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College\Semester_5\COMP394_001_Practical_Game_Design\Labs\Lab7\"/>
    </mc:Choice>
  </mc:AlternateContent>
  <xr:revisionPtr revIDLastSave="0" documentId="13_ncr:1_{E6780089-62EB-46B3-9D67-A88313632001}" xr6:coauthVersionLast="47" xr6:coauthVersionMax="47" xr10:uidLastSave="{00000000-0000-0000-0000-000000000000}"/>
  <bookViews>
    <workbookView xWindow="-120" yWindow="-120" windowWidth="38640" windowHeight="21390" activeTab="9" xr2:uid="{00000000-000D-0000-FFFF-FFFF00000000}"/>
  </bookViews>
  <sheets>
    <sheet name="bin10_n3" sheetId="2" r:id="rId1"/>
    <sheet name="bin10_n6" sheetId="4" r:id="rId2"/>
    <sheet name="bin10_n6_2" sheetId="5" r:id="rId3"/>
    <sheet name="N6_Des.Stats" sheetId="9" r:id="rId4"/>
    <sheet name="N6_bin10" sheetId="10" r:id="rId5"/>
    <sheet name="Random Data" sheetId="1" r:id="rId6"/>
    <sheet name="MyBin3_10" sheetId="7" r:id="rId7"/>
    <sheet name="N3_descStata" sheetId="8" r:id="rId8"/>
    <sheet name="Lab_7" sheetId="6" r:id="rId9"/>
    <sheet name="Lab_7_Bin20_N3" sheetId="16" r:id="rId10"/>
    <sheet name="Lab_7_Bin30_N3" sheetId="17" r:id="rId11"/>
    <sheet name="Lab_7_Bin30_N8" sheetId="19" r:id="rId12"/>
    <sheet name="Sheet1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6" l="1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2" i="6"/>
  <c r="AH2" i="6" l="1"/>
  <c r="AH3" i="6" s="1"/>
  <c r="AH4" i="6" s="1"/>
  <c r="AH5" i="6" s="1"/>
  <c r="AH6" i="6" s="1"/>
  <c r="AH7" i="6" s="1"/>
  <c r="AH8" i="6" s="1"/>
  <c r="AH9" i="6" s="1"/>
  <c r="AH10" i="6" s="1"/>
  <c r="AH11" i="6" s="1"/>
  <c r="AH12" i="6" s="1"/>
  <c r="AH13" i="6" s="1"/>
  <c r="AH14" i="6" s="1"/>
  <c r="AH15" i="6" s="1"/>
  <c r="AH16" i="6" s="1"/>
  <c r="AH17" i="6" s="1"/>
  <c r="AH18" i="6" s="1"/>
  <c r="AH19" i="6" s="1"/>
  <c r="AH20" i="6" s="1"/>
  <c r="AH21" i="6" s="1"/>
  <c r="AH22" i="6" s="1"/>
  <c r="AH23" i="6" s="1"/>
  <c r="AH24" i="6" s="1"/>
  <c r="AH25" i="6" s="1"/>
  <c r="AH26" i="6" s="1"/>
  <c r="AH27" i="6" s="1"/>
  <c r="AH28" i="6" s="1"/>
  <c r="AH29" i="6" s="1"/>
  <c r="AH30" i="6" s="1"/>
  <c r="AH31" i="6" s="1"/>
  <c r="AE20" i="6"/>
  <c r="AE19" i="6"/>
  <c r="AE18" i="6"/>
  <c r="AE17" i="6"/>
  <c r="AE16" i="6"/>
  <c r="AE15" i="6"/>
  <c r="B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2" i="6"/>
  <c r="B1004" i="6"/>
  <c r="G1004" i="6"/>
  <c r="P1004" i="6" s="1"/>
  <c r="F1004" i="6"/>
  <c r="E1004" i="6"/>
  <c r="O1004" i="6" s="1"/>
  <c r="D1004" i="6"/>
  <c r="N1004" i="6" s="1"/>
  <c r="C1004" i="6"/>
  <c r="M1004" i="6" s="1"/>
  <c r="L1004" i="6"/>
  <c r="G1001" i="6"/>
  <c r="F1001" i="6"/>
  <c r="E1001" i="6"/>
  <c r="D1001" i="6"/>
  <c r="C1001" i="6"/>
  <c r="B1001" i="6"/>
  <c r="G1000" i="6"/>
  <c r="F1000" i="6"/>
  <c r="E1000" i="6"/>
  <c r="D1000" i="6"/>
  <c r="C1000" i="6"/>
  <c r="B1000" i="6"/>
  <c r="G999" i="6"/>
  <c r="F999" i="6"/>
  <c r="E999" i="6"/>
  <c r="D999" i="6"/>
  <c r="C999" i="6"/>
  <c r="B999" i="6"/>
  <c r="G998" i="6"/>
  <c r="F998" i="6"/>
  <c r="E998" i="6"/>
  <c r="D998" i="6"/>
  <c r="C998" i="6"/>
  <c r="B998" i="6"/>
  <c r="G997" i="6"/>
  <c r="F997" i="6"/>
  <c r="E997" i="6"/>
  <c r="D997" i="6"/>
  <c r="C997" i="6"/>
  <c r="B997" i="6"/>
  <c r="G996" i="6"/>
  <c r="F996" i="6"/>
  <c r="E996" i="6"/>
  <c r="D996" i="6"/>
  <c r="C996" i="6"/>
  <c r="B996" i="6"/>
  <c r="G995" i="6"/>
  <c r="F995" i="6"/>
  <c r="E995" i="6"/>
  <c r="D995" i="6"/>
  <c r="C995" i="6"/>
  <c r="B995" i="6"/>
  <c r="G994" i="6"/>
  <c r="F994" i="6"/>
  <c r="E994" i="6"/>
  <c r="D994" i="6"/>
  <c r="C994" i="6"/>
  <c r="B994" i="6"/>
  <c r="G993" i="6"/>
  <c r="F993" i="6"/>
  <c r="E993" i="6"/>
  <c r="D993" i="6"/>
  <c r="C993" i="6"/>
  <c r="B993" i="6"/>
  <c r="G992" i="6"/>
  <c r="F992" i="6"/>
  <c r="E992" i="6"/>
  <c r="D992" i="6"/>
  <c r="C992" i="6"/>
  <c r="B992" i="6"/>
  <c r="G991" i="6"/>
  <c r="F991" i="6"/>
  <c r="E991" i="6"/>
  <c r="D991" i="6"/>
  <c r="C991" i="6"/>
  <c r="B991" i="6"/>
  <c r="G990" i="6"/>
  <c r="F990" i="6"/>
  <c r="E990" i="6"/>
  <c r="D990" i="6"/>
  <c r="C990" i="6"/>
  <c r="B990" i="6"/>
  <c r="G989" i="6"/>
  <c r="F989" i="6"/>
  <c r="E989" i="6"/>
  <c r="D989" i="6"/>
  <c r="C989" i="6"/>
  <c r="B989" i="6"/>
  <c r="G988" i="6"/>
  <c r="F988" i="6"/>
  <c r="E988" i="6"/>
  <c r="D988" i="6"/>
  <c r="C988" i="6"/>
  <c r="B988" i="6"/>
  <c r="G987" i="6"/>
  <c r="F987" i="6"/>
  <c r="E987" i="6"/>
  <c r="D987" i="6"/>
  <c r="C987" i="6"/>
  <c r="B987" i="6"/>
  <c r="G986" i="6"/>
  <c r="F986" i="6"/>
  <c r="E986" i="6"/>
  <c r="D986" i="6"/>
  <c r="C986" i="6"/>
  <c r="B986" i="6"/>
  <c r="G985" i="6"/>
  <c r="F985" i="6"/>
  <c r="E985" i="6"/>
  <c r="D985" i="6"/>
  <c r="C985" i="6"/>
  <c r="B985" i="6"/>
  <c r="G984" i="6"/>
  <c r="F984" i="6"/>
  <c r="E984" i="6"/>
  <c r="D984" i="6"/>
  <c r="C984" i="6"/>
  <c r="B984" i="6"/>
  <c r="G983" i="6"/>
  <c r="F983" i="6"/>
  <c r="E983" i="6"/>
  <c r="D983" i="6"/>
  <c r="C983" i="6"/>
  <c r="B983" i="6"/>
  <c r="G982" i="6"/>
  <c r="F982" i="6"/>
  <c r="E982" i="6"/>
  <c r="D982" i="6"/>
  <c r="C982" i="6"/>
  <c r="B982" i="6"/>
  <c r="G981" i="6"/>
  <c r="F981" i="6"/>
  <c r="E981" i="6"/>
  <c r="D981" i="6"/>
  <c r="C981" i="6"/>
  <c r="B981" i="6"/>
  <c r="G980" i="6"/>
  <c r="F980" i="6"/>
  <c r="E980" i="6"/>
  <c r="D980" i="6"/>
  <c r="C980" i="6"/>
  <c r="B980" i="6"/>
  <c r="G979" i="6"/>
  <c r="F979" i="6"/>
  <c r="E979" i="6"/>
  <c r="D979" i="6"/>
  <c r="C979" i="6"/>
  <c r="B979" i="6"/>
  <c r="G978" i="6"/>
  <c r="F978" i="6"/>
  <c r="E978" i="6"/>
  <c r="D978" i="6"/>
  <c r="C978" i="6"/>
  <c r="B978" i="6"/>
  <c r="G977" i="6"/>
  <c r="F977" i="6"/>
  <c r="E977" i="6"/>
  <c r="D977" i="6"/>
  <c r="C977" i="6"/>
  <c r="B977" i="6"/>
  <c r="G976" i="6"/>
  <c r="F976" i="6"/>
  <c r="E976" i="6"/>
  <c r="D976" i="6"/>
  <c r="C976" i="6"/>
  <c r="B976" i="6"/>
  <c r="G975" i="6"/>
  <c r="F975" i="6"/>
  <c r="E975" i="6"/>
  <c r="D975" i="6"/>
  <c r="C975" i="6"/>
  <c r="B975" i="6"/>
  <c r="G974" i="6"/>
  <c r="F974" i="6"/>
  <c r="E974" i="6"/>
  <c r="D974" i="6"/>
  <c r="C974" i="6"/>
  <c r="B974" i="6"/>
  <c r="G973" i="6"/>
  <c r="F973" i="6"/>
  <c r="E973" i="6"/>
  <c r="D973" i="6"/>
  <c r="C973" i="6"/>
  <c r="B973" i="6"/>
  <c r="G972" i="6"/>
  <c r="F972" i="6"/>
  <c r="E972" i="6"/>
  <c r="D972" i="6"/>
  <c r="C972" i="6"/>
  <c r="B972" i="6"/>
  <c r="G971" i="6"/>
  <c r="F971" i="6"/>
  <c r="E971" i="6"/>
  <c r="D971" i="6"/>
  <c r="C971" i="6"/>
  <c r="B971" i="6"/>
  <c r="G970" i="6"/>
  <c r="F970" i="6"/>
  <c r="E970" i="6"/>
  <c r="D970" i="6"/>
  <c r="C970" i="6"/>
  <c r="B970" i="6"/>
  <c r="G969" i="6"/>
  <c r="F969" i="6"/>
  <c r="E969" i="6"/>
  <c r="D969" i="6"/>
  <c r="C969" i="6"/>
  <c r="B969" i="6"/>
  <c r="G968" i="6"/>
  <c r="F968" i="6"/>
  <c r="E968" i="6"/>
  <c r="D968" i="6"/>
  <c r="C968" i="6"/>
  <c r="B968" i="6"/>
  <c r="G967" i="6"/>
  <c r="F967" i="6"/>
  <c r="E967" i="6"/>
  <c r="D967" i="6"/>
  <c r="C967" i="6"/>
  <c r="B967" i="6"/>
  <c r="G966" i="6"/>
  <c r="F966" i="6"/>
  <c r="E966" i="6"/>
  <c r="D966" i="6"/>
  <c r="C966" i="6"/>
  <c r="B966" i="6"/>
  <c r="G965" i="6"/>
  <c r="F965" i="6"/>
  <c r="E965" i="6"/>
  <c r="D965" i="6"/>
  <c r="C965" i="6"/>
  <c r="B965" i="6"/>
  <c r="G964" i="6"/>
  <c r="F964" i="6"/>
  <c r="E964" i="6"/>
  <c r="D964" i="6"/>
  <c r="C964" i="6"/>
  <c r="B964" i="6"/>
  <c r="G963" i="6"/>
  <c r="F963" i="6"/>
  <c r="E963" i="6"/>
  <c r="D963" i="6"/>
  <c r="C963" i="6"/>
  <c r="B963" i="6"/>
  <c r="G962" i="6"/>
  <c r="F962" i="6"/>
  <c r="E962" i="6"/>
  <c r="D962" i="6"/>
  <c r="C962" i="6"/>
  <c r="B962" i="6"/>
  <c r="G961" i="6"/>
  <c r="F961" i="6"/>
  <c r="E961" i="6"/>
  <c r="D961" i="6"/>
  <c r="C961" i="6"/>
  <c r="B961" i="6"/>
  <c r="G960" i="6"/>
  <c r="F960" i="6"/>
  <c r="E960" i="6"/>
  <c r="D960" i="6"/>
  <c r="C960" i="6"/>
  <c r="B960" i="6"/>
  <c r="G959" i="6"/>
  <c r="F959" i="6"/>
  <c r="E959" i="6"/>
  <c r="D959" i="6"/>
  <c r="C959" i="6"/>
  <c r="B959" i="6"/>
  <c r="G958" i="6"/>
  <c r="F958" i="6"/>
  <c r="E958" i="6"/>
  <c r="D958" i="6"/>
  <c r="C958" i="6"/>
  <c r="B958" i="6"/>
  <c r="G957" i="6"/>
  <c r="F957" i="6"/>
  <c r="E957" i="6"/>
  <c r="D957" i="6"/>
  <c r="C957" i="6"/>
  <c r="B957" i="6"/>
  <c r="G956" i="6"/>
  <c r="F956" i="6"/>
  <c r="E956" i="6"/>
  <c r="D956" i="6"/>
  <c r="C956" i="6"/>
  <c r="B956" i="6"/>
  <c r="G955" i="6"/>
  <c r="F955" i="6"/>
  <c r="E955" i="6"/>
  <c r="D955" i="6"/>
  <c r="C955" i="6"/>
  <c r="B955" i="6"/>
  <c r="G954" i="6"/>
  <c r="F954" i="6"/>
  <c r="E954" i="6"/>
  <c r="D954" i="6"/>
  <c r="C954" i="6"/>
  <c r="B954" i="6"/>
  <c r="G953" i="6"/>
  <c r="F953" i="6"/>
  <c r="E953" i="6"/>
  <c r="D953" i="6"/>
  <c r="C953" i="6"/>
  <c r="B953" i="6"/>
  <c r="G952" i="6"/>
  <c r="F952" i="6"/>
  <c r="E952" i="6"/>
  <c r="D952" i="6"/>
  <c r="C952" i="6"/>
  <c r="B952" i="6"/>
  <c r="G951" i="6"/>
  <c r="F951" i="6"/>
  <c r="E951" i="6"/>
  <c r="D951" i="6"/>
  <c r="C951" i="6"/>
  <c r="B951" i="6"/>
  <c r="G950" i="6"/>
  <c r="F950" i="6"/>
  <c r="E950" i="6"/>
  <c r="D950" i="6"/>
  <c r="C950" i="6"/>
  <c r="B950" i="6"/>
  <c r="G949" i="6"/>
  <c r="F949" i="6"/>
  <c r="E949" i="6"/>
  <c r="D949" i="6"/>
  <c r="C949" i="6"/>
  <c r="B949" i="6"/>
  <c r="G948" i="6"/>
  <c r="F948" i="6"/>
  <c r="E948" i="6"/>
  <c r="D948" i="6"/>
  <c r="C948" i="6"/>
  <c r="B948" i="6"/>
  <c r="G947" i="6"/>
  <c r="F947" i="6"/>
  <c r="E947" i="6"/>
  <c r="D947" i="6"/>
  <c r="C947" i="6"/>
  <c r="B947" i="6"/>
  <c r="G946" i="6"/>
  <c r="F946" i="6"/>
  <c r="E946" i="6"/>
  <c r="D946" i="6"/>
  <c r="C946" i="6"/>
  <c r="B946" i="6"/>
  <c r="G945" i="6"/>
  <c r="F945" i="6"/>
  <c r="E945" i="6"/>
  <c r="D945" i="6"/>
  <c r="C945" i="6"/>
  <c r="B945" i="6"/>
  <c r="G944" i="6"/>
  <c r="F944" i="6"/>
  <c r="E944" i="6"/>
  <c r="D944" i="6"/>
  <c r="C944" i="6"/>
  <c r="B944" i="6"/>
  <c r="G943" i="6"/>
  <c r="F943" i="6"/>
  <c r="E943" i="6"/>
  <c r="D943" i="6"/>
  <c r="C943" i="6"/>
  <c r="B943" i="6"/>
  <c r="G942" i="6"/>
  <c r="F942" i="6"/>
  <c r="E942" i="6"/>
  <c r="D942" i="6"/>
  <c r="C942" i="6"/>
  <c r="B942" i="6"/>
  <c r="G941" i="6"/>
  <c r="F941" i="6"/>
  <c r="E941" i="6"/>
  <c r="D941" i="6"/>
  <c r="C941" i="6"/>
  <c r="B941" i="6"/>
  <c r="G940" i="6"/>
  <c r="F940" i="6"/>
  <c r="E940" i="6"/>
  <c r="D940" i="6"/>
  <c r="C940" i="6"/>
  <c r="B940" i="6"/>
  <c r="G939" i="6"/>
  <c r="F939" i="6"/>
  <c r="E939" i="6"/>
  <c r="D939" i="6"/>
  <c r="C939" i="6"/>
  <c r="B939" i="6"/>
  <c r="G938" i="6"/>
  <c r="F938" i="6"/>
  <c r="E938" i="6"/>
  <c r="D938" i="6"/>
  <c r="C938" i="6"/>
  <c r="B938" i="6"/>
  <c r="G937" i="6"/>
  <c r="F937" i="6"/>
  <c r="E937" i="6"/>
  <c r="D937" i="6"/>
  <c r="C937" i="6"/>
  <c r="B937" i="6"/>
  <c r="G936" i="6"/>
  <c r="F936" i="6"/>
  <c r="E936" i="6"/>
  <c r="D936" i="6"/>
  <c r="C936" i="6"/>
  <c r="B936" i="6"/>
  <c r="G935" i="6"/>
  <c r="F935" i="6"/>
  <c r="E935" i="6"/>
  <c r="D935" i="6"/>
  <c r="C935" i="6"/>
  <c r="B935" i="6"/>
  <c r="G934" i="6"/>
  <c r="F934" i="6"/>
  <c r="E934" i="6"/>
  <c r="D934" i="6"/>
  <c r="C934" i="6"/>
  <c r="B934" i="6"/>
  <c r="G933" i="6"/>
  <c r="F933" i="6"/>
  <c r="E933" i="6"/>
  <c r="D933" i="6"/>
  <c r="C933" i="6"/>
  <c r="B933" i="6"/>
  <c r="G932" i="6"/>
  <c r="F932" i="6"/>
  <c r="E932" i="6"/>
  <c r="D932" i="6"/>
  <c r="C932" i="6"/>
  <c r="B932" i="6"/>
  <c r="G931" i="6"/>
  <c r="F931" i="6"/>
  <c r="E931" i="6"/>
  <c r="D931" i="6"/>
  <c r="C931" i="6"/>
  <c r="B931" i="6"/>
  <c r="G930" i="6"/>
  <c r="F930" i="6"/>
  <c r="E930" i="6"/>
  <c r="D930" i="6"/>
  <c r="C930" i="6"/>
  <c r="B930" i="6"/>
  <c r="G929" i="6"/>
  <c r="F929" i="6"/>
  <c r="E929" i="6"/>
  <c r="D929" i="6"/>
  <c r="C929" i="6"/>
  <c r="B929" i="6"/>
  <c r="G928" i="6"/>
  <c r="F928" i="6"/>
  <c r="E928" i="6"/>
  <c r="D928" i="6"/>
  <c r="C928" i="6"/>
  <c r="B928" i="6"/>
  <c r="G927" i="6"/>
  <c r="F927" i="6"/>
  <c r="E927" i="6"/>
  <c r="D927" i="6"/>
  <c r="C927" i="6"/>
  <c r="B927" i="6"/>
  <c r="G926" i="6"/>
  <c r="F926" i="6"/>
  <c r="E926" i="6"/>
  <c r="D926" i="6"/>
  <c r="C926" i="6"/>
  <c r="B926" i="6"/>
  <c r="G925" i="6"/>
  <c r="F925" i="6"/>
  <c r="E925" i="6"/>
  <c r="D925" i="6"/>
  <c r="C925" i="6"/>
  <c r="B925" i="6"/>
  <c r="G924" i="6"/>
  <c r="F924" i="6"/>
  <c r="E924" i="6"/>
  <c r="D924" i="6"/>
  <c r="C924" i="6"/>
  <c r="B924" i="6"/>
  <c r="G923" i="6"/>
  <c r="F923" i="6"/>
  <c r="E923" i="6"/>
  <c r="D923" i="6"/>
  <c r="C923" i="6"/>
  <c r="B923" i="6"/>
  <c r="G922" i="6"/>
  <c r="F922" i="6"/>
  <c r="E922" i="6"/>
  <c r="D922" i="6"/>
  <c r="C922" i="6"/>
  <c r="B922" i="6"/>
  <c r="G921" i="6"/>
  <c r="F921" i="6"/>
  <c r="E921" i="6"/>
  <c r="D921" i="6"/>
  <c r="C921" i="6"/>
  <c r="B921" i="6"/>
  <c r="G920" i="6"/>
  <c r="F920" i="6"/>
  <c r="E920" i="6"/>
  <c r="D920" i="6"/>
  <c r="C920" i="6"/>
  <c r="B920" i="6"/>
  <c r="G919" i="6"/>
  <c r="F919" i="6"/>
  <c r="E919" i="6"/>
  <c r="D919" i="6"/>
  <c r="C919" i="6"/>
  <c r="B919" i="6"/>
  <c r="G918" i="6"/>
  <c r="F918" i="6"/>
  <c r="E918" i="6"/>
  <c r="D918" i="6"/>
  <c r="C918" i="6"/>
  <c r="B918" i="6"/>
  <c r="G917" i="6"/>
  <c r="F917" i="6"/>
  <c r="E917" i="6"/>
  <c r="D917" i="6"/>
  <c r="C917" i="6"/>
  <c r="B917" i="6"/>
  <c r="G916" i="6"/>
  <c r="F916" i="6"/>
  <c r="E916" i="6"/>
  <c r="D916" i="6"/>
  <c r="C916" i="6"/>
  <c r="B916" i="6"/>
  <c r="G915" i="6"/>
  <c r="F915" i="6"/>
  <c r="E915" i="6"/>
  <c r="D915" i="6"/>
  <c r="C915" i="6"/>
  <c r="B915" i="6"/>
  <c r="G914" i="6"/>
  <c r="F914" i="6"/>
  <c r="E914" i="6"/>
  <c r="D914" i="6"/>
  <c r="C914" i="6"/>
  <c r="B914" i="6"/>
  <c r="G913" i="6"/>
  <c r="F913" i="6"/>
  <c r="E913" i="6"/>
  <c r="D913" i="6"/>
  <c r="C913" i="6"/>
  <c r="B913" i="6"/>
  <c r="G912" i="6"/>
  <c r="F912" i="6"/>
  <c r="E912" i="6"/>
  <c r="D912" i="6"/>
  <c r="C912" i="6"/>
  <c r="B912" i="6"/>
  <c r="G911" i="6"/>
  <c r="F911" i="6"/>
  <c r="E911" i="6"/>
  <c r="D911" i="6"/>
  <c r="C911" i="6"/>
  <c r="B911" i="6"/>
  <c r="G910" i="6"/>
  <c r="F910" i="6"/>
  <c r="E910" i="6"/>
  <c r="D910" i="6"/>
  <c r="C910" i="6"/>
  <c r="B910" i="6"/>
  <c r="G909" i="6"/>
  <c r="F909" i="6"/>
  <c r="E909" i="6"/>
  <c r="D909" i="6"/>
  <c r="C909" i="6"/>
  <c r="B909" i="6"/>
  <c r="G908" i="6"/>
  <c r="F908" i="6"/>
  <c r="E908" i="6"/>
  <c r="D908" i="6"/>
  <c r="C908" i="6"/>
  <c r="B908" i="6"/>
  <c r="G907" i="6"/>
  <c r="F907" i="6"/>
  <c r="E907" i="6"/>
  <c r="D907" i="6"/>
  <c r="C907" i="6"/>
  <c r="B907" i="6"/>
  <c r="G906" i="6"/>
  <c r="F906" i="6"/>
  <c r="E906" i="6"/>
  <c r="D906" i="6"/>
  <c r="C906" i="6"/>
  <c r="B906" i="6"/>
  <c r="G905" i="6"/>
  <c r="F905" i="6"/>
  <c r="E905" i="6"/>
  <c r="D905" i="6"/>
  <c r="C905" i="6"/>
  <c r="B905" i="6"/>
  <c r="G904" i="6"/>
  <c r="F904" i="6"/>
  <c r="E904" i="6"/>
  <c r="D904" i="6"/>
  <c r="C904" i="6"/>
  <c r="B904" i="6"/>
  <c r="G903" i="6"/>
  <c r="F903" i="6"/>
  <c r="E903" i="6"/>
  <c r="D903" i="6"/>
  <c r="C903" i="6"/>
  <c r="B903" i="6"/>
  <c r="G902" i="6"/>
  <c r="F902" i="6"/>
  <c r="E902" i="6"/>
  <c r="D902" i="6"/>
  <c r="C902" i="6"/>
  <c r="B902" i="6"/>
  <c r="G901" i="6"/>
  <c r="F901" i="6"/>
  <c r="E901" i="6"/>
  <c r="D901" i="6"/>
  <c r="C901" i="6"/>
  <c r="B901" i="6"/>
  <c r="G900" i="6"/>
  <c r="F900" i="6"/>
  <c r="E900" i="6"/>
  <c r="D900" i="6"/>
  <c r="C900" i="6"/>
  <c r="B900" i="6"/>
  <c r="G899" i="6"/>
  <c r="F899" i="6"/>
  <c r="E899" i="6"/>
  <c r="D899" i="6"/>
  <c r="C899" i="6"/>
  <c r="B899" i="6"/>
  <c r="G898" i="6"/>
  <c r="F898" i="6"/>
  <c r="E898" i="6"/>
  <c r="D898" i="6"/>
  <c r="C898" i="6"/>
  <c r="B898" i="6"/>
  <c r="G897" i="6"/>
  <c r="F897" i="6"/>
  <c r="E897" i="6"/>
  <c r="D897" i="6"/>
  <c r="C897" i="6"/>
  <c r="B897" i="6"/>
  <c r="G896" i="6"/>
  <c r="F896" i="6"/>
  <c r="E896" i="6"/>
  <c r="D896" i="6"/>
  <c r="C896" i="6"/>
  <c r="B896" i="6"/>
  <c r="G895" i="6"/>
  <c r="F895" i="6"/>
  <c r="E895" i="6"/>
  <c r="D895" i="6"/>
  <c r="C895" i="6"/>
  <c r="B895" i="6"/>
  <c r="G894" i="6"/>
  <c r="F894" i="6"/>
  <c r="E894" i="6"/>
  <c r="D894" i="6"/>
  <c r="C894" i="6"/>
  <c r="B894" i="6"/>
  <c r="G893" i="6"/>
  <c r="F893" i="6"/>
  <c r="E893" i="6"/>
  <c r="D893" i="6"/>
  <c r="C893" i="6"/>
  <c r="B893" i="6"/>
  <c r="G892" i="6"/>
  <c r="F892" i="6"/>
  <c r="E892" i="6"/>
  <c r="D892" i="6"/>
  <c r="C892" i="6"/>
  <c r="B892" i="6"/>
  <c r="G891" i="6"/>
  <c r="F891" i="6"/>
  <c r="E891" i="6"/>
  <c r="D891" i="6"/>
  <c r="C891" i="6"/>
  <c r="B891" i="6"/>
  <c r="G890" i="6"/>
  <c r="F890" i="6"/>
  <c r="E890" i="6"/>
  <c r="D890" i="6"/>
  <c r="C890" i="6"/>
  <c r="B890" i="6"/>
  <c r="G889" i="6"/>
  <c r="F889" i="6"/>
  <c r="E889" i="6"/>
  <c r="D889" i="6"/>
  <c r="C889" i="6"/>
  <c r="B889" i="6"/>
  <c r="G888" i="6"/>
  <c r="F888" i="6"/>
  <c r="E888" i="6"/>
  <c r="D888" i="6"/>
  <c r="C888" i="6"/>
  <c r="B888" i="6"/>
  <c r="G887" i="6"/>
  <c r="F887" i="6"/>
  <c r="E887" i="6"/>
  <c r="D887" i="6"/>
  <c r="C887" i="6"/>
  <c r="B887" i="6"/>
  <c r="G886" i="6"/>
  <c r="F886" i="6"/>
  <c r="E886" i="6"/>
  <c r="D886" i="6"/>
  <c r="C886" i="6"/>
  <c r="B886" i="6"/>
  <c r="G885" i="6"/>
  <c r="F885" i="6"/>
  <c r="E885" i="6"/>
  <c r="D885" i="6"/>
  <c r="C885" i="6"/>
  <c r="B885" i="6"/>
  <c r="G884" i="6"/>
  <c r="F884" i="6"/>
  <c r="E884" i="6"/>
  <c r="D884" i="6"/>
  <c r="C884" i="6"/>
  <c r="B884" i="6"/>
  <c r="G883" i="6"/>
  <c r="F883" i="6"/>
  <c r="E883" i="6"/>
  <c r="D883" i="6"/>
  <c r="C883" i="6"/>
  <c r="B883" i="6"/>
  <c r="G882" i="6"/>
  <c r="F882" i="6"/>
  <c r="E882" i="6"/>
  <c r="D882" i="6"/>
  <c r="C882" i="6"/>
  <c r="B882" i="6"/>
  <c r="G881" i="6"/>
  <c r="F881" i="6"/>
  <c r="E881" i="6"/>
  <c r="D881" i="6"/>
  <c r="C881" i="6"/>
  <c r="B881" i="6"/>
  <c r="G880" i="6"/>
  <c r="F880" i="6"/>
  <c r="E880" i="6"/>
  <c r="D880" i="6"/>
  <c r="C880" i="6"/>
  <c r="B880" i="6"/>
  <c r="G879" i="6"/>
  <c r="F879" i="6"/>
  <c r="E879" i="6"/>
  <c r="D879" i="6"/>
  <c r="C879" i="6"/>
  <c r="B879" i="6"/>
  <c r="G878" i="6"/>
  <c r="F878" i="6"/>
  <c r="E878" i="6"/>
  <c r="D878" i="6"/>
  <c r="C878" i="6"/>
  <c r="B878" i="6"/>
  <c r="G877" i="6"/>
  <c r="F877" i="6"/>
  <c r="E877" i="6"/>
  <c r="D877" i="6"/>
  <c r="C877" i="6"/>
  <c r="B877" i="6"/>
  <c r="G876" i="6"/>
  <c r="F876" i="6"/>
  <c r="E876" i="6"/>
  <c r="D876" i="6"/>
  <c r="C876" i="6"/>
  <c r="B876" i="6"/>
  <c r="G875" i="6"/>
  <c r="F875" i="6"/>
  <c r="E875" i="6"/>
  <c r="D875" i="6"/>
  <c r="C875" i="6"/>
  <c r="B875" i="6"/>
  <c r="G874" i="6"/>
  <c r="F874" i="6"/>
  <c r="E874" i="6"/>
  <c r="D874" i="6"/>
  <c r="C874" i="6"/>
  <c r="B874" i="6"/>
  <c r="G873" i="6"/>
  <c r="F873" i="6"/>
  <c r="E873" i="6"/>
  <c r="D873" i="6"/>
  <c r="C873" i="6"/>
  <c r="B873" i="6"/>
  <c r="G872" i="6"/>
  <c r="F872" i="6"/>
  <c r="E872" i="6"/>
  <c r="D872" i="6"/>
  <c r="C872" i="6"/>
  <c r="B872" i="6"/>
  <c r="G871" i="6"/>
  <c r="F871" i="6"/>
  <c r="E871" i="6"/>
  <c r="D871" i="6"/>
  <c r="C871" i="6"/>
  <c r="B871" i="6"/>
  <c r="G870" i="6"/>
  <c r="F870" i="6"/>
  <c r="E870" i="6"/>
  <c r="D870" i="6"/>
  <c r="C870" i="6"/>
  <c r="B870" i="6"/>
  <c r="G869" i="6"/>
  <c r="F869" i="6"/>
  <c r="E869" i="6"/>
  <c r="D869" i="6"/>
  <c r="C869" i="6"/>
  <c r="B869" i="6"/>
  <c r="G868" i="6"/>
  <c r="F868" i="6"/>
  <c r="E868" i="6"/>
  <c r="D868" i="6"/>
  <c r="C868" i="6"/>
  <c r="B868" i="6"/>
  <c r="G867" i="6"/>
  <c r="F867" i="6"/>
  <c r="E867" i="6"/>
  <c r="D867" i="6"/>
  <c r="C867" i="6"/>
  <c r="B867" i="6"/>
  <c r="G866" i="6"/>
  <c r="F866" i="6"/>
  <c r="E866" i="6"/>
  <c r="D866" i="6"/>
  <c r="C866" i="6"/>
  <c r="B866" i="6"/>
  <c r="G865" i="6"/>
  <c r="F865" i="6"/>
  <c r="E865" i="6"/>
  <c r="D865" i="6"/>
  <c r="C865" i="6"/>
  <c r="B865" i="6"/>
  <c r="G864" i="6"/>
  <c r="F864" i="6"/>
  <c r="E864" i="6"/>
  <c r="D864" i="6"/>
  <c r="C864" i="6"/>
  <c r="B864" i="6"/>
  <c r="G863" i="6"/>
  <c r="F863" i="6"/>
  <c r="E863" i="6"/>
  <c r="D863" i="6"/>
  <c r="C863" i="6"/>
  <c r="B863" i="6"/>
  <c r="G862" i="6"/>
  <c r="F862" i="6"/>
  <c r="E862" i="6"/>
  <c r="D862" i="6"/>
  <c r="C862" i="6"/>
  <c r="B862" i="6"/>
  <c r="G861" i="6"/>
  <c r="F861" i="6"/>
  <c r="E861" i="6"/>
  <c r="D861" i="6"/>
  <c r="C861" i="6"/>
  <c r="B861" i="6"/>
  <c r="G860" i="6"/>
  <c r="F860" i="6"/>
  <c r="E860" i="6"/>
  <c r="D860" i="6"/>
  <c r="C860" i="6"/>
  <c r="B860" i="6"/>
  <c r="G859" i="6"/>
  <c r="F859" i="6"/>
  <c r="E859" i="6"/>
  <c r="D859" i="6"/>
  <c r="C859" i="6"/>
  <c r="B859" i="6"/>
  <c r="G858" i="6"/>
  <c r="F858" i="6"/>
  <c r="E858" i="6"/>
  <c r="D858" i="6"/>
  <c r="C858" i="6"/>
  <c r="B858" i="6"/>
  <c r="G857" i="6"/>
  <c r="F857" i="6"/>
  <c r="E857" i="6"/>
  <c r="D857" i="6"/>
  <c r="C857" i="6"/>
  <c r="B857" i="6"/>
  <c r="G856" i="6"/>
  <c r="F856" i="6"/>
  <c r="E856" i="6"/>
  <c r="D856" i="6"/>
  <c r="C856" i="6"/>
  <c r="B856" i="6"/>
  <c r="G855" i="6"/>
  <c r="F855" i="6"/>
  <c r="E855" i="6"/>
  <c r="D855" i="6"/>
  <c r="C855" i="6"/>
  <c r="B855" i="6"/>
  <c r="G854" i="6"/>
  <c r="F854" i="6"/>
  <c r="E854" i="6"/>
  <c r="D854" i="6"/>
  <c r="C854" i="6"/>
  <c r="B854" i="6"/>
  <c r="G853" i="6"/>
  <c r="F853" i="6"/>
  <c r="E853" i="6"/>
  <c r="D853" i="6"/>
  <c r="C853" i="6"/>
  <c r="B853" i="6"/>
  <c r="G852" i="6"/>
  <c r="F852" i="6"/>
  <c r="E852" i="6"/>
  <c r="D852" i="6"/>
  <c r="C852" i="6"/>
  <c r="B852" i="6"/>
  <c r="G851" i="6"/>
  <c r="F851" i="6"/>
  <c r="E851" i="6"/>
  <c r="D851" i="6"/>
  <c r="C851" i="6"/>
  <c r="B851" i="6"/>
  <c r="G850" i="6"/>
  <c r="F850" i="6"/>
  <c r="E850" i="6"/>
  <c r="D850" i="6"/>
  <c r="C850" i="6"/>
  <c r="B850" i="6"/>
  <c r="G849" i="6"/>
  <c r="F849" i="6"/>
  <c r="E849" i="6"/>
  <c r="D849" i="6"/>
  <c r="C849" i="6"/>
  <c r="B849" i="6"/>
  <c r="G848" i="6"/>
  <c r="F848" i="6"/>
  <c r="E848" i="6"/>
  <c r="D848" i="6"/>
  <c r="C848" i="6"/>
  <c r="B848" i="6"/>
  <c r="G847" i="6"/>
  <c r="F847" i="6"/>
  <c r="E847" i="6"/>
  <c r="D847" i="6"/>
  <c r="C847" i="6"/>
  <c r="B847" i="6"/>
  <c r="G846" i="6"/>
  <c r="F846" i="6"/>
  <c r="E846" i="6"/>
  <c r="D846" i="6"/>
  <c r="C846" i="6"/>
  <c r="B846" i="6"/>
  <c r="G845" i="6"/>
  <c r="F845" i="6"/>
  <c r="E845" i="6"/>
  <c r="D845" i="6"/>
  <c r="C845" i="6"/>
  <c r="B845" i="6"/>
  <c r="G844" i="6"/>
  <c r="F844" i="6"/>
  <c r="E844" i="6"/>
  <c r="D844" i="6"/>
  <c r="C844" i="6"/>
  <c r="B844" i="6"/>
  <c r="G843" i="6"/>
  <c r="F843" i="6"/>
  <c r="E843" i="6"/>
  <c r="D843" i="6"/>
  <c r="C843" i="6"/>
  <c r="B843" i="6"/>
  <c r="G842" i="6"/>
  <c r="F842" i="6"/>
  <c r="E842" i="6"/>
  <c r="D842" i="6"/>
  <c r="C842" i="6"/>
  <c r="B842" i="6"/>
  <c r="G841" i="6"/>
  <c r="F841" i="6"/>
  <c r="E841" i="6"/>
  <c r="D841" i="6"/>
  <c r="C841" i="6"/>
  <c r="B841" i="6"/>
  <c r="G840" i="6"/>
  <c r="F840" i="6"/>
  <c r="E840" i="6"/>
  <c r="D840" i="6"/>
  <c r="C840" i="6"/>
  <c r="B840" i="6"/>
  <c r="G839" i="6"/>
  <c r="F839" i="6"/>
  <c r="E839" i="6"/>
  <c r="D839" i="6"/>
  <c r="C839" i="6"/>
  <c r="B839" i="6"/>
  <c r="G838" i="6"/>
  <c r="F838" i="6"/>
  <c r="E838" i="6"/>
  <c r="D838" i="6"/>
  <c r="C838" i="6"/>
  <c r="B838" i="6"/>
  <c r="G837" i="6"/>
  <c r="F837" i="6"/>
  <c r="E837" i="6"/>
  <c r="D837" i="6"/>
  <c r="C837" i="6"/>
  <c r="B837" i="6"/>
  <c r="G836" i="6"/>
  <c r="F836" i="6"/>
  <c r="E836" i="6"/>
  <c r="D836" i="6"/>
  <c r="C836" i="6"/>
  <c r="B836" i="6"/>
  <c r="G835" i="6"/>
  <c r="F835" i="6"/>
  <c r="E835" i="6"/>
  <c r="D835" i="6"/>
  <c r="C835" i="6"/>
  <c r="B835" i="6"/>
  <c r="G834" i="6"/>
  <c r="F834" i="6"/>
  <c r="E834" i="6"/>
  <c r="D834" i="6"/>
  <c r="C834" i="6"/>
  <c r="B834" i="6"/>
  <c r="G833" i="6"/>
  <c r="F833" i="6"/>
  <c r="E833" i="6"/>
  <c r="D833" i="6"/>
  <c r="C833" i="6"/>
  <c r="B833" i="6"/>
  <c r="G832" i="6"/>
  <c r="F832" i="6"/>
  <c r="E832" i="6"/>
  <c r="D832" i="6"/>
  <c r="C832" i="6"/>
  <c r="B832" i="6"/>
  <c r="G831" i="6"/>
  <c r="F831" i="6"/>
  <c r="E831" i="6"/>
  <c r="D831" i="6"/>
  <c r="C831" i="6"/>
  <c r="B831" i="6"/>
  <c r="G830" i="6"/>
  <c r="F830" i="6"/>
  <c r="E830" i="6"/>
  <c r="D830" i="6"/>
  <c r="C830" i="6"/>
  <c r="B830" i="6"/>
  <c r="G829" i="6"/>
  <c r="F829" i="6"/>
  <c r="E829" i="6"/>
  <c r="D829" i="6"/>
  <c r="C829" i="6"/>
  <c r="B829" i="6"/>
  <c r="G828" i="6"/>
  <c r="F828" i="6"/>
  <c r="E828" i="6"/>
  <c r="D828" i="6"/>
  <c r="C828" i="6"/>
  <c r="B828" i="6"/>
  <c r="G827" i="6"/>
  <c r="F827" i="6"/>
  <c r="E827" i="6"/>
  <c r="D827" i="6"/>
  <c r="C827" i="6"/>
  <c r="B827" i="6"/>
  <c r="G826" i="6"/>
  <c r="F826" i="6"/>
  <c r="E826" i="6"/>
  <c r="D826" i="6"/>
  <c r="C826" i="6"/>
  <c r="B826" i="6"/>
  <c r="G825" i="6"/>
  <c r="F825" i="6"/>
  <c r="E825" i="6"/>
  <c r="D825" i="6"/>
  <c r="C825" i="6"/>
  <c r="B825" i="6"/>
  <c r="G824" i="6"/>
  <c r="F824" i="6"/>
  <c r="E824" i="6"/>
  <c r="D824" i="6"/>
  <c r="C824" i="6"/>
  <c r="B824" i="6"/>
  <c r="G823" i="6"/>
  <c r="F823" i="6"/>
  <c r="E823" i="6"/>
  <c r="D823" i="6"/>
  <c r="C823" i="6"/>
  <c r="B823" i="6"/>
  <c r="G822" i="6"/>
  <c r="F822" i="6"/>
  <c r="E822" i="6"/>
  <c r="D822" i="6"/>
  <c r="C822" i="6"/>
  <c r="B822" i="6"/>
  <c r="G821" i="6"/>
  <c r="F821" i="6"/>
  <c r="E821" i="6"/>
  <c r="D821" i="6"/>
  <c r="C821" i="6"/>
  <c r="B821" i="6"/>
  <c r="G820" i="6"/>
  <c r="F820" i="6"/>
  <c r="E820" i="6"/>
  <c r="D820" i="6"/>
  <c r="C820" i="6"/>
  <c r="B820" i="6"/>
  <c r="G819" i="6"/>
  <c r="F819" i="6"/>
  <c r="E819" i="6"/>
  <c r="D819" i="6"/>
  <c r="C819" i="6"/>
  <c r="B819" i="6"/>
  <c r="G818" i="6"/>
  <c r="F818" i="6"/>
  <c r="E818" i="6"/>
  <c r="D818" i="6"/>
  <c r="C818" i="6"/>
  <c r="B818" i="6"/>
  <c r="G817" i="6"/>
  <c r="F817" i="6"/>
  <c r="E817" i="6"/>
  <c r="D817" i="6"/>
  <c r="C817" i="6"/>
  <c r="B817" i="6"/>
  <c r="G816" i="6"/>
  <c r="F816" i="6"/>
  <c r="E816" i="6"/>
  <c r="D816" i="6"/>
  <c r="C816" i="6"/>
  <c r="B816" i="6"/>
  <c r="G815" i="6"/>
  <c r="F815" i="6"/>
  <c r="E815" i="6"/>
  <c r="D815" i="6"/>
  <c r="C815" i="6"/>
  <c r="B815" i="6"/>
  <c r="G814" i="6"/>
  <c r="F814" i="6"/>
  <c r="E814" i="6"/>
  <c r="D814" i="6"/>
  <c r="C814" i="6"/>
  <c r="B814" i="6"/>
  <c r="G813" i="6"/>
  <c r="F813" i="6"/>
  <c r="E813" i="6"/>
  <c r="D813" i="6"/>
  <c r="C813" i="6"/>
  <c r="B813" i="6"/>
  <c r="G812" i="6"/>
  <c r="F812" i="6"/>
  <c r="E812" i="6"/>
  <c r="D812" i="6"/>
  <c r="C812" i="6"/>
  <c r="B812" i="6"/>
  <c r="G811" i="6"/>
  <c r="F811" i="6"/>
  <c r="E811" i="6"/>
  <c r="D811" i="6"/>
  <c r="C811" i="6"/>
  <c r="B811" i="6"/>
  <c r="G810" i="6"/>
  <c r="F810" i="6"/>
  <c r="E810" i="6"/>
  <c r="D810" i="6"/>
  <c r="C810" i="6"/>
  <c r="B810" i="6"/>
  <c r="G809" i="6"/>
  <c r="F809" i="6"/>
  <c r="E809" i="6"/>
  <c r="D809" i="6"/>
  <c r="C809" i="6"/>
  <c r="B809" i="6"/>
  <c r="G808" i="6"/>
  <c r="F808" i="6"/>
  <c r="E808" i="6"/>
  <c r="D808" i="6"/>
  <c r="C808" i="6"/>
  <c r="B808" i="6"/>
  <c r="G807" i="6"/>
  <c r="F807" i="6"/>
  <c r="E807" i="6"/>
  <c r="D807" i="6"/>
  <c r="C807" i="6"/>
  <c r="B807" i="6"/>
  <c r="G806" i="6"/>
  <c r="F806" i="6"/>
  <c r="E806" i="6"/>
  <c r="D806" i="6"/>
  <c r="C806" i="6"/>
  <c r="B806" i="6"/>
  <c r="G805" i="6"/>
  <c r="F805" i="6"/>
  <c r="E805" i="6"/>
  <c r="D805" i="6"/>
  <c r="C805" i="6"/>
  <c r="B805" i="6"/>
  <c r="G804" i="6"/>
  <c r="F804" i="6"/>
  <c r="E804" i="6"/>
  <c r="D804" i="6"/>
  <c r="C804" i="6"/>
  <c r="B804" i="6"/>
  <c r="G803" i="6"/>
  <c r="F803" i="6"/>
  <c r="E803" i="6"/>
  <c r="D803" i="6"/>
  <c r="C803" i="6"/>
  <c r="B803" i="6"/>
  <c r="G802" i="6"/>
  <c r="F802" i="6"/>
  <c r="E802" i="6"/>
  <c r="D802" i="6"/>
  <c r="C802" i="6"/>
  <c r="B802" i="6"/>
  <c r="G801" i="6"/>
  <c r="F801" i="6"/>
  <c r="E801" i="6"/>
  <c r="D801" i="6"/>
  <c r="C801" i="6"/>
  <c r="B801" i="6"/>
  <c r="G800" i="6"/>
  <c r="F800" i="6"/>
  <c r="E800" i="6"/>
  <c r="D800" i="6"/>
  <c r="C800" i="6"/>
  <c r="B800" i="6"/>
  <c r="G799" i="6"/>
  <c r="F799" i="6"/>
  <c r="E799" i="6"/>
  <c r="D799" i="6"/>
  <c r="C799" i="6"/>
  <c r="B799" i="6"/>
  <c r="G798" i="6"/>
  <c r="F798" i="6"/>
  <c r="E798" i="6"/>
  <c r="D798" i="6"/>
  <c r="C798" i="6"/>
  <c r="B798" i="6"/>
  <c r="G797" i="6"/>
  <c r="F797" i="6"/>
  <c r="E797" i="6"/>
  <c r="D797" i="6"/>
  <c r="C797" i="6"/>
  <c r="B797" i="6"/>
  <c r="G796" i="6"/>
  <c r="F796" i="6"/>
  <c r="E796" i="6"/>
  <c r="D796" i="6"/>
  <c r="C796" i="6"/>
  <c r="B796" i="6"/>
  <c r="G795" i="6"/>
  <c r="F795" i="6"/>
  <c r="E795" i="6"/>
  <c r="D795" i="6"/>
  <c r="C795" i="6"/>
  <c r="B795" i="6"/>
  <c r="G794" i="6"/>
  <c r="F794" i="6"/>
  <c r="E794" i="6"/>
  <c r="D794" i="6"/>
  <c r="C794" i="6"/>
  <c r="B794" i="6"/>
  <c r="G793" i="6"/>
  <c r="F793" i="6"/>
  <c r="E793" i="6"/>
  <c r="D793" i="6"/>
  <c r="C793" i="6"/>
  <c r="B793" i="6"/>
  <c r="G792" i="6"/>
  <c r="F792" i="6"/>
  <c r="E792" i="6"/>
  <c r="D792" i="6"/>
  <c r="C792" i="6"/>
  <c r="B792" i="6"/>
  <c r="G791" i="6"/>
  <c r="F791" i="6"/>
  <c r="E791" i="6"/>
  <c r="D791" i="6"/>
  <c r="C791" i="6"/>
  <c r="B791" i="6"/>
  <c r="G790" i="6"/>
  <c r="F790" i="6"/>
  <c r="E790" i="6"/>
  <c r="D790" i="6"/>
  <c r="C790" i="6"/>
  <c r="B790" i="6"/>
  <c r="G789" i="6"/>
  <c r="F789" i="6"/>
  <c r="E789" i="6"/>
  <c r="D789" i="6"/>
  <c r="C789" i="6"/>
  <c r="B789" i="6"/>
  <c r="G788" i="6"/>
  <c r="F788" i="6"/>
  <c r="E788" i="6"/>
  <c r="D788" i="6"/>
  <c r="C788" i="6"/>
  <c r="B788" i="6"/>
  <c r="G787" i="6"/>
  <c r="F787" i="6"/>
  <c r="E787" i="6"/>
  <c r="D787" i="6"/>
  <c r="C787" i="6"/>
  <c r="B787" i="6"/>
  <c r="G786" i="6"/>
  <c r="F786" i="6"/>
  <c r="E786" i="6"/>
  <c r="D786" i="6"/>
  <c r="C786" i="6"/>
  <c r="B786" i="6"/>
  <c r="G785" i="6"/>
  <c r="F785" i="6"/>
  <c r="E785" i="6"/>
  <c r="D785" i="6"/>
  <c r="C785" i="6"/>
  <c r="B785" i="6"/>
  <c r="G784" i="6"/>
  <c r="F784" i="6"/>
  <c r="E784" i="6"/>
  <c r="D784" i="6"/>
  <c r="C784" i="6"/>
  <c r="B784" i="6"/>
  <c r="G783" i="6"/>
  <c r="F783" i="6"/>
  <c r="E783" i="6"/>
  <c r="D783" i="6"/>
  <c r="C783" i="6"/>
  <c r="B783" i="6"/>
  <c r="G782" i="6"/>
  <c r="F782" i="6"/>
  <c r="E782" i="6"/>
  <c r="D782" i="6"/>
  <c r="C782" i="6"/>
  <c r="B782" i="6"/>
  <c r="G781" i="6"/>
  <c r="F781" i="6"/>
  <c r="E781" i="6"/>
  <c r="D781" i="6"/>
  <c r="C781" i="6"/>
  <c r="B781" i="6"/>
  <c r="G780" i="6"/>
  <c r="F780" i="6"/>
  <c r="E780" i="6"/>
  <c r="D780" i="6"/>
  <c r="C780" i="6"/>
  <c r="B780" i="6"/>
  <c r="G779" i="6"/>
  <c r="F779" i="6"/>
  <c r="E779" i="6"/>
  <c r="D779" i="6"/>
  <c r="C779" i="6"/>
  <c r="B779" i="6"/>
  <c r="G778" i="6"/>
  <c r="F778" i="6"/>
  <c r="E778" i="6"/>
  <c r="D778" i="6"/>
  <c r="C778" i="6"/>
  <c r="B778" i="6"/>
  <c r="G777" i="6"/>
  <c r="F777" i="6"/>
  <c r="E777" i="6"/>
  <c r="D777" i="6"/>
  <c r="C777" i="6"/>
  <c r="B777" i="6"/>
  <c r="G776" i="6"/>
  <c r="F776" i="6"/>
  <c r="E776" i="6"/>
  <c r="D776" i="6"/>
  <c r="C776" i="6"/>
  <c r="B776" i="6"/>
  <c r="G775" i="6"/>
  <c r="F775" i="6"/>
  <c r="E775" i="6"/>
  <c r="D775" i="6"/>
  <c r="C775" i="6"/>
  <c r="B775" i="6"/>
  <c r="G774" i="6"/>
  <c r="F774" i="6"/>
  <c r="E774" i="6"/>
  <c r="D774" i="6"/>
  <c r="C774" i="6"/>
  <c r="B774" i="6"/>
  <c r="G773" i="6"/>
  <c r="F773" i="6"/>
  <c r="E773" i="6"/>
  <c r="D773" i="6"/>
  <c r="C773" i="6"/>
  <c r="B773" i="6"/>
  <c r="G772" i="6"/>
  <c r="F772" i="6"/>
  <c r="E772" i="6"/>
  <c r="D772" i="6"/>
  <c r="C772" i="6"/>
  <c r="B772" i="6"/>
  <c r="G771" i="6"/>
  <c r="F771" i="6"/>
  <c r="E771" i="6"/>
  <c r="D771" i="6"/>
  <c r="C771" i="6"/>
  <c r="B771" i="6"/>
  <c r="G770" i="6"/>
  <c r="F770" i="6"/>
  <c r="E770" i="6"/>
  <c r="D770" i="6"/>
  <c r="C770" i="6"/>
  <c r="B770" i="6"/>
  <c r="G769" i="6"/>
  <c r="F769" i="6"/>
  <c r="E769" i="6"/>
  <c r="D769" i="6"/>
  <c r="C769" i="6"/>
  <c r="B769" i="6"/>
  <c r="G768" i="6"/>
  <c r="F768" i="6"/>
  <c r="E768" i="6"/>
  <c r="D768" i="6"/>
  <c r="C768" i="6"/>
  <c r="B768" i="6"/>
  <c r="G767" i="6"/>
  <c r="F767" i="6"/>
  <c r="E767" i="6"/>
  <c r="D767" i="6"/>
  <c r="C767" i="6"/>
  <c r="B767" i="6"/>
  <c r="G766" i="6"/>
  <c r="F766" i="6"/>
  <c r="E766" i="6"/>
  <c r="D766" i="6"/>
  <c r="C766" i="6"/>
  <c r="B766" i="6"/>
  <c r="G765" i="6"/>
  <c r="F765" i="6"/>
  <c r="E765" i="6"/>
  <c r="D765" i="6"/>
  <c r="C765" i="6"/>
  <c r="B765" i="6"/>
  <c r="G764" i="6"/>
  <c r="F764" i="6"/>
  <c r="E764" i="6"/>
  <c r="D764" i="6"/>
  <c r="C764" i="6"/>
  <c r="B764" i="6"/>
  <c r="G763" i="6"/>
  <c r="F763" i="6"/>
  <c r="E763" i="6"/>
  <c r="D763" i="6"/>
  <c r="C763" i="6"/>
  <c r="B763" i="6"/>
  <c r="G762" i="6"/>
  <c r="F762" i="6"/>
  <c r="E762" i="6"/>
  <c r="D762" i="6"/>
  <c r="C762" i="6"/>
  <c r="B762" i="6"/>
  <c r="G761" i="6"/>
  <c r="F761" i="6"/>
  <c r="E761" i="6"/>
  <c r="D761" i="6"/>
  <c r="C761" i="6"/>
  <c r="B761" i="6"/>
  <c r="G760" i="6"/>
  <c r="F760" i="6"/>
  <c r="E760" i="6"/>
  <c r="D760" i="6"/>
  <c r="C760" i="6"/>
  <c r="B760" i="6"/>
  <c r="G759" i="6"/>
  <c r="F759" i="6"/>
  <c r="E759" i="6"/>
  <c r="D759" i="6"/>
  <c r="C759" i="6"/>
  <c r="B759" i="6"/>
  <c r="G758" i="6"/>
  <c r="F758" i="6"/>
  <c r="E758" i="6"/>
  <c r="D758" i="6"/>
  <c r="C758" i="6"/>
  <c r="B758" i="6"/>
  <c r="G757" i="6"/>
  <c r="F757" i="6"/>
  <c r="E757" i="6"/>
  <c r="D757" i="6"/>
  <c r="C757" i="6"/>
  <c r="B757" i="6"/>
  <c r="G756" i="6"/>
  <c r="F756" i="6"/>
  <c r="E756" i="6"/>
  <c r="D756" i="6"/>
  <c r="C756" i="6"/>
  <c r="B756" i="6"/>
  <c r="G755" i="6"/>
  <c r="F755" i="6"/>
  <c r="E755" i="6"/>
  <c r="D755" i="6"/>
  <c r="C755" i="6"/>
  <c r="B755" i="6"/>
  <c r="G754" i="6"/>
  <c r="F754" i="6"/>
  <c r="E754" i="6"/>
  <c r="D754" i="6"/>
  <c r="C754" i="6"/>
  <c r="B754" i="6"/>
  <c r="G753" i="6"/>
  <c r="F753" i="6"/>
  <c r="E753" i="6"/>
  <c r="D753" i="6"/>
  <c r="C753" i="6"/>
  <c r="B753" i="6"/>
  <c r="G752" i="6"/>
  <c r="F752" i="6"/>
  <c r="E752" i="6"/>
  <c r="D752" i="6"/>
  <c r="C752" i="6"/>
  <c r="B752" i="6"/>
  <c r="G751" i="6"/>
  <c r="F751" i="6"/>
  <c r="E751" i="6"/>
  <c r="D751" i="6"/>
  <c r="C751" i="6"/>
  <c r="B751" i="6"/>
  <c r="G750" i="6"/>
  <c r="F750" i="6"/>
  <c r="E750" i="6"/>
  <c r="D750" i="6"/>
  <c r="C750" i="6"/>
  <c r="B750" i="6"/>
  <c r="G749" i="6"/>
  <c r="F749" i="6"/>
  <c r="E749" i="6"/>
  <c r="D749" i="6"/>
  <c r="C749" i="6"/>
  <c r="B749" i="6"/>
  <c r="G748" i="6"/>
  <c r="F748" i="6"/>
  <c r="E748" i="6"/>
  <c r="D748" i="6"/>
  <c r="C748" i="6"/>
  <c r="B748" i="6"/>
  <c r="G747" i="6"/>
  <c r="F747" i="6"/>
  <c r="E747" i="6"/>
  <c r="D747" i="6"/>
  <c r="C747" i="6"/>
  <c r="B747" i="6"/>
  <c r="G746" i="6"/>
  <c r="F746" i="6"/>
  <c r="E746" i="6"/>
  <c r="D746" i="6"/>
  <c r="C746" i="6"/>
  <c r="B746" i="6"/>
  <c r="G745" i="6"/>
  <c r="F745" i="6"/>
  <c r="E745" i="6"/>
  <c r="D745" i="6"/>
  <c r="C745" i="6"/>
  <c r="B745" i="6"/>
  <c r="G744" i="6"/>
  <c r="F744" i="6"/>
  <c r="E744" i="6"/>
  <c r="D744" i="6"/>
  <c r="C744" i="6"/>
  <c r="B744" i="6"/>
  <c r="G743" i="6"/>
  <c r="F743" i="6"/>
  <c r="E743" i="6"/>
  <c r="D743" i="6"/>
  <c r="C743" i="6"/>
  <c r="B743" i="6"/>
  <c r="G742" i="6"/>
  <c r="F742" i="6"/>
  <c r="E742" i="6"/>
  <c r="D742" i="6"/>
  <c r="C742" i="6"/>
  <c r="B742" i="6"/>
  <c r="G741" i="6"/>
  <c r="F741" i="6"/>
  <c r="E741" i="6"/>
  <c r="D741" i="6"/>
  <c r="C741" i="6"/>
  <c r="B741" i="6"/>
  <c r="G740" i="6"/>
  <c r="F740" i="6"/>
  <c r="E740" i="6"/>
  <c r="D740" i="6"/>
  <c r="C740" i="6"/>
  <c r="B740" i="6"/>
  <c r="G739" i="6"/>
  <c r="F739" i="6"/>
  <c r="E739" i="6"/>
  <c r="D739" i="6"/>
  <c r="C739" i="6"/>
  <c r="B739" i="6"/>
  <c r="G738" i="6"/>
  <c r="F738" i="6"/>
  <c r="E738" i="6"/>
  <c r="D738" i="6"/>
  <c r="C738" i="6"/>
  <c r="B738" i="6"/>
  <c r="G737" i="6"/>
  <c r="F737" i="6"/>
  <c r="E737" i="6"/>
  <c r="D737" i="6"/>
  <c r="C737" i="6"/>
  <c r="B737" i="6"/>
  <c r="G736" i="6"/>
  <c r="F736" i="6"/>
  <c r="E736" i="6"/>
  <c r="D736" i="6"/>
  <c r="C736" i="6"/>
  <c r="B736" i="6"/>
  <c r="G735" i="6"/>
  <c r="F735" i="6"/>
  <c r="E735" i="6"/>
  <c r="D735" i="6"/>
  <c r="C735" i="6"/>
  <c r="B735" i="6"/>
  <c r="G734" i="6"/>
  <c r="F734" i="6"/>
  <c r="E734" i="6"/>
  <c r="D734" i="6"/>
  <c r="C734" i="6"/>
  <c r="B734" i="6"/>
  <c r="G733" i="6"/>
  <c r="F733" i="6"/>
  <c r="E733" i="6"/>
  <c r="D733" i="6"/>
  <c r="C733" i="6"/>
  <c r="B733" i="6"/>
  <c r="G732" i="6"/>
  <c r="F732" i="6"/>
  <c r="E732" i="6"/>
  <c r="D732" i="6"/>
  <c r="C732" i="6"/>
  <c r="B732" i="6"/>
  <c r="G731" i="6"/>
  <c r="F731" i="6"/>
  <c r="E731" i="6"/>
  <c r="D731" i="6"/>
  <c r="C731" i="6"/>
  <c r="B731" i="6"/>
  <c r="G730" i="6"/>
  <c r="F730" i="6"/>
  <c r="E730" i="6"/>
  <c r="D730" i="6"/>
  <c r="C730" i="6"/>
  <c r="B730" i="6"/>
  <c r="G729" i="6"/>
  <c r="F729" i="6"/>
  <c r="E729" i="6"/>
  <c r="D729" i="6"/>
  <c r="C729" i="6"/>
  <c r="B729" i="6"/>
  <c r="G728" i="6"/>
  <c r="F728" i="6"/>
  <c r="E728" i="6"/>
  <c r="D728" i="6"/>
  <c r="C728" i="6"/>
  <c r="B728" i="6"/>
  <c r="G727" i="6"/>
  <c r="F727" i="6"/>
  <c r="E727" i="6"/>
  <c r="D727" i="6"/>
  <c r="C727" i="6"/>
  <c r="B727" i="6"/>
  <c r="G726" i="6"/>
  <c r="F726" i="6"/>
  <c r="E726" i="6"/>
  <c r="D726" i="6"/>
  <c r="C726" i="6"/>
  <c r="B726" i="6"/>
  <c r="G725" i="6"/>
  <c r="F725" i="6"/>
  <c r="E725" i="6"/>
  <c r="D725" i="6"/>
  <c r="C725" i="6"/>
  <c r="B725" i="6"/>
  <c r="G724" i="6"/>
  <c r="F724" i="6"/>
  <c r="E724" i="6"/>
  <c r="D724" i="6"/>
  <c r="C724" i="6"/>
  <c r="B724" i="6"/>
  <c r="G723" i="6"/>
  <c r="F723" i="6"/>
  <c r="E723" i="6"/>
  <c r="D723" i="6"/>
  <c r="C723" i="6"/>
  <c r="B723" i="6"/>
  <c r="G722" i="6"/>
  <c r="F722" i="6"/>
  <c r="E722" i="6"/>
  <c r="D722" i="6"/>
  <c r="C722" i="6"/>
  <c r="B722" i="6"/>
  <c r="G721" i="6"/>
  <c r="F721" i="6"/>
  <c r="E721" i="6"/>
  <c r="D721" i="6"/>
  <c r="C721" i="6"/>
  <c r="B721" i="6"/>
  <c r="G720" i="6"/>
  <c r="F720" i="6"/>
  <c r="E720" i="6"/>
  <c r="D720" i="6"/>
  <c r="C720" i="6"/>
  <c r="B720" i="6"/>
  <c r="G719" i="6"/>
  <c r="F719" i="6"/>
  <c r="E719" i="6"/>
  <c r="D719" i="6"/>
  <c r="C719" i="6"/>
  <c r="B719" i="6"/>
  <c r="G718" i="6"/>
  <c r="F718" i="6"/>
  <c r="E718" i="6"/>
  <c r="D718" i="6"/>
  <c r="C718" i="6"/>
  <c r="B718" i="6"/>
  <c r="G717" i="6"/>
  <c r="F717" i="6"/>
  <c r="E717" i="6"/>
  <c r="D717" i="6"/>
  <c r="C717" i="6"/>
  <c r="B717" i="6"/>
  <c r="G716" i="6"/>
  <c r="F716" i="6"/>
  <c r="E716" i="6"/>
  <c r="D716" i="6"/>
  <c r="C716" i="6"/>
  <c r="B716" i="6"/>
  <c r="G715" i="6"/>
  <c r="F715" i="6"/>
  <c r="E715" i="6"/>
  <c r="D715" i="6"/>
  <c r="C715" i="6"/>
  <c r="B715" i="6"/>
  <c r="G714" i="6"/>
  <c r="F714" i="6"/>
  <c r="E714" i="6"/>
  <c r="D714" i="6"/>
  <c r="C714" i="6"/>
  <c r="B714" i="6"/>
  <c r="G713" i="6"/>
  <c r="F713" i="6"/>
  <c r="E713" i="6"/>
  <c r="D713" i="6"/>
  <c r="C713" i="6"/>
  <c r="B713" i="6"/>
  <c r="G712" i="6"/>
  <c r="F712" i="6"/>
  <c r="E712" i="6"/>
  <c r="D712" i="6"/>
  <c r="C712" i="6"/>
  <c r="B712" i="6"/>
  <c r="G711" i="6"/>
  <c r="F711" i="6"/>
  <c r="E711" i="6"/>
  <c r="D711" i="6"/>
  <c r="C711" i="6"/>
  <c r="B711" i="6"/>
  <c r="G710" i="6"/>
  <c r="F710" i="6"/>
  <c r="E710" i="6"/>
  <c r="D710" i="6"/>
  <c r="C710" i="6"/>
  <c r="B710" i="6"/>
  <c r="G709" i="6"/>
  <c r="F709" i="6"/>
  <c r="E709" i="6"/>
  <c r="D709" i="6"/>
  <c r="C709" i="6"/>
  <c r="B709" i="6"/>
  <c r="G708" i="6"/>
  <c r="F708" i="6"/>
  <c r="E708" i="6"/>
  <c r="D708" i="6"/>
  <c r="C708" i="6"/>
  <c r="B708" i="6"/>
  <c r="G707" i="6"/>
  <c r="F707" i="6"/>
  <c r="E707" i="6"/>
  <c r="D707" i="6"/>
  <c r="C707" i="6"/>
  <c r="B707" i="6"/>
  <c r="G706" i="6"/>
  <c r="F706" i="6"/>
  <c r="E706" i="6"/>
  <c r="D706" i="6"/>
  <c r="C706" i="6"/>
  <c r="B706" i="6"/>
  <c r="G705" i="6"/>
  <c r="F705" i="6"/>
  <c r="E705" i="6"/>
  <c r="D705" i="6"/>
  <c r="C705" i="6"/>
  <c r="B705" i="6"/>
  <c r="G704" i="6"/>
  <c r="F704" i="6"/>
  <c r="E704" i="6"/>
  <c r="D704" i="6"/>
  <c r="C704" i="6"/>
  <c r="B704" i="6"/>
  <c r="G703" i="6"/>
  <c r="F703" i="6"/>
  <c r="E703" i="6"/>
  <c r="D703" i="6"/>
  <c r="C703" i="6"/>
  <c r="B703" i="6"/>
  <c r="G702" i="6"/>
  <c r="F702" i="6"/>
  <c r="E702" i="6"/>
  <c r="D702" i="6"/>
  <c r="C702" i="6"/>
  <c r="B702" i="6"/>
  <c r="G701" i="6"/>
  <c r="F701" i="6"/>
  <c r="E701" i="6"/>
  <c r="D701" i="6"/>
  <c r="C701" i="6"/>
  <c r="B701" i="6"/>
  <c r="G700" i="6"/>
  <c r="F700" i="6"/>
  <c r="E700" i="6"/>
  <c r="D700" i="6"/>
  <c r="C700" i="6"/>
  <c r="B700" i="6"/>
  <c r="G699" i="6"/>
  <c r="F699" i="6"/>
  <c r="E699" i="6"/>
  <c r="D699" i="6"/>
  <c r="C699" i="6"/>
  <c r="B699" i="6"/>
  <c r="G698" i="6"/>
  <c r="F698" i="6"/>
  <c r="E698" i="6"/>
  <c r="D698" i="6"/>
  <c r="C698" i="6"/>
  <c r="B698" i="6"/>
  <c r="G697" i="6"/>
  <c r="F697" i="6"/>
  <c r="E697" i="6"/>
  <c r="D697" i="6"/>
  <c r="C697" i="6"/>
  <c r="B697" i="6"/>
  <c r="G696" i="6"/>
  <c r="F696" i="6"/>
  <c r="E696" i="6"/>
  <c r="D696" i="6"/>
  <c r="C696" i="6"/>
  <c r="B696" i="6"/>
  <c r="G695" i="6"/>
  <c r="F695" i="6"/>
  <c r="E695" i="6"/>
  <c r="D695" i="6"/>
  <c r="C695" i="6"/>
  <c r="B695" i="6"/>
  <c r="G694" i="6"/>
  <c r="F694" i="6"/>
  <c r="E694" i="6"/>
  <c r="D694" i="6"/>
  <c r="C694" i="6"/>
  <c r="B694" i="6"/>
  <c r="G693" i="6"/>
  <c r="F693" i="6"/>
  <c r="E693" i="6"/>
  <c r="D693" i="6"/>
  <c r="C693" i="6"/>
  <c r="B693" i="6"/>
  <c r="G692" i="6"/>
  <c r="F692" i="6"/>
  <c r="E692" i="6"/>
  <c r="D692" i="6"/>
  <c r="C692" i="6"/>
  <c r="B692" i="6"/>
  <c r="G691" i="6"/>
  <c r="F691" i="6"/>
  <c r="E691" i="6"/>
  <c r="D691" i="6"/>
  <c r="C691" i="6"/>
  <c r="B691" i="6"/>
  <c r="G690" i="6"/>
  <c r="F690" i="6"/>
  <c r="E690" i="6"/>
  <c r="D690" i="6"/>
  <c r="C690" i="6"/>
  <c r="B690" i="6"/>
  <c r="G689" i="6"/>
  <c r="F689" i="6"/>
  <c r="E689" i="6"/>
  <c r="D689" i="6"/>
  <c r="C689" i="6"/>
  <c r="B689" i="6"/>
  <c r="G688" i="6"/>
  <c r="F688" i="6"/>
  <c r="E688" i="6"/>
  <c r="D688" i="6"/>
  <c r="C688" i="6"/>
  <c r="B688" i="6"/>
  <c r="G687" i="6"/>
  <c r="F687" i="6"/>
  <c r="E687" i="6"/>
  <c r="D687" i="6"/>
  <c r="C687" i="6"/>
  <c r="B687" i="6"/>
  <c r="G686" i="6"/>
  <c r="F686" i="6"/>
  <c r="E686" i="6"/>
  <c r="D686" i="6"/>
  <c r="C686" i="6"/>
  <c r="B686" i="6"/>
  <c r="G685" i="6"/>
  <c r="F685" i="6"/>
  <c r="E685" i="6"/>
  <c r="D685" i="6"/>
  <c r="C685" i="6"/>
  <c r="B685" i="6"/>
  <c r="G684" i="6"/>
  <c r="F684" i="6"/>
  <c r="E684" i="6"/>
  <c r="D684" i="6"/>
  <c r="C684" i="6"/>
  <c r="B684" i="6"/>
  <c r="G683" i="6"/>
  <c r="F683" i="6"/>
  <c r="E683" i="6"/>
  <c r="D683" i="6"/>
  <c r="C683" i="6"/>
  <c r="B683" i="6"/>
  <c r="G682" i="6"/>
  <c r="F682" i="6"/>
  <c r="E682" i="6"/>
  <c r="D682" i="6"/>
  <c r="C682" i="6"/>
  <c r="B682" i="6"/>
  <c r="G681" i="6"/>
  <c r="F681" i="6"/>
  <c r="E681" i="6"/>
  <c r="D681" i="6"/>
  <c r="C681" i="6"/>
  <c r="B681" i="6"/>
  <c r="G680" i="6"/>
  <c r="F680" i="6"/>
  <c r="E680" i="6"/>
  <c r="D680" i="6"/>
  <c r="C680" i="6"/>
  <c r="B680" i="6"/>
  <c r="G679" i="6"/>
  <c r="F679" i="6"/>
  <c r="E679" i="6"/>
  <c r="D679" i="6"/>
  <c r="C679" i="6"/>
  <c r="B679" i="6"/>
  <c r="G678" i="6"/>
  <c r="F678" i="6"/>
  <c r="E678" i="6"/>
  <c r="D678" i="6"/>
  <c r="C678" i="6"/>
  <c r="B678" i="6"/>
  <c r="G677" i="6"/>
  <c r="F677" i="6"/>
  <c r="E677" i="6"/>
  <c r="D677" i="6"/>
  <c r="C677" i="6"/>
  <c r="B677" i="6"/>
  <c r="G676" i="6"/>
  <c r="F676" i="6"/>
  <c r="E676" i="6"/>
  <c r="D676" i="6"/>
  <c r="C676" i="6"/>
  <c r="B676" i="6"/>
  <c r="G675" i="6"/>
  <c r="F675" i="6"/>
  <c r="E675" i="6"/>
  <c r="D675" i="6"/>
  <c r="C675" i="6"/>
  <c r="B675" i="6"/>
  <c r="G674" i="6"/>
  <c r="F674" i="6"/>
  <c r="E674" i="6"/>
  <c r="D674" i="6"/>
  <c r="C674" i="6"/>
  <c r="B674" i="6"/>
  <c r="G673" i="6"/>
  <c r="F673" i="6"/>
  <c r="E673" i="6"/>
  <c r="D673" i="6"/>
  <c r="C673" i="6"/>
  <c r="B673" i="6"/>
  <c r="G672" i="6"/>
  <c r="F672" i="6"/>
  <c r="E672" i="6"/>
  <c r="D672" i="6"/>
  <c r="C672" i="6"/>
  <c r="B672" i="6"/>
  <c r="G671" i="6"/>
  <c r="F671" i="6"/>
  <c r="E671" i="6"/>
  <c r="D671" i="6"/>
  <c r="C671" i="6"/>
  <c r="B671" i="6"/>
  <c r="G670" i="6"/>
  <c r="F670" i="6"/>
  <c r="E670" i="6"/>
  <c r="D670" i="6"/>
  <c r="C670" i="6"/>
  <c r="B670" i="6"/>
  <c r="G669" i="6"/>
  <c r="F669" i="6"/>
  <c r="E669" i="6"/>
  <c r="D669" i="6"/>
  <c r="C669" i="6"/>
  <c r="B669" i="6"/>
  <c r="G668" i="6"/>
  <c r="F668" i="6"/>
  <c r="E668" i="6"/>
  <c r="D668" i="6"/>
  <c r="C668" i="6"/>
  <c r="B668" i="6"/>
  <c r="G667" i="6"/>
  <c r="F667" i="6"/>
  <c r="E667" i="6"/>
  <c r="D667" i="6"/>
  <c r="C667" i="6"/>
  <c r="B667" i="6"/>
  <c r="G666" i="6"/>
  <c r="F666" i="6"/>
  <c r="E666" i="6"/>
  <c r="D666" i="6"/>
  <c r="C666" i="6"/>
  <c r="B666" i="6"/>
  <c r="G665" i="6"/>
  <c r="F665" i="6"/>
  <c r="E665" i="6"/>
  <c r="D665" i="6"/>
  <c r="C665" i="6"/>
  <c r="B665" i="6"/>
  <c r="G664" i="6"/>
  <c r="F664" i="6"/>
  <c r="E664" i="6"/>
  <c r="D664" i="6"/>
  <c r="C664" i="6"/>
  <c r="B664" i="6"/>
  <c r="G663" i="6"/>
  <c r="F663" i="6"/>
  <c r="E663" i="6"/>
  <c r="D663" i="6"/>
  <c r="C663" i="6"/>
  <c r="B663" i="6"/>
  <c r="G662" i="6"/>
  <c r="F662" i="6"/>
  <c r="E662" i="6"/>
  <c r="D662" i="6"/>
  <c r="C662" i="6"/>
  <c r="B662" i="6"/>
  <c r="G661" i="6"/>
  <c r="F661" i="6"/>
  <c r="E661" i="6"/>
  <c r="D661" i="6"/>
  <c r="C661" i="6"/>
  <c r="B661" i="6"/>
  <c r="G660" i="6"/>
  <c r="F660" i="6"/>
  <c r="E660" i="6"/>
  <c r="D660" i="6"/>
  <c r="C660" i="6"/>
  <c r="B660" i="6"/>
  <c r="G659" i="6"/>
  <c r="F659" i="6"/>
  <c r="E659" i="6"/>
  <c r="D659" i="6"/>
  <c r="C659" i="6"/>
  <c r="B659" i="6"/>
  <c r="G658" i="6"/>
  <c r="F658" i="6"/>
  <c r="E658" i="6"/>
  <c r="D658" i="6"/>
  <c r="C658" i="6"/>
  <c r="B658" i="6"/>
  <c r="G657" i="6"/>
  <c r="F657" i="6"/>
  <c r="E657" i="6"/>
  <c r="D657" i="6"/>
  <c r="C657" i="6"/>
  <c r="B657" i="6"/>
  <c r="G656" i="6"/>
  <c r="F656" i="6"/>
  <c r="E656" i="6"/>
  <c r="D656" i="6"/>
  <c r="C656" i="6"/>
  <c r="B656" i="6"/>
  <c r="G655" i="6"/>
  <c r="F655" i="6"/>
  <c r="E655" i="6"/>
  <c r="D655" i="6"/>
  <c r="C655" i="6"/>
  <c r="B655" i="6"/>
  <c r="G654" i="6"/>
  <c r="F654" i="6"/>
  <c r="E654" i="6"/>
  <c r="D654" i="6"/>
  <c r="C654" i="6"/>
  <c r="B654" i="6"/>
  <c r="G653" i="6"/>
  <c r="F653" i="6"/>
  <c r="E653" i="6"/>
  <c r="D653" i="6"/>
  <c r="C653" i="6"/>
  <c r="B653" i="6"/>
  <c r="G652" i="6"/>
  <c r="F652" i="6"/>
  <c r="E652" i="6"/>
  <c r="D652" i="6"/>
  <c r="C652" i="6"/>
  <c r="B652" i="6"/>
  <c r="G651" i="6"/>
  <c r="F651" i="6"/>
  <c r="E651" i="6"/>
  <c r="D651" i="6"/>
  <c r="C651" i="6"/>
  <c r="B651" i="6"/>
  <c r="G650" i="6"/>
  <c r="F650" i="6"/>
  <c r="E650" i="6"/>
  <c r="D650" i="6"/>
  <c r="C650" i="6"/>
  <c r="B650" i="6"/>
  <c r="G649" i="6"/>
  <c r="F649" i="6"/>
  <c r="E649" i="6"/>
  <c r="D649" i="6"/>
  <c r="C649" i="6"/>
  <c r="B649" i="6"/>
  <c r="G648" i="6"/>
  <c r="F648" i="6"/>
  <c r="E648" i="6"/>
  <c r="D648" i="6"/>
  <c r="C648" i="6"/>
  <c r="B648" i="6"/>
  <c r="G647" i="6"/>
  <c r="F647" i="6"/>
  <c r="E647" i="6"/>
  <c r="D647" i="6"/>
  <c r="C647" i="6"/>
  <c r="B647" i="6"/>
  <c r="G646" i="6"/>
  <c r="F646" i="6"/>
  <c r="E646" i="6"/>
  <c r="D646" i="6"/>
  <c r="C646" i="6"/>
  <c r="B646" i="6"/>
  <c r="G645" i="6"/>
  <c r="F645" i="6"/>
  <c r="E645" i="6"/>
  <c r="D645" i="6"/>
  <c r="C645" i="6"/>
  <c r="B645" i="6"/>
  <c r="G644" i="6"/>
  <c r="F644" i="6"/>
  <c r="E644" i="6"/>
  <c r="D644" i="6"/>
  <c r="C644" i="6"/>
  <c r="B644" i="6"/>
  <c r="G643" i="6"/>
  <c r="F643" i="6"/>
  <c r="E643" i="6"/>
  <c r="D643" i="6"/>
  <c r="C643" i="6"/>
  <c r="B643" i="6"/>
  <c r="G642" i="6"/>
  <c r="F642" i="6"/>
  <c r="E642" i="6"/>
  <c r="D642" i="6"/>
  <c r="C642" i="6"/>
  <c r="B642" i="6"/>
  <c r="G641" i="6"/>
  <c r="F641" i="6"/>
  <c r="E641" i="6"/>
  <c r="D641" i="6"/>
  <c r="C641" i="6"/>
  <c r="B641" i="6"/>
  <c r="G640" i="6"/>
  <c r="F640" i="6"/>
  <c r="E640" i="6"/>
  <c r="D640" i="6"/>
  <c r="C640" i="6"/>
  <c r="B640" i="6"/>
  <c r="G639" i="6"/>
  <c r="F639" i="6"/>
  <c r="E639" i="6"/>
  <c r="D639" i="6"/>
  <c r="C639" i="6"/>
  <c r="B639" i="6"/>
  <c r="G638" i="6"/>
  <c r="F638" i="6"/>
  <c r="E638" i="6"/>
  <c r="D638" i="6"/>
  <c r="C638" i="6"/>
  <c r="B638" i="6"/>
  <c r="G637" i="6"/>
  <c r="F637" i="6"/>
  <c r="E637" i="6"/>
  <c r="D637" i="6"/>
  <c r="C637" i="6"/>
  <c r="B637" i="6"/>
  <c r="G636" i="6"/>
  <c r="F636" i="6"/>
  <c r="E636" i="6"/>
  <c r="D636" i="6"/>
  <c r="C636" i="6"/>
  <c r="B636" i="6"/>
  <c r="G635" i="6"/>
  <c r="F635" i="6"/>
  <c r="E635" i="6"/>
  <c r="D635" i="6"/>
  <c r="C635" i="6"/>
  <c r="B635" i="6"/>
  <c r="G634" i="6"/>
  <c r="F634" i="6"/>
  <c r="E634" i="6"/>
  <c r="D634" i="6"/>
  <c r="C634" i="6"/>
  <c r="B634" i="6"/>
  <c r="G633" i="6"/>
  <c r="F633" i="6"/>
  <c r="E633" i="6"/>
  <c r="D633" i="6"/>
  <c r="C633" i="6"/>
  <c r="B633" i="6"/>
  <c r="G632" i="6"/>
  <c r="F632" i="6"/>
  <c r="E632" i="6"/>
  <c r="D632" i="6"/>
  <c r="C632" i="6"/>
  <c r="B632" i="6"/>
  <c r="G631" i="6"/>
  <c r="F631" i="6"/>
  <c r="E631" i="6"/>
  <c r="D631" i="6"/>
  <c r="C631" i="6"/>
  <c r="B631" i="6"/>
  <c r="G630" i="6"/>
  <c r="F630" i="6"/>
  <c r="E630" i="6"/>
  <c r="D630" i="6"/>
  <c r="C630" i="6"/>
  <c r="B630" i="6"/>
  <c r="G629" i="6"/>
  <c r="F629" i="6"/>
  <c r="E629" i="6"/>
  <c r="D629" i="6"/>
  <c r="C629" i="6"/>
  <c r="B629" i="6"/>
  <c r="G628" i="6"/>
  <c r="F628" i="6"/>
  <c r="E628" i="6"/>
  <c r="D628" i="6"/>
  <c r="C628" i="6"/>
  <c r="B628" i="6"/>
  <c r="G627" i="6"/>
  <c r="F627" i="6"/>
  <c r="E627" i="6"/>
  <c r="D627" i="6"/>
  <c r="C627" i="6"/>
  <c r="B627" i="6"/>
  <c r="G626" i="6"/>
  <c r="F626" i="6"/>
  <c r="E626" i="6"/>
  <c r="D626" i="6"/>
  <c r="C626" i="6"/>
  <c r="B626" i="6"/>
  <c r="G625" i="6"/>
  <c r="F625" i="6"/>
  <c r="E625" i="6"/>
  <c r="D625" i="6"/>
  <c r="C625" i="6"/>
  <c r="B625" i="6"/>
  <c r="G624" i="6"/>
  <c r="F624" i="6"/>
  <c r="E624" i="6"/>
  <c r="D624" i="6"/>
  <c r="C624" i="6"/>
  <c r="B624" i="6"/>
  <c r="G623" i="6"/>
  <c r="F623" i="6"/>
  <c r="E623" i="6"/>
  <c r="D623" i="6"/>
  <c r="C623" i="6"/>
  <c r="B623" i="6"/>
  <c r="G622" i="6"/>
  <c r="F622" i="6"/>
  <c r="E622" i="6"/>
  <c r="D622" i="6"/>
  <c r="C622" i="6"/>
  <c r="B622" i="6"/>
  <c r="G621" i="6"/>
  <c r="F621" i="6"/>
  <c r="E621" i="6"/>
  <c r="D621" i="6"/>
  <c r="C621" i="6"/>
  <c r="B621" i="6"/>
  <c r="G620" i="6"/>
  <c r="F620" i="6"/>
  <c r="E620" i="6"/>
  <c r="D620" i="6"/>
  <c r="C620" i="6"/>
  <c r="B620" i="6"/>
  <c r="G619" i="6"/>
  <c r="F619" i="6"/>
  <c r="E619" i="6"/>
  <c r="D619" i="6"/>
  <c r="C619" i="6"/>
  <c r="B619" i="6"/>
  <c r="G618" i="6"/>
  <c r="F618" i="6"/>
  <c r="E618" i="6"/>
  <c r="D618" i="6"/>
  <c r="C618" i="6"/>
  <c r="B618" i="6"/>
  <c r="G617" i="6"/>
  <c r="F617" i="6"/>
  <c r="E617" i="6"/>
  <c r="D617" i="6"/>
  <c r="C617" i="6"/>
  <c r="B617" i="6"/>
  <c r="G616" i="6"/>
  <c r="F616" i="6"/>
  <c r="E616" i="6"/>
  <c r="D616" i="6"/>
  <c r="C616" i="6"/>
  <c r="B616" i="6"/>
  <c r="G615" i="6"/>
  <c r="F615" i="6"/>
  <c r="E615" i="6"/>
  <c r="D615" i="6"/>
  <c r="C615" i="6"/>
  <c r="B615" i="6"/>
  <c r="G614" i="6"/>
  <c r="F614" i="6"/>
  <c r="E614" i="6"/>
  <c r="D614" i="6"/>
  <c r="C614" i="6"/>
  <c r="B614" i="6"/>
  <c r="G613" i="6"/>
  <c r="F613" i="6"/>
  <c r="E613" i="6"/>
  <c r="D613" i="6"/>
  <c r="C613" i="6"/>
  <c r="B613" i="6"/>
  <c r="G612" i="6"/>
  <c r="F612" i="6"/>
  <c r="E612" i="6"/>
  <c r="D612" i="6"/>
  <c r="C612" i="6"/>
  <c r="B612" i="6"/>
  <c r="G611" i="6"/>
  <c r="F611" i="6"/>
  <c r="E611" i="6"/>
  <c r="D611" i="6"/>
  <c r="C611" i="6"/>
  <c r="B611" i="6"/>
  <c r="G610" i="6"/>
  <c r="F610" i="6"/>
  <c r="E610" i="6"/>
  <c r="D610" i="6"/>
  <c r="C610" i="6"/>
  <c r="B610" i="6"/>
  <c r="G609" i="6"/>
  <c r="F609" i="6"/>
  <c r="E609" i="6"/>
  <c r="D609" i="6"/>
  <c r="C609" i="6"/>
  <c r="B609" i="6"/>
  <c r="G608" i="6"/>
  <c r="F608" i="6"/>
  <c r="E608" i="6"/>
  <c r="D608" i="6"/>
  <c r="C608" i="6"/>
  <c r="B608" i="6"/>
  <c r="G607" i="6"/>
  <c r="F607" i="6"/>
  <c r="E607" i="6"/>
  <c r="D607" i="6"/>
  <c r="C607" i="6"/>
  <c r="B607" i="6"/>
  <c r="G606" i="6"/>
  <c r="F606" i="6"/>
  <c r="E606" i="6"/>
  <c r="D606" i="6"/>
  <c r="C606" i="6"/>
  <c r="B606" i="6"/>
  <c r="G605" i="6"/>
  <c r="F605" i="6"/>
  <c r="E605" i="6"/>
  <c r="D605" i="6"/>
  <c r="C605" i="6"/>
  <c r="B605" i="6"/>
  <c r="G604" i="6"/>
  <c r="F604" i="6"/>
  <c r="E604" i="6"/>
  <c r="D604" i="6"/>
  <c r="C604" i="6"/>
  <c r="B604" i="6"/>
  <c r="G603" i="6"/>
  <c r="F603" i="6"/>
  <c r="E603" i="6"/>
  <c r="D603" i="6"/>
  <c r="C603" i="6"/>
  <c r="B603" i="6"/>
  <c r="G602" i="6"/>
  <c r="F602" i="6"/>
  <c r="E602" i="6"/>
  <c r="D602" i="6"/>
  <c r="C602" i="6"/>
  <c r="B602" i="6"/>
  <c r="G601" i="6"/>
  <c r="F601" i="6"/>
  <c r="E601" i="6"/>
  <c r="D601" i="6"/>
  <c r="C601" i="6"/>
  <c r="B601" i="6"/>
  <c r="G600" i="6"/>
  <c r="F600" i="6"/>
  <c r="E600" i="6"/>
  <c r="D600" i="6"/>
  <c r="C600" i="6"/>
  <c r="B600" i="6"/>
  <c r="G599" i="6"/>
  <c r="F599" i="6"/>
  <c r="E599" i="6"/>
  <c r="D599" i="6"/>
  <c r="C599" i="6"/>
  <c r="B599" i="6"/>
  <c r="G598" i="6"/>
  <c r="F598" i="6"/>
  <c r="E598" i="6"/>
  <c r="D598" i="6"/>
  <c r="C598" i="6"/>
  <c r="B598" i="6"/>
  <c r="G597" i="6"/>
  <c r="F597" i="6"/>
  <c r="E597" i="6"/>
  <c r="D597" i="6"/>
  <c r="C597" i="6"/>
  <c r="B597" i="6"/>
  <c r="G596" i="6"/>
  <c r="F596" i="6"/>
  <c r="E596" i="6"/>
  <c r="D596" i="6"/>
  <c r="C596" i="6"/>
  <c r="B596" i="6"/>
  <c r="G595" i="6"/>
  <c r="F595" i="6"/>
  <c r="E595" i="6"/>
  <c r="D595" i="6"/>
  <c r="C595" i="6"/>
  <c r="B595" i="6"/>
  <c r="G594" i="6"/>
  <c r="F594" i="6"/>
  <c r="E594" i="6"/>
  <c r="D594" i="6"/>
  <c r="C594" i="6"/>
  <c r="B594" i="6"/>
  <c r="G593" i="6"/>
  <c r="F593" i="6"/>
  <c r="E593" i="6"/>
  <c r="D593" i="6"/>
  <c r="C593" i="6"/>
  <c r="B593" i="6"/>
  <c r="G592" i="6"/>
  <c r="F592" i="6"/>
  <c r="E592" i="6"/>
  <c r="D592" i="6"/>
  <c r="C592" i="6"/>
  <c r="B592" i="6"/>
  <c r="G591" i="6"/>
  <c r="F591" i="6"/>
  <c r="E591" i="6"/>
  <c r="D591" i="6"/>
  <c r="C591" i="6"/>
  <c r="B591" i="6"/>
  <c r="G590" i="6"/>
  <c r="F590" i="6"/>
  <c r="E590" i="6"/>
  <c r="D590" i="6"/>
  <c r="C590" i="6"/>
  <c r="B590" i="6"/>
  <c r="G589" i="6"/>
  <c r="F589" i="6"/>
  <c r="E589" i="6"/>
  <c r="D589" i="6"/>
  <c r="C589" i="6"/>
  <c r="B589" i="6"/>
  <c r="G588" i="6"/>
  <c r="F588" i="6"/>
  <c r="E588" i="6"/>
  <c r="D588" i="6"/>
  <c r="C588" i="6"/>
  <c r="B588" i="6"/>
  <c r="G587" i="6"/>
  <c r="F587" i="6"/>
  <c r="E587" i="6"/>
  <c r="D587" i="6"/>
  <c r="C587" i="6"/>
  <c r="B587" i="6"/>
  <c r="G586" i="6"/>
  <c r="F586" i="6"/>
  <c r="E586" i="6"/>
  <c r="D586" i="6"/>
  <c r="C586" i="6"/>
  <c r="B586" i="6"/>
  <c r="G585" i="6"/>
  <c r="F585" i="6"/>
  <c r="E585" i="6"/>
  <c r="D585" i="6"/>
  <c r="C585" i="6"/>
  <c r="B585" i="6"/>
  <c r="G584" i="6"/>
  <c r="F584" i="6"/>
  <c r="E584" i="6"/>
  <c r="D584" i="6"/>
  <c r="C584" i="6"/>
  <c r="B584" i="6"/>
  <c r="G583" i="6"/>
  <c r="F583" i="6"/>
  <c r="E583" i="6"/>
  <c r="D583" i="6"/>
  <c r="C583" i="6"/>
  <c r="B583" i="6"/>
  <c r="G582" i="6"/>
  <c r="F582" i="6"/>
  <c r="E582" i="6"/>
  <c r="D582" i="6"/>
  <c r="C582" i="6"/>
  <c r="B582" i="6"/>
  <c r="G581" i="6"/>
  <c r="F581" i="6"/>
  <c r="E581" i="6"/>
  <c r="D581" i="6"/>
  <c r="C581" i="6"/>
  <c r="B581" i="6"/>
  <c r="G580" i="6"/>
  <c r="F580" i="6"/>
  <c r="E580" i="6"/>
  <c r="D580" i="6"/>
  <c r="C580" i="6"/>
  <c r="B580" i="6"/>
  <c r="G579" i="6"/>
  <c r="F579" i="6"/>
  <c r="E579" i="6"/>
  <c r="D579" i="6"/>
  <c r="C579" i="6"/>
  <c r="B579" i="6"/>
  <c r="G578" i="6"/>
  <c r="F578" i="6"/>
  <c r="E578" i="6"/>
  <c r="D578" i="6"/>
  <c r="C578" i="6"/>
  <c r="B578" i="6"/>
  <c r="G577" i="6"/>
  <c r="F577" i="6"/>
  <c r="E577" i="6"/>
  <c r="D577" i="6"/>
  <c r="C577" i="6"/>
  <c r="B577" i="6"/>
  <c r="G576" i="6"/>
  <c r="F576" i="6"/>
  <c r="E576" i="6"/>
  <c r="D576" i="6"/>
  <c r="C576" i="6"/>
  <c r="B576" i="6"/>
  <c r="G575" i="6"/>
  <c r="F575" i="6"/>
  <c r="E575" i="6"/>
  <c r="D575" i="6"/>
  <c r="C575" i="6"/>
  <c r="B575" i="6"/>
  <c r="G574" i="6"/>
  <c r="F574" i="6"/>
  <c r="E574" i="6"/>
  <c r="D574" i="6"/>
  <c r="C574" i="6"/>
  <c r="B574" i="6"/>
  <c r="G573" i="6"/>
  <c r="F573" i="6"/>
  <c r="E573" i="6"/>
  <c r="D573" i="6"/>
  <c r="C573" i="6"/>
  <c r="B573" i="6"/>
  <c r="G572" i="6"/>
  <c r="F572" i="6"/>
  <c r="E572" i="6"/>
  <c r="D572" i="6"/>
  <c r="C572" i="6"/>
  <c r="B572" i="6"/>
  <c r="G571" i="6"/>
  <c r="F571" i="6"/>
  <c r="E571" i="6"/>
  <c r="D571" i="6"/>
  <c r="C571" i="6"/>
  <c r="B571" i="6"/>
  <c r="G570" i="6"/>
  <c r="F570" i="6"/>
  <c r="E570" i="6"/>
  <c r="D570" i="6"/>
  <c r="C570" i="6"/>
  <c r="B570" i="6"/>
  <c r="G569" i="6"/>
  <c r="F569" i="6"/>
  <c r="E569" i="6"/>
  <c r="D569" i="6"/>
  <c r="C569" i="6"/>
  <c r="B569" i="6"/>
  <c r="G568" i="6"/>
  <c r="F568" i="6"/>
  <c r="E568" i="6"/>
  <c r="D568" i="6"/>
  <c r="C568" i="6"/>
  <c r="B568" i="6"/>
  <c r="G567" i="6"/>
  <c r="F567" i="6"/>
  <c r="E567" i="6"/>
  <c r="D567" i="6"/>
  <c r="C567" i="6"/>
  <c r="B567" i="6"/>
  <c r="G566" i="6"/>
  <c r="F566" i="6"/>
  <c r="E566" i="6"/>
  <c r="D566" i="6"/>
  <c r="C566" i="6"/>
  <c r="B566" i="6"/>
  <c r="G565" i="6"/>
  <c r="F565" i="6"/>
  <c r="E565" i="6"/>
  <c r="D565" i="6"/>
  <c r="C565" i="6"/>
  <c r="B565" i="6"/>
  <c r="G564" i="6"/>
  <c r="F564" i="6"/>
  <c r="E564" i="6"/>
  <c r="D564" i="6"/>
  <c r="C564" i="6"/>
  <c r="B564" i="6"/>
  <c r="G563" i="6"/>
  <c r="F563" i="6"/>
  <c r="E563" i="6"/>
  <c r="D563" i="6"/>
  <c r="C563" i="6"/>
  <c r="B563" i="6"/>
  <c r="G562" i="6"/>
  <c r="F562" i="6"/>
  <c r="E562" i="6"/>
  <c r="D562" i="6"/>
  <c r="C562" i="6"/>
  <c r="B562" i="6"/>
  <c r="G561" i="6"/>
  <c r="F561" i="6"/>
  <c r="E561" i="6"/>
  <c r="D561" i="6"/>
  <c r="C561" i="6"/>
  <c r="B561" i="6"/>
  <c r="G560" i="6"/>
  <c r="F560" i="6"/>
  <c r="E560" i="6"/>
  <c r="D560" i="6"/>
  <c r="C560" i="6"/>
  <c r="B560" i="6"/>
  <c r="G559" i="6"/>
  <c r="F559" i="6"/>
  <c r="E559" i="6"/>
  <c r="D559" i="6"/>
  <c r="C559" i="6"/>
  <c r="B559" i="6"/>
  <c r="G558" i="6"/>
  <c r="F558" i="6"/>
  <c r="E558" i="6"/>
  <c r="D558" i="6"/>
  <c r="C558" i="6"/>
  <c r="B558" i="6"/>
  <c r="G557" i="6"/>
  <c r="F557" i="6"/>
  <c r="E557" i="6"/>
  <c r="D557" i="6"/>
  <c r="C557" i="6"/>
  <c r="B557" i="6"/>
  <c r="G556" i="6"/>
  <c r="F556" i="6"/>
  <c r="E556" i="6"/>
  <c r="D556" i="6"/>
  <c r="C556" i="6"/>
  <c r="B556" i="6"/>
  <c r="G555" i="6"/>
  <c r="F555" i="6"/>
  <c r="E555" i="6"/>
  <c r="D555" i="6"/>
  <c r="C555" i="6"/>
  <c r="B555" i="6"/>
  <c r="G554" i="6"/>
  <c r="F554" i="6"/>
  <c r="E554" i="6"/>
  <c r="D554" i="6"/>
  <c r="C554" i="6"/>
  <c r="B554" i="6"/>
  <c r="G553" i="6"/>
  <c r="F553" i="6"/>
  <c r="E553" i="6"/>
  <c r="D553" i="6"/>
  <c r="C553" i="6"/>
  <c r="B553" i="6"/>
  <c r="G552" i="6"/>
  <c r="F552" i="6"/>
  <c r="E552" i="6"/>
  <c r="D552" i="6"/>
  <c r="C552" i="6"/>
  <c r="B552" i="6"/>
  <c r="G551" i="6"/>
  <c r="F551" i="6"/>
  <c r="E551" i="6"/>
  <c r="D551" i="6"/>
  <c r="C551" i="6"/>
  <c r="B551" i="6"/>
  <c r="G550" i="6"/>
  <c r="F550" i="6"/>
  <c r="E550" i="6"/>
  <c r="D550" i="6"/>
  <c r="C550" i="6"/>
  <c r="B550" i="6"/>
  <c r="G549" i="6"/>
  <c r="F549" i="6"/>
  <c r="E549" i="6"/>
  <c r="D549" i="6"/>
  <c r="C549" i="6"/>
  <c r="B549" i="6"/>
  <c r="G548" i="6"/>
  <c r="F548" i="6"/>
  <c r="E548" i="6"/>
  <c r="D548" i="6"/>
  <c r="C548" i="6"/>
  <c r="B548" i="6"/>
  <c r="G547" i="6"/>
  <c r="F547" i="6"/>
  <c r="E547" i="6"/>
  <c r="D547" i="6"/>
  <c r="C547" i="6"/>
  <c r="B547" i="6"/>
  <c r="G546" i="6"/>
  <c r="F546" i="6"/>
  <c r="E546" i="6"/>
  <c r="D546" i="6"/>
  <c r="C546" i="6"/>
  <c r="B546" i="6"/>
  <c r="G545" i="6"/>
  <c r="F545" i="6"/>
  <c r="E545" i="6"/>
  <c r="D545" i="6"/>
  <c r="C545" i="6"/>
  <c r="B545" i="6"/>
  <c r="G544" i="6"/>
  <c r="F544" i="6"/>
  <c r="E544" i="6"/>
  <c r="D544" i="6"/>
  <c r="C544" i="6"/>
  <c r="B544" i="6"/>
  <c r="G543" i="6"/>
  <c r="F543" i="6"/>
  <c r="E543" i="6"/>
  <c r="D543" i="6"/>
  <c r="C543" i="6"/>
  <c r="B543" i="6"/>
  <c r="G542" i="6"/>
  <c r="F542" i="6"/>
  <c r="E542" i="6"/>
  <c r="D542" i="6"/>
  <c r="C542" i="6"/>
  <c r="B542" i="6"/>
  <c r="G541" i="6"/>
  <c r="F541" i="6"/>
  <c r="E541" i="6"/>
  <c r="D541" i="6"/>
  <c r="C541" i="6"/>
  <c r="B541" i="6"/>
  <c r="G540" i="6"/>
  <c r="F540" i="6"/>
  <c r="E540" i="6"/>
  <c r="D540" i="6"/>
  <c r="C540" i="6"/>
  <c r="B540" i="6"/>
  <c r="G539" i="6"/>
  <c r="F539" i="6"/>
  <c r="E539" i="6"/>
  <c r="D539" i="6"/>
  <c r="C539" i="6"/>
  <c r="B539" i="6"/>
  <c r="G538" i="6"/>
  <c r="F538" i="6"/>
  <c r="E538" i="6"/>
  <c r="D538" i="6"/>
  <c r="C538" i="6"/>
  <c r="B538" i="6"/>
  <c r="G537" i="6"/>
  <c r="F537" i="6"/>
  <c r="E537" i="6"/>
  <c r="D537" i="6"/>
  <c r="C537" i="6"/>
  <c r="B537" i="6"/>
  <c r="G536" i="6"/>
  <c r="F536" i="6"/>
  <c r="E536" i="6"/>
  <c r="D536" i="6"/>
  <c r="C536" i="6"/>
  <c r="B536" i="6"/>
  <c r="G535" i="6"/>
  <c r="F535" i="6"/>
  <c r="E535" i="6"/>
  <c r="D535" i="6"/>
  <c r="C535" i="6"/>
  <c r="B535" i="6"/>
  <c r="G534" i="6"/>
  <c r="F534" i="6"/>
  <c r="E534" i="6"/>
  <c r="D534" i="6"/>
  <c r="C534" i="6"/>
  <c r="B534" i="6"/>
  <c r="G533" i="6"/>
  <c r="F533" i="6"/>
  <c r="E533" i="6"/>
  <c r="D533" i="6"/>
  <c r="C533" i="6"/>
  <c r="B533" i="6"/>
  <c r="G532" i="6"/>
  <c r="F532" i="6"/>
  <c r="E532" i="6"/>
  <c r="D532" i="6"/>
  <c r="C532" i="6"/>
  <c r="B532" i="6"/>
  <c r="G531" i="6"/>
  <c r="F531" i="6"/>
  <c r="E531" i="6"/>
  <c r="D531" i="6"/>
  <c r="C531" i="6"/>
  <c r="B531" i="6"/>
  <c r="G530" i="6"/>
  <c r="F530" i="6"/>
  <c r="E530" i="6"/>
  <c r="D530" i="6"/>
  <c r="C530" i="6"/>
  <c r="B530" i="6"/>
  <c r="G529" i="6"/>
  <c r="F529" i="6"/>
  <c r="E529" i="6"/>
  <c r="D529" i="6"/>
  <c r="C529" i="6"/>
  <c r="B529" i="6"/>
  <c r="G528" i="6"/>
  <c r="F528" i="6"/>
  <c r="E528" i="6"/>
  <c r="D528" i="6"/>
  <c r="C528" i="6"/>
  <c r="B528" i="6"/>
  <c r="G527" i="6"/>
  <c r="F527" i="6"/>
  <c r="E527" i="6"/>
  <c r="D527" i="6"/>
  <c r="C527" i="6"/>
  <c r="B527" i="6"/>
  <c r="G526" i="6"/>
  <c r="F526" i="6"/>
  <c r="E526" i="6"/>
  <c r="D526" i="6"/>
  <c r="C526" i="6"/>
  <c r="B526" i="6"/>
  <c r="G525" i="6"/>
  <c r="F525" i="6"/>
  <c r="E525" i="6"/>
  <c r="D525" i="6"/>
  <c r="C525" i="6"/>
  <c r="B525" i="6"/>
  <c r="G524" i="6"/>
  <c r="F524" i="6"/>
  <c r="E524" i="6"/>
  <c r="D524" i="6"/>
  <c r="C524" i="6"/>
  <c r="B524" i="6"/>
  <c r="G523" i="6"/>
  <c r="F523" i="6"/>
  <c r="E523" i="6"/>
  <c r="D523" i="6"/>
  <c r="C523" i="6"/>
  <c r="B523" i="6"/>
  <c r="G522" i="6"/>
  <c r="F522" i="6"/>
  <c r="E522" i="6"/>
  <c r="D522" i="6"/>
  <c r="C522" i="6"/>
  <c r="B522" i="6"/>
  <c r="G521" i="6"/>
  <c r="F521" i="6"/>
  <c r="E521" i="6"/>
  <c r="D521" i="6"/>
  <c r="C521" i="6"/>
  <c r="B521" i="6"/>
  <c r="G520" i="6"/>
  <c r="F520" i="6"/>
  <c r="E520" i="6"/>
  <c r="D520" i="6"/>
  <c r="C520" i="6"/>
  <c r="B520" i="6"/>
  <c r="G519" i="6"/>
  <c r="F519" i="6"/>
  <c r="E519" i="6"/>
  <c r="D519" i="6"/>
  <c r="C519" i="6"/>
  <c r="B519" i="6"/>
  <c r="G518" i="6"/>
  <c r="F518" i="6"/>
  <c r="E518" i="6"/>
  <c r="D518" i="6"/>
  <c r="C518" i="6"/>
  <c r="B518" i="6"/>
  <c r="G517" i="6"/>
  <c r="F517" i="6"/>
  <c r="E517" i="6"/>
  <c r="D517" i="6"/>
  <c r="C517" i="6"/>
  <c r="B517" i="6"/>
  <c r="G516" i="6"/>
  <c r="F516" i="6"/>
  <c r="E516" i="6"/>
  <c r="D516" i="6"/>
  <c r="C516" i="6"/>
  <c r="B516" i="6"/>
  <c r="G515" i="6"/>
  <c r="F515" i="6"/>
  <c r="E515" i="6"/>
  <c r="D515" i="6"/>
  <c r="C515" i="6"/>
  <c r="B515" i="6"/>
  <c r="G514" i="6"/>
  <c r="F514" i="6"/>
  <c r="E514" i="6"/>
  <c r="D514" i="6"/>
  <c r="C514" i="6"/>
  <c r="B514" i="6"/>
  <c r="G513" i="6"/>
  <c r="F513" i="6"/>
  <c r="E513" i="6"/>
  <c r="D513" i="6"/>
  <c r="C513" i="6"/>
  <c r="B513" i="6"/>
  <c r="G512" i="6"/>
  <c r="F512" i="6"/>
  <c r="E512" i="6"/>
  <c r="D512" i="6"/>
  <c r="C512" i="6"/>
  <c r="B512" i="6"/>
  <c r="G511" i="6"/>
  <c r="F511" i="6"/>
  <c r="E511" i="6"/>
  <c r="D511" i="6"/>
  <c r="C511" i="6"/>
  <c r="B511" i="6"/>
  <c r="G510" i="6"/>
  <c r="F510" i="6"/>
  <c r="E510" i="6"/>
  <c r="D510" i="6"/>
  <c r="C510" i="6"/>
  <c r="B510" i="6"/>
  <c r="G509" i="6"/>
  <c r="F509" i="6"/>
  <c r="E509" i="6"/>
  <c r="D509" i="6"/>
  <c r="C509" i="6"/>
  <c r="B509" i="6"/>
  <c r="G508" i="6"/>
  <c r="F508" i="6"/>
  <c r="E508" i="6"/>
  <c r="D508" i="6"/>
  <c r="C508" i="6"/>
  <c r="B508" i="6"/>
  <c r="G507" i="6"/>
  <c r="F507" i="6"/>
  <c r="E507" i="6"/>
  <c r="D507" i="6"/>
  <c r="C507" i="6"/>
  <c r="B507" i="6"/>
  <c r="G506" i="6"/>
  <c r="F506" i="6"/>
  <c r="E506" i="6"/>
  <c r="D506" i="6"/>
  <c r="C506" i="6"/>
  <c r="B506" i="6"/>
  <c r="G505" i="6"/>
  <c r="F505" i="6"/>
  <c r="E505" i="6"/>
  <c r="D505" i="6"/>
  <c r="C505" i="6"/>
  <c r="B505" i="6"/>
  <c r="G504" i="6"/>
  <c r="F504" i="6"/>
  <c r="E504" i="6"/>
  <c r="D504" i="6"/>
  <c r="C504" i="6"/>
  <c r="B504" i="6"/>
  <c r="G503" i="6"/>
  <c r="F503" i="6"/>
  <c r="E503" i="6"/>
  <c r="D503" i="6"/>
  <c r="C503" i="6"/>
  <c r="B503" i="6"/>
  <c r="G502" i="6"/>
  <c r="F502" i="6"/>
  <c r="E502" i="6"/>
  <c r="D502" i="6"/>
  <c r="C502" i="6"/>
  <c r="B502" i="6"/>
  <c r="G501" i="6"/>
  <c r="F501" i="6"/>
  <c r="E501" i="6"/>
  <c r="D501" i="6"/>
  <c r="C501" i="6"/>
  <c r="B501" i="6"/>
  <c r="G500" i="6"/>
  <c r="F500" i="6"/>
  <c r="E500" i="6"/>
  <c r="D500" i="6"/>
  <c r="C500" i="6"/>
  <c r="B500" i="6"/>
  <c r="G499" i="6"/>
  <c r="F499" i="6"/>
  <c r="E499" i="6"/>
  <c r="D499" i="6"/>
  <c r="C499" i="6"/>
  <c r="B499" i="6"/>
  <c r="G498" i="6"/>
  <c r="F498" i="6"/>
  <c r="E498" i="6"/>
  <c r="D498" i="6"/>
  <c r="C498" i="6"/>
  <c r="B498" i="6"/>
  <c r="G497" i="6"/>
  <c r="F497" i="6"/>
  <c r="E497" i="6"/>
  <c r="D497" i="6"/>
  <c r="C497" i="6"/>
  <c r="B497" i="6"/>
  <c r="G496" i="6"/>
  <c r="F496" i="6"/>
  <c r="E496" i="6"/>
  <c r="D496" i="6"/>
  <c r="C496" i="6"/>
  <c r="B496" i="6"/>
  <c r="G495" i="6"/>
  <c r="F495" i="6"/>
  <c r="E495" i="6"/>
  <c r="D495" i="6"/>
  <c r="C495" i="6"/>
  <c r="B495" i="6"/>
  <c r="G494" i="6"/>
  <c r="F494" i="6"/>
  <c r="E494" i="6"/>
  <c r="D494" i="6"/>
  <c r="C494" i="6"/>
  <c r="B494" i="6"/>
  <c r="G493" i="6"/>
  <c r="F493" i="6"/>
  <c r="E493" i="6"/>
  <c r="D493" i="6"/>
  <c r="C493" i="6"/>
  <c r="B493" i="6"/>
  <c r="G492" i="6"/>
  <c r="F492" i="6"/>
  <c r="E492" i="6"/>
  <c r="D492" i="6"/>
  <c r="C492" i="6"/>
  <c r="B492" i="6"/>
  <c r="G491" i="6"/>
  <c r="F491" i="6"/>
  <c r="E491" i="6"/>
  <c r="D491" i="6"/>
  <c r="C491" i="6"/>
  <c r="B491" i="6"/>
  <c r="G490" i="6"/>
  <c r="F490" i="6"/>
  <c r="E490" i="6"/>
  <c r="D490" i="6"/>
  <c r="C490" i="6"/>
  <c r="B490" i="6"/>
  <c r="G489" i="6"/>
  <c r="F489" i="6"/>
  <c r="E489" i="6"/>
  <c r="D489" i="6"/>
  <c r="C489" i="6"/>
  <c r="B489" i="6"/>
  <c r="G488" i="6"/>
  <c r="F488" i="6"/>
  <c r="E488" i="6"/>
  <c r="D488" i="6"/>
  <c r="C488" i="6"/>
  <c r="B488" i="6"/>
  <c r="G487" i="6"/>
  <c r="F487" i="6"/>
  <c r="E487" i="6"/>
  <c r="D487" i="6"/>
  <c r="C487" i="6"/>
  <c r="B487" i="6"/>
  <c r="G486" i="6"/>
  <c r="F486" i="6"/>
  <c r="E486" i="6"/>
  <c r="D486" i="6"/>
  <c r="C486" i="6"/>
  <c r="B486" i="6"/>
  <c r="G485" i="6"/>
  <c r="F485" i="6"/>
  <c r="E485" i="6"/>
  <c r="D485" i="6"/>
  <c r="C485" i="6"/>
  <c r="B485" i="6"/>
  <c r="G484" i="6"/>
  <c r="F484" i="6"/>
  <c r="E484" i="6"/>
  <c r="D484" i="6"/>
  <c r="C484" i="6"/>
  <c r="B484" i="6"/>
  <c r="G483" i="6"/>
  <c r="F483" i="6"/>
  <c r="E483" i="6"/>
  <c r="D483" i="6"/>
  <c r="C483" i="6"/>
  <c r="B483" i="6"/>
  <c r="G482" i="6"/>
  <c r="F482" i="6"/>
  <c r="E482" i="6"/>
  <c r="D482" i="6"/>
  <c r="C482" i="6"/>
  <c r="B482" i="6"/>
  <c r="G481" i="6"/>
  <c r="F481" i="6"/>
  <c r="E481" i="6"/>
  <c r="D481" i="6"/>
  <c r="C481" i="6"/>
  <c r="B481" i="6"/>
  <c r="G480" i="6"/>
  <c r="F480" i="6"/>
  <c r="E480" i="6"/>
  <c r="D480" i="6"/>
  <c r="C480" i="6"/>
  <c r="B480" i="6"/>
  <c r="G479" i="6"/>
  <c r="F479" i="6"/>
  <c r="E479" i="6"/>
  <c r="D479" i="6"/>
  <c r="C479" i="6"/>
  <c r="B479" i="6"/>
  <c r="G478" i="6"/>
  <c r="F478" i="6"/>
  <c r="E478" i="6"/>
  <c r="D478" i="6"/>
  <c r="C478" i="6"/>
  <c r="B478" i="6"/>
  <c r="G477" i="6"/>
  <c r="F477" i="6"/>
  <c r="E477" i="6"/>
  <c r="D477" i="6"/>
  <c r="C477" i="6"/>
  <c r="B477" i="6"/>
  <c r="G476" i="6"/>
  <c r="F476" i="6"/>
  <c r="E476" i="6"/>
  <c r="D476" i="6"/>
  <c r="C476" i="6"/>
  <c r="B476" i="6"/>
  <c r="G475" i="6"/>
  <c r="F475" i="6"/>
  <c r="E475" i="6"/>
  <c r="D475" i="6"/>
  <c r="C475" i="6"/>
  <c r="B475" i="6"/>
  <c r="G474" i="6"/>
  <c r="F474" i="6"/>
  <c r="E474" i="6"/>
  <c r="D474" i="6"/>
  <c r="C474" i="6"/>
  <c r="B474" i="6"/>
  <c r="G473" i="6"/>
  <c r="F473" i="6"/>
  <c r="E473" i="6"/>
  <c r="D473" i="6"/>
  <c r="C473" i="6"/>
  <c r="B473" i="6"/>
  <c r="G472" i="6"/>
  <c r="F472" i="6"/>
  <c r="E472" i="6"/>
  <c r="D472" i="6"/>
  <c r="C472" i="6"/>
  <c r="B472" i="6"/>
  <c r="G471" i="6"/>
  <c r="F471" i="6"/>
  <c r="E471" i="6"/>
  <c r="D471" i="6"/>
  <c r="C471" i="6"/>
  <c r="B471" i="6"/>
  <c r="G470" i="6"/>
  <c r="F470" i="6"/>
  <c r="E470" i="6"/>
  <c r="D470" i="6"/>
  <c r="C470" i="6"/>
  <c r="B470" i="6"/>
  <c r="G469" i="6"/>
  <c r="F469" i="6"/>
  <c r="E469" i="6"/>
  <c r="D469" i="6"/>
  <c r="C469" i="6"/>
  <c r="B469" i="6"/>
  <c r="G468" i="6"/>
  <c r="F468" i="6"/>
  <c r="E468" i="6"/>
  <c r="D468" i="6"/>
  <c r="C468" i="6"/>
  <c r="B468" i="6"/>
  <c r="G467" i="6"/>
  <c r="F467" i="6"/>
  <c r="E467" i="6"/>
  <c r="D467" i="6"/>
  <c r="C467" i="6"/>
  <c r="B467" i="6"/>
  <c r="G466" i="6"/>
  <c r="F466" i="6"/>
  <c r="E466" i="6"/>
  <c r="D466" i="6"/>
  <c r="C466" i="6"/>
  <c r="B466" i="6"/>
  <c r="G465" i="6"/>
  <c r="F465" i="6"/>
  <c r="E465" i="6"/>
  <c r="D465" i="6"/>
  <c r="C465" i="6"/>
  <c r="B465" i="6"/>
  <c r="G464" i="6"/>
  <c r="F464" i="6"/>
  <c r="E464" i="6"/>
  <c r="D464" i="6"/>
  <c r="C464" i="6"/>
  <c r="B464" i="6"/>
  <c r="G463" i="6"/>
  <c r="F463" i="6"/>
  <c r="E463" i="6"/>
  <c r="D463" i="6"/>
  <c r="C463" i="6"/>
  <c r="B463" i="6"/>
  <c r="G462" i="6"/>
  <c r="F462" i="6"/>
  <c r="E462" i="6"/>
  <c r="D462" i="6"/>
  <c r="C462" i="6"/>
  <c r="B462" i="6"/>
  <c r="G461" i="6"/>
  <c r="F461" i="6"/>
  <c r="E461" i="6"/>
  <c r="D461" i="6"/>
  <c r="C461" i="6"/>
  <c r="B461" i="6"/>
  <c r="G460" i="6"/>
  <c r="F460" i="6"/>
  <c r="E460" i="6"/>
  <c r="D460" i="6"/>
  <c r="C460" i="6"/>
  <c r="B460" i="6"/>
  <c r="G459" i="6"/>
  <c r="F459" i="6"/>
  <c r="E459" i="6"/>
  <c r="D459" i="6"/>
  <c r="C459" i="6"/>
  <c r="B459" i="6"/>
  <c r="G458" i="6"/>
  <c r="F458" i="6"/>
  <c r="E458" i="6"/>
  <c r="D458" i="6"/>
  <c r="C458" i="6"/>
  <c r="B458" i="6"/>
  <c r="G457" i="6"/>
  <c r="F457" i="6"/>
  <c r="E457" i="6"/>
  <c r="D457" i="6"/>
  <c r="C457" i="6"/>
  <c r="B457" i="6"/>
  <c r="G456" i="6"/>
  <c r="F456" i="6"/>
  <c r="E456" i="6"/>
  <c r="D456" i="6"/>
  <c r="C456" i="6"/>
  <c r="B456" i="6"/>
  <c r="G455" i="6"/>
  <c r="F455" i="6"/>
  <c r="E455" i="6"/>
  <c r="D455" i="6"/>
  <c r="C455" i="6"/>
  <c r="B455" i="6"/>
  <c r="G454" i="6"/>
  <c r="F454" i="6"/>
  <c r="E454" i="6"/>
  <c r="D454" i="6"/>
  <c r="C454" i="6"/>
  <c r="B454" i="6"/>
  <c r="G453" i="6"/>
  <c r="F453" i="6"/>
  <c r="E453" i="6"/>
  <c r="D453" i="6"/>
  <c r="C453" i="6"/>
  <c r="B453" i="6"/>
  <c r="G452" i="6"/>
  <c r="F452" i="6"/>
  <c r="E452" i="6"/>
  <c r="D452" i="6"/>
  <c r="C452" i="6"/>
  <c r="B452" i="6"/>
  <c r="G451" i="6"/>
  <c r="F451" i="6"/>
  <c r="E451" i="6"/>
  <c r="D451" i="6"/>
  <c r="C451" i="6"/>
  <c r="B451" i="6"/>
  <c r="G450" i="6"/>
  <c r="F450" i="6"/>
  <c r="E450" i="6"/>
  <c r="D450" i="6"/>
  <c r="C450" i="6"/>
  <c r="B450" i="6"/>
  <c r="G449" i="6"/>
  <c r="F449" i="6"/>
  <c r="E449" i="6"/>
  <c r="D449" i="6"/>
  <c r="C449" i="6"/>
  <c r="B449" i="6"/>
  <c r="G448" i="6"/>
  <c r="F448" i="6"/>
  <c r="E448" i="6"/>
  <c r="D448" i="6"/>
  <c r="C448" i="6"/>
  <c r="B448" i="6"/>
  <c r="G447" i="6"/>
  <c r="F447" i="6"/>
  <c r="E447" i="6"/>
  <c r="D447" i="6"/>
  <c r="C447" i="6"/>
  <c r="B447" i="6"/>
  <c r="G446" i="6"/>
  <c r="F446" i="6"/>
  <c r="E446" i="6"/>
  <c r="D446" i="6"/>
  <c r="C446" i="6"/>
  <c r="B446" i="6"/>
  <c r="G445" i="6"/>
  <c r="F445" i="6"/>
  <c r="E445" i="6"/>
  <c r="D445" i="6"/>
  <c r="C445" i="6"/>
  <c r="B445" i="6"/>
  <c r="G444" i="6"/>
  <c r="F444" i="6"/>
  <c r="E444" i="6"/>
  <c r="D444" i="6"/>
  <c r="C444" i="6"/>
  <c r="B444" i="6"/>
  <c r="G443" i="6"/>
  <c r="F443" i="6"/>
  <c r="E443" i="6"/>
  <c r="D443" i="6"/>
  <c r="C443" i="6"/>
  <c r="B443" i="6"/>
  <c r="G442" i="6"/>
  <c r="F442" i="6"/>
  <c r="E442" i="6"/>
  <c r="D442" i="6"/>
  <c r="C442" i="6"/>
  <c r="B442" i="6"/>
  <c r="G441" i="6"/>
  <c r="F441" i="6"/>
  <c r="E441" i="6"/>
  <c r="D441" i="6"/>
  <c r="C441" i="6"/>
  <c r="B441" i="6"/>
  <c r="G440" i="6"/>
  <c r="F440" i="6"/>
  <c r="E440" i="6"/>
  <c r="D440" i="6"/>
  <c r="C440" i="6"/>
  <c r="B440" i="6"/>
  <c r="G439" i="6"/>
  <c r="F439" i="6"/>
  <c r="E439" i="6"/>
  <c r="D439" i="6"/>
  <c r="C439" i="6"/>
  <c r="B439" i="6"/>
  <c r="G438" i="6"/>
  <c r="F438" i="6"/>
  <c r="E438" i="6"/>
  <c r="D438" i="6"/>
  <c r="C438" i="6"/>
  <c r="B438" i="6"/>
  <c r="G437" i="6"/>
  <c r="F437" i="6"/>
  <c r="E437" i="6"/>
  <c r="D437" i="6"/>
  <c r="C437" i="6"/>
  <c r="B437" i="6"/>
  <c r="G436" i="6"/>
  <c r="F436" i="6"/>
  <c r="E436" i="6"/>
  <c r="D436" i="6"/>
  <c r="C436" i="6"/>
  <c r="B436" i="6"/>
  <c r="G435" i="6"/>
  <c r="F435" i="6"/>
  <c r="E435" i="6"/>
  <c r="D435" i="6"/>
  <c r="C435" i="6"/>
  <c r="B435" i="6"/>
  <c r="G434" i="6"/>
  <c r="F434" i="6"/>
  <c r="E434" i="6"/>
  <c r="D434" i="6"/>
  <c r="C434" i="6"/>
  <c r="B434" i="6"/>
  <c r="G433" i="6"/>
  <c r="F433" i="6"/>
  <c r="E433" i="6"/>
  <c r="D433" i="6"/>
  <c r="C433" i="6"/>
  <c r="B433" i="6"/>
  <c r="G432" i="6"/>
  <c r="F432" i="6"/>
  <c r="E432" i="6"/>
  <c r="D432" i="6"/>
  <c r="C432" i="6"/>
  <c r="B432" i="6"/>
  <c r="G431" i="6"/>
  <c r="F431" i="6"/>
  <c r="E431" i="6"/>
  <c r="D431" i="6"/>
  <c r="C431" i="6"/>
  <c r="B431" i="6"/>
  <c r="G430" i="6"/>
  <c r="F430" i="6"/>
  <c r="E430" i="6"/>
  <c r="D430" i="6"/>
  <c r="C430" i="6"/>
  <c r="B430" i="6"/>
  <c r="G429" i="6"/>
  <c r="F429" i="6"/>
  <c r="E429" i="6"/>
  <c r="D429" i="6"/>
  <c r="C429" i="6"/>
  <c r="B429" i="6"/>
  <c r="G428" i="6"/>
  <c r="F428" i="6"/>
  <c r="E428" i="6"/>
  <c r="D428" i="6"/>
  <c r="C428" i="6"/>
  <c r="B428" i="6"/>
  <c r="G427" i="6"/>
  <c r="F427" i="6"/>
  <c r="E427" i="6"/>
  <c r="D427" i="6"/>
  <c r="C427" i="6"/>
  <c r="B427" i="6"/>
  <c r="G426" i="6"/>
  <c r="F426" i="6"/>
  <c r="E426" i="6"/>
  <c r="D426" i="6"/>
  <c r="C426" i="6"/>
  <c r="B426" i="6"/>
  <c r="G425" i="6"/>
  <c r="F425" i="6"/>
  <c r="E425" i="6"/>
  <c r="D425" i="6"/>
  <c r="C425" i="6"/>
  <c r="B425" i="6"/>
  <c r="G424" i="6"/>
  <c r="F424" i="6"/>
  <c r="E424" i="6"/>
  <c r="D424" i="6"/>
  <c r="C424" i="6"/>
  <c r="B424" i="6"/>
  <c r="G423" i="6"/>
  <c r="F423" i="6"/>
  <c r="E423" i="6"/>
  <c r="D423" i="6"/>
  <c r="C423" i="6"/>
  <c r="B423" i="6"/>
  <c r="G422" i="6"/>
  <c r="F422" i="6"/>
  <c r="E422" i="6"/>
  <c r="D422" i="6"/>
  <c r="C422" i="6"/>
  <c r="B422" i="6"/>
  <c r="G421" i="6"/>
  <c r="F421" i="6"/>
  <c r="E421" i="6"/>
  <c r="D421" i="6"/>
  <c r="C421" i="6"/>
  <c r="B421" i="6"/>
  <c r="G420" i="6"/>
  <c r="F420" i="6"/>
  <c r="E420" i="6"/>
  <c r="D420" i="6"/>
  <c r="C420" i="6"/>
  <c r="B420" i="6"/>
  <c r="G419" i="6"/>
  <c r="F419" i="6"/>
  <c r="E419" i="6"/>
  <c r="D419" i="6"/>
  <c r="C419" i="6"/>
  <c r="B419" i="6"/>
  <c r="G418" i="6"/>
  <c r="F418" i="6"/>
  <c r="E418" i="6"/>
  <c r="D418" i="6"/>
  <c r="C418" i="6"/>
  <c r="B418" i="6"/>
  <c r="G417" i="6"/>
  <c r="F417" i="6"/>
  <c r="E417" i="6"/>
  <c r="D417" i="6"/>
  <c r="C417" i="6"/>
  <c r="B417" i="6"/>
  <c r="G416" i="6"/>
  <c r="F416" i="6"/>
  <c r="E416" i="6"/>
  <c r="D416" i="6"/>
  <c r="C416" i="6"/>
  <c r="B416" i="6"/>
  <c r="G415" i="6"/>
  <c r="F415" i="6"/>
  <c r="E415" i="6"/>
  <c r="D415" i="6"/>
  <c r="C415" i="6"/>
  <c r="B415" i="6"/>
  <c r="G414" i="6"/>
  <c r="F414" i="6"/>
  <c r="E414" i="6"/>
  <c r="D414" i="6"/>
  <c r="C414" i="6"/>
  <c r="B414" i="6"/>
  <c r="G413" i="6"/>
  <c r="F413" i="6"/>
  <c r="E413" i="6"/>
  <c r="D413" i="6"/>
  <c r="C413" i="6"/>
  <c r="B413" i="6"/>
  <c r="G412" i="6"/>
  <c r="F412" i="6"/>
  <c r="E412" i="6"/>
  <c r="D412" i="6"/>
  <c r="C412" i="6"/>
  <c r="B412" i="6"/>
  <c r="G411" i="6"/>
  <c r="F411" i="6"/>
  <c r="E411" i="6"/>
  <c r="D411" i="6"/>
  <c r="C411" i="6"/>
  <c r="B411" i="6"/>
  <c r="G410" i="6"/>
  <c r="F410" i="6"/>
  <c r="E410" i="6"/>
  <c r="D410" i="6"/>
  <c r="C410" i="6"/>
  <c r="B410" i="6"/>
  <c r="G409" i="6"/>
  <c r="F409" i="6"/>
  <c r="E409" i="6"/>
  <c r="D409" i="6"/>
  <c r="C409" i="6"/>
  <c r="B409" i="6"/>
  <c r="G408" i="6"/>
  <c r="F408" i="6"/>
  <c r="E408" i="6"/>
  <c r="D408" i="6"/>
  <c r="C408" i="6"/>
  <c r="B408" i="6"/>
  <c r="G407" i="6"/>
  <c r="F407" i="6"/>
  <c r="E407" i="6"/>
  <c r="D407" i="6"/>
  <c r="C407" i="6"/>
  <c r="B407" i="6"/>
  <c r="G406" i="6"/>
  <c r="F406" i="6"/>
  <c r="E406" i="6"/>
  <c r="D406" i="6"/>
  <c r="C406" i="6"/>
  <c r="B406" i="6"/>
  <c r="G405" i="6"/>
  <c r="F405" i="6"/>
  <c r="E405" i="6"/>
  <c r="D405" i="6"/>
  <c r="C405" i="6"/>
  <c r="B405" i="6"/>
  <c r="G404" i="6"/>
  <c r="F404" i="6"/>
  <c r="E404" i="6"/>
  <c r="D404" i="6"/>
  <c r="C404" i="6"/>
  <c r="B404" i="6"/>
  <c r="G403" i="6"/>
  <c r="F403" i="6"/>
  <c r="E403" i="6"/>
  <c r="D403" i="6"/>
  <c r="C403" i="6"/>
  <c r="B403" i="6"/>
  <c r="G402" i="6"/>
  <c r="F402" i="6"/>
  <c r="E402" i="6"/>
  <c r="D402" i="6"/>
  <c r="C402" i="6"/>
  <c r="B402" i="6"/>
  <c r="G401" i="6"/>
  <c r="F401" i="6"/>
  <c r="E401" i="6"/>
  <c r="D401" i="6"/>
  <c r="C401" i="6"/>
  <c r="B401" i="6"/>
  <c r="G400" i="6"/>
  <c r="F400" i="6"/>
  <c r="E400" i="6"/>
  <c r="D400" i="6"/>
  <c r="C400" i="6"/>
  <c r="B400" i="6"/>
  <c r="G399" i="6"/>
  <c r="F399" i="6"/>
  <c r="E399" i="6"/>
  <c r="D399" i="6"/>
  <c r="C399" i="6"/>
  <c r="B399" i="6"/>
  <c r="G398" i="6"/>
  <c r="F398" i="6"/>
  <c r="E398" i="6"/>
  <c r="D398" i="6"/>
  <c r="C398" i="6"/>
  <c r="B398" i="6"/>
  <c r="G397" i="6"/>
  <c r="F397" i="6"/>
  <c r="E397" i="6"/>
  <c r="D397" i="6"/>
  <c r="C397" i="6"/>
  <c r="B397" i="6"/>
  <c r="G396" i="6"/>
  <c r="F396" i="6"/>
  <c r="E396" i="6"/>
  <c r="D396" i="6"/>
  <c r="C396" i="6"/>
  <c r="B396" i="6"/>
  <c r="G395" i="6"/>
  <c r="F395" i="6"/>
  <c r="E395" i="6"/>
  <c r="D395" i="6"/>
  <c r="C395" i="6"/>
  <c r="B395" i="6"/>
  <c r="G394" i="6"/>
  <c r="F394" i="6"/>
  <c r="E394" i="6"/>
  <c r="D394" i="6"/>
  <c r="C394" i="6"/>
  <c r="B394" i="6"/>
  <c r="G393" i="6"/>
  <c r="F393" i="6"/>
  <c r="E393" i="6"/>
  <c r="D393" i="6"/>
  <c r="C393" i="6"/>
  <c r="B393" i="6"/>
  <c r="G392" i="6"/>
  <c r="F392" i="6"/>
  <c r="E392" i="6"/>
  <c r="D392" i="6"/>
  <c r="C392" i="6"/>
  <c r="B392" i="6"/>
  <c r="G391" i="6"/>
  <c r="F391" i="6"/>
  <c r="E391" i="6"/>
  <c r="D391" i="6"/>
  <c r="C391" i="6"/>
  <c r="B391" i="6"/>
  <c r="G390" i="6"/>
  <c r="F390" i="6"/>
  <c r="E390" i="6"/>
  <c r="D390" i="6"/>
  <c r="C390" i="6"/>
  <c r="B390" i="6"/>
  <c r="G389" i="6"/>
  <c r="F389" i="6"/>
  <c r="E389" i="6"/>
  <c r="D389" i="6"/>
  <c r="C389" i="6"/>
  <c r="B389" i="6"/>
  <c r="G388" i="6"/>
  <c r="F388" i="6"/>
  <c r="E388" i="6"/>
  <c r="D388" i="6"/>
  <c r="C388" i="6"/>
  <c r="B388" i="6"/>
  <c r="G387" i="6"/>
  <c r="F387" i="6"/>
  <c r="E387" i="6"/>
  <c r="D387" i="6"/>
  <c r="C387" i="6"/>
  <c r="B387" i="6"/>
  <c r="G386" i="6"/>
  <c r="F386" i="6"/>
  <c r="E386" i="6"/>
  <c r="D386" i="6"/>
  <c r="C386" i="6"/>
  <c r="B386" i="6"/>
  <c r="G385" i="6"/>
  <c r="F385" i="6"/>
  <c r="E385" i="6"/>
  <c r="D385" i="6"/>
  <c r="C385" i="6"/>
  <c r="B385" i="6"/>
  <c r="G384" i="6"/>
  <c r="F384" i="6"/>
  <c r="E384" i="6"/>
  <c r="D384" i="6"/>
  <c r="C384" i="6"/>
  <c r="B384" i="6"/>
  <c r="G383" i="6"/>
  <c r="F383" i="6"/>
  <c r="E383" i="6"/>
  <c r="D383" i="6"/>
  <c r="C383" i="6"/>
  <c r="B383" i="6"/>
  <c r="G382" i="6"/>
  <c r="F382" i="6"/>
  <c r="E382" i="6"/>
  <c r="D382" i="6"/>
  <c r="C382" i="6"/>
  <c r="B382" i="6"/>
  <c r="G381" i="6"/>
  <c r="F381" i="6"/>
  <c r="E381" i="6"/>
  <c r="D381" i="6"/>
  <c r="C381" i="6"/>
  <c r="B381" i="6"/>
  <c r="G380" i="6"/>
  <c r="F380" i="6"/>
  <c r="E380" i="6"/>
  <c r="D380" i="6"/>
  <c r="C380" i="6"/>
  <c r="B380" i="6"/>
  <c r="G379" i="6"/>
  <c r="F379" i="6"/>
  <c r="E379" i="6"/>
  <c r="D379" i="6"/>
  <c r="C379" i="6"/>
  <c r="B379" i="6"/>
  <c r="G378" i="6"/>
  <c r="F378" i="6"/>
  <c r="E378" i="6"/>
  <c r="D378" i="6"/>
  <c r="C378" i="6"/>
  <c r="B378" i="6"/>
  <c r="G377" i="6"/>
  <c r="F377" i="6"/>
  <c r="E377" i="6"/>
  <c r="D377" i="6"/>
  <c r="C377" i="6"/>
  <c r="B377" i="6"/>
  <c r="G376" i="6"/>
  <c r="F376" i="6"/>
  <c r="E376" i="6"/>
  <c r="D376" i="6"/>
  <c r="C376" i="6"/>
  <c r="B376" i="6"/>
  <c r="G375" i="6"/>
  <c r="F375" i="6"/>
  <c r="E375" i="6"/>
  <c r="D375" i="6"/>
  <c r="C375" i="6"/>
  <c r="B375" i="6"/>
  <c r="G374" i="6"/>
  <c r="F374" i="6"/>
  <c r="E374" i="6"/>
  <c r="D374" i="6"/>
  <c r="C374" i="6"/>
  <c r="B374" i="6"/>
  <c r="G373" i="6"/>
  <c r="F373" i="6"/>
  <c r="E373" i="6"/>
  <c r="D373" i="6"/>
  <c r="C373" i="6"/>
  <c r="B373" i="6"/>
  <c r="G372" i="6"/>
  <c r="F372" i="6"/>
  <c r="E372" i="6"/>
  <c r="D372" i="6"/>
  <c r="C372" i="6"/>
  <c r="B372" i="6"/>
  <c r="G371" i="6"/>
  <c r="F371" i="6"/>
  <c r="E371" i="6"/>
  <c r="D371" i="6"/>
  <c r="C371" i="6"/>
  <c r="B371" i="6"/>
  <c r="G370" i="6"/>
  <c r="F370" i="6"/>
  <c r="E370" i="6"/>
  <c r="D370" i="6"/>
  <c r="C370" i="6"/>
  <c r="B370" i="6"/>
  <c r="G369" i="6"/>
  <c r="F369" i="6"/>
  <c r="E369" i="6"/>
  <c r="D369" i="6"/>
  <c r="C369" i="6"/>
  <c r="B369" i="6"/>
  <c r="G368" i="6"/>
  <c r="F368" i="6"/>
  <c r="E368" i="6"/>
  <c r="D368" i="6"/>
  <c r="C368" i="6"/>
  <c r="B368" i="6"/>
  <c r="G367" i="6"/>
  <c r="F367" i="6"/>
  <c r="E367" i="6"/>
  <c r="D367" i="6"/>
  <c r="C367" i="6"/>
  <c r="B367" i="6"/>
  <c r="G366" i="6"/>
  <c r="F366" i="6"/>
  <c r="E366" i="6"/>
  <c r="D366" i="6"/>
  <c r="C366" i="6"/>
  <c r="B366" i="6"/>
  <c r="G365" i="6"/>
  <c r="F365" i="6"/>
  <c r="E365" i="6"/>
  <c r="D365" i="6"/>
  <c r="C365" i="6"/>
  <c r="B365" i="6"/>
  <c r="G364" i="6"/>
  <c r="F364" i="6"/>
  <c r="E364" i="6"/>
  <c r="D364" i="6"/>
  <c r="C364" i="6"/>
  <c r="B364" i="6"/>
  <c r="G363" i="6"/>
  <c r="F363" i="6"/>
  <c r="E363" i="6"/>
  <c r="D363" i="6"/>
  <c r="C363" i="6"/>
  <c r="B363" i="6"/>
  <c r="G362" i="6"/>
  <c r="F362" i="6"/>
  <c r="E362" i="6"/>
  <c r="D362" i="6"/>
  <c r="C362" i="6"/>
  <c r="B362" i="6"/>
  <c r="G361" i="6"/>
  <c r="F361" i="6"/>
  <c r="E361" i="6"/>
  <c r="D361" i="6"/>
  <c r="C361" i="6"/>
  <c r="B361" i="6"/>
  <c r="G360" i="6"/>
  <c r="F360" i="6"/>
  <c r="E360" i="6"/>
  <c r="D360" i="6"/>
  <c r="C360" i="6"/>
  <c r="B360" i="6"/>
  <c r="G359" i="6"/>
  <c r="F359" i="6"/>
  <c r="E359" i="6"/>
  <c r="D359" i="6"/>
  <c r="C359" i="6"/>
  <c r="B359" i="6"/>
  <c r="G358" i="6"/>
  <c r="F358" i="6"/>
  <c r="E358" i="6"/>
  <c r="D358" i="6"/>
  <c r="C358" i="6"/>
  <c r="B358" i="6"/>
  <c r="G357" i="6"/>
  <c r="F357" i="6"/>
  <c r="E357" i="6"/>
  <c r="D357" i="6"/>
  <c r="C357" i="6"/>
  <c r="B357" i="6"/>
  <c r="G356" i="6"/>
  <c r="F356" i="6"/>
  <c r="E356" i="6"/>
  <c r="D356" i="6"/>
  <c r="C356" i="6"/>
  <c r="B356" i="6"/>
  <c r="G355" i="6"/>
  <c r="F355" i="6"/>
  <c r="E355" i="6"/>
  <c r="D355" i="6"/>
  <c r="C355" i="6"/>
  <c r="B355" i="6"/>
  <c r="G354" i="6"/>
  <c r="F354" i="6"/>
  <c r="E354" i="6"/>
  <c r="D354" i="6"/>
  <c r="C354" i="6"/>
  <c r="B354" i="6"/>
  <c r="G353" i="6"/>
  <c r="F353" i="6"/>
  <c r="E353" i="6"/>
  <c r="D353" i="6"/>
  <c r="C353" i="6"/>
  <c r="B353" i="6"/>
  <c r="G352" i="6"/>
  <c r="F352" i="6"/>
  <c r="E352" i="6"/>
  <c r="D352" i="6"/>
  <c r="C352" i="6"/>
  <c r="B352" i="6"/>
  <c r="G351" i="6"/>
  <c r="F351" i="6"/>
  <c r="E351" i="6"/>
  <c r="D351" i="6"/>
  <c r="C351" i="6"/>
  <c r="B351" i="6"/>
  <c r="G350" i="6"/>
  <c r="F350" i="6"/>
  <c r="E350" i="6"/>
  <c r="D350" i="6"/>
  <c r="C350" i="6"/>
  <c r="B350" i="6"/>
  <c r="G349" i="6"/>
  <c r="F349" i="6"/>
  <c r="E349" i="6"/>
  <c r="D349" i="6"/>
  <c r="C349" i="6"/>
  <c r="B349" i="6"/>
  <c r="G348" i="6"/>
  <c r="F348" i="6"/>
  <c r="E348" i="6"/>
  <c r="D348" i="6"/>
  <c r="C348" i="6"/>
  <c r="B348" i="6"/>
  <c r="G347" i="6"/>
  <c r="F347" i="6"/>
  <c r="E347" i="6"/>
  <c r="D347" i="6"/>
  <c r="C347" i="6"/>
  <c r="B347" i="6"/>
  <c r="G346" i="6"/>
  <c r="F346" i="6"/>
  <c r="E346" i="6"/>
  <c r="D346" i="6"/>
  <c r="C346" i="6"/>
  <c r="B346" i="6"/>
  <c r="G345" i="6"/>
  <c r="F345" i="6"/>
  <c r="E345" i="6"/>
  <c r="D345" i="6"/>
  <c r="C345" i="6"/>
  <c r="B345" i="6"/>
  <c r="G344" i="6"/>
  <c r="F344" i="6"/>
  <c r="E344" i="6"/>
  <c r="D344" i="6"/>
  <c r="C344" i="6"/>
  <c r="B344" i="6"/>
  <c r="G343" i="6"/>
  <c r="F343" i="6"/>
  <c r="E343" i="6"/>
  <c r="D343" i="6"/>
  <c r="C343" i="6"/>
  <c r="B343" i="6"/>
  <c r="G342" i="6"/>
  <c r="F342" i="6"/>
  <c r="E342" i="6"/>
  <c r="D342" i="6"/>
  <c r="C342" i="6"/>
  <c r="B342" i="6"/>
  <c r="G341" i="6"/>
  <c r="F341" i="6"/>
  <c r="E341" i="6"/>
  <c r="D341" i="6"/>
  <c r="C341" i="6"/>
  <c r="B341" i="6"/>
  <c r="G340" i="6"/>
  <c r="F340" i="6"/>
  <c r="E340" i="6"/>
  <c r="D340" i="6"/>
  <c r="C340" i="6"/>
  <c r="B340" i="6"/>
  <c r="G339" i="6"/>
  <c r="F339" i="6"/>
  <c r="E339" i="6"/>
  <c r="D339" i="6"/>
  <c r="C339" i="6"/>
  <c r="B339" i="6"/>
  <c r="G338" i="6"/>
  <c r="F338" i="6"/>
  <c r="E338" i="6"/>
  <c r="D338" i="6"/>
  <c r="C338" i="6"/>
  <c r="B338" i="6"/>
  <c r="G337" i="6"/>
  <c r="F337" i="6"/>
  <c r="E337" i="6"/>
  <c r="D337" i="6"/>
  <c r="C337" i="6"/>
  <c r="B337" i="6"/>
  <c r="G336" i="6"/>
  <c r="F336" i="6"/>
  <c r="E336" i="6"/>
  <c r="D336" i="6"/>
  <c r="C336" i="6"/>
  <c r="B336" i="6"/>
  <c r="G335" i="6"/>
  <c r="F335" i="6"/>
  <c r="E335" i="6"/>
  <c r="D335" i="6"/>
  <c r="C335" i="6"/>
  <c r="B335" i="6"/>
  <c r="G334" i="6"/>
  <c r="F334" i="6"/>
  <c r="E334" i="6"/>
  <c r="D334" i="6"/>
  <c r="C334" i="6"/>
  <c r="B334" i="6"/>
  <c r="G333" i="6"/>
  <c r="F333" i="6"/>
  <c r="E333" i="6"/>
  <c r="D333" i="6"/>
  <c r="C333" i="6"/>
  <c r="B333" i="6"/>
  <c r="G332" i="6"/>
  <c r="F332" i="6"/>
  <c r="E332" i="6"/>
  <c r="D332" i="6"/>
  <c r="C332" i="6"/>
  <c r="B332" i="6"/>
  <c r="G331" i="6"/>
  <c r="F331" i="6"/>
  <c r="E331" i="6"/>
  <c r="D331" i="6"/>
  <c r="C331" i="6"/>
  <c r="B331" i="6"/>
  <c r="G330" i="6"/>
  <c r="F330" i="6"/>
  <c r="E330" i="6"/>
  <c r="D330" i="6"/>
  <c r="C330" i="6"/>
  <c r="B330" i="6"/>
  <c r="G329" i="6"/>
  <c r="F329" i="6"/>
  <c r="E329" i="6"/>
  <c r="D329" i="6"/>
  <c r="C329" i="6"/>
  <c r="B329" i="6"/>
  <c r="G328" i="6"/>
  <c r="F328" i="6"/>
  <c r="E328" i="6"/>
  <c r="D328" i="6"/>
  <c r="C328" i="6"/>
  <c r="B328" i="6"/>
  <c r="G327" i="6"/>
  <c r="F327" i="6"/>
  <c r="E327" i="6"/>
  <c r="D327" i="6"/>
  <c r="C327" i="6"/>
  <c r="B327" i="6"/>
  <c r="G326" i="6"/>
  <c r="F326" i="6"/>
  <c r="E326" i="6"/>
  <c r="D326" i="6"/>
  <c r="C326" i="6"/>
  <c r="B326" i="6"/>
  <c r="G325" i="6"/>
  <c r="F325" i="6"/>
  <c r="E325" i="6"/>
  <c r="D325" i="6"/>
  <c r="C325" i="6"/>
  <c r="B325" i="6"/>
  <c r="G324" i="6"/>
  <c r="F324" i="6"/>
  <c r="E324" i="6"/>
  <c r="D324" i="6"/>
  <c r="C324" i="6"/>
  <c r="B324" i="6"/>
  <c r="G323" i="6"/>
  <c r="F323" i="6"/>
  <c r="E323" i="6"/>
  <c r="D323" i="6"/>
  <c r="C323" i="6"/>
  <c r="B323" i="6"/>
  <c r="G322" i="6"/>
  <c r="F322" i="6"/>
  <c r="E322" i="6"/>
  <c r="D322" i="6"/>
  <c r="C322" i="6"/>
  <c r="B322" i="6"/>
  <c r="G321" i="6"/>
  <c r="F321" i="6"/>
  <c r="E321" i="6"/>
  <c r="D321" i="6"/>
  <c r="C321" i="6"/>
  <c r="B321" i="6"/>
  <c r="G320" i="6"/>
  <c r="F320" i="6"/>
  <c r="E320" i="6"/>
  <c r="D320" i="6"/>
  <c r="C320" i="6"/>
  <c r="B320" i="6"/>
  <c r="G319" i="6"/>
  <c r="F319" i="6"/>
  <c r="E319" i="6"/>
  <c r="D319" i="6"/>
  <c r="C319" i="6"/>
  <c r="B319" i="6"/>
  <c r="G318" i="6"/>
  <c r="F318" i="6"/>
  <c r="E318" i="6"/>
  <c r="D318" i="6"/>
  <c r="C318" i="6"/>
  <c r="B318" i="6"/>
  <c r="G317" i="6"/>
  <c r="F317" i="6"/>
  <c r="E317" i="6"/>
  <c r="D317" i="6"/>
  <c r="C317" i="6"/>
  <c r="B317" i="6"/>
  <c r="G316" i="6"/>
  <c r="F316" i="6"/>
  <c r="E316" i="6"/>
  <c r="D316" i="6"/>
  <c r="C316" i="6"/>
  <c r="B316" i="6"/>
  <c r="G315" i="6"/>
  <c r="F315" i="6"/>
  <c r="E315" i="6"/>
  <c r="D315" i="6"/>
  <c r="C315" i="6"/>
  <c r="B315" i="6"/>
  <c r="G314" i="6"/>
  <c r="F314" i="6"/>
  <c r="E314" i="6"/>
  <c r="D314" i="6"/>
  <c r="C314" i="6"/>
  <c r="B314" i="6"/>
  <c r="G313" i="6"/>
  <c r="F313" i="6"/>
  <c r="E313" i="6"/>
  <c r="D313" i="6"/>
  <c r="C313" i="6"/>
  <c r="B313" i="6"/>
  <c r="G312" i="6"/>
  <c r="F312" i="6"/>
  <c r="E312" i="6"/>
  <c r="D312" i="6"/>
  <c r="C312" i="6"/>
  <c r="B312" i="6"/>
  <c r="G311" i="6"/>
  <c r="F311" i="6"/>
  <c r="E311" i="6"/>
  <c r="D311" i="6"/>
  <c r="C311" i="6"/>
  <c r="B311" i="6"/>
  <c r="G310" i="6"/>
  <c r="F310" i="6"/>
  <c r="E310" i="6"/>
  <c r="D310" i="6"/>
  <c r="C310" i="6"/>
  <c r="B310" i="6"/>
  <c r="G309" i="6"/>
  <c r="F309" i="6"/>
  <c r="E309" i="6"/>
  <c r="D309" i="6"/>
  <c r="C309" i="6"/>
  <c r="B309" i="6"/>
  <c r="G308" i="6"/>
  <c r="F308" i="6"/>
  <c r="E308" i="6"/>
  <c r="D308" i="6"/>
  <c r="C308" i="6"/>
  <c r="B308" i="6"/>
  <c r="G307" i="6"/>
  <c r="F307" i="6"/>
  <c r="E307" i="6"/>
  <c r="D307" i="6"/>
  <c r="C307" i="6"/>
  <c r="B307" i="6"/>
  <c r="G306" i="6"/>
  <c r="F306" i="6"/>
  <c r="E306" i="6"/>
  <c r="D306" i="6"/>
  <c r="C306" i="6"/>
  <c r="B306" i="6"/>
  <c r="G305" i="6"/>
  <c r="F305" i="6"/>
  <c r="E305" i="6"/>
  <c r="D305" i="6"/>
  <c r="C305" i="6"/>
  <c r="B305" i="6"/>
  <c r="G304" i="6"/>
  <c r="F304" i="6"/>
  <c r="E304" i="6"/>
  <c r="D304" i="6"/>
  <c r="C304" i="6"/>
  <c r="B304" i="6"/>
  <c r="G303" i="6"/>
  <c r="F303" i="6"/>
  <c r="E303" i="6"/>
  <c r="D303" i="6"/>
  <c r="C303" i="6"/>
  <c r="B303" i="6"/>
  <c r="G302" i="6"/>
  <c r="F302" i="6"/>
  <c r="E302" i="6"/>
  <c r="D302" i="6"/>
  <c r="C302" i="6"/>
  <c r="B302" i="6"/>
  <c r="G301" i="6"/>
  <c r="F301" i="6"/>
  <c r="E301" i="6"/>
  <c r="D301" i="6"/>
  <c r="C301" i="6"/>
  <c r="B301" i="6"/>
  <c r="G300" i="6"/>
  <c r="F300" i="6"/>
  <c r="E300" i="6"/>
  <c r="D300" i="6"/>
  <c r="C300" i="6"/>
  <c r="B300" i="6"/>
  <c r="G299" i="6"/>
  <c r="F299" i="6"/>
  <c r="E299" i="6"/>
  <c r="D299" i="6"/>
  <c r="C299" i="6"/>
  <c r="B299" i="6"/>
  <c r="G298" i="6"/>
  <c r="F298" i="6"/>
  <c r="E298" i="6"/>
  <c r="D298" i="6"/>
  <c r="C298" i="6"/>
  <c r="B298" i="6"/>
  <c r="G297" i="6"/>
  <c r="F297" i="6"/>
  <c r="E297" i="6"/>
  <c r="D297" i="6"/>
  <c r="C297" i="6"/>
  <c r="B297" i="6"/>
  <c r="G296" i="6"/>
  <c r="F296" i="6"/>
  <c r="E296" i="6"/>
  <c r="D296" i="6"/>
  <c r="C296" i="6"/>
  <c r="B296" i="6"/>
  <c r="G295" i="6"/>
  <c r="F295" i="6"/>
  <c r="E295" i="6"/>
  <c r="D295" i="6"/>
  <c r="C295" i="6"/>
  <c r="B295" i="6"/>
  <c r="G294" i="6"/>
  <c r="F294" i="6"/>
  <c r="E294" i="6"/>
  <c r="D294" i="6"/>
  <c r="C294" i="6"/>
  <c r="B294" i="6"/>
  <c r="G293" i="6"/>
  <c r="F293" i="6"/>
  <c r="E293" i="6"/>
  <c r="D293" i="6"/>
  <c r="C293" i="6"/>
  <c r="B293" i="6"/>
  <c r="G292" i="6"/>
  <c r="F292" i="6"/>
  <c r="E292" i="6"/>
  <c r="D292" i="6"/>
  <c r="C292" i="6"/>
  <c r="B292" i="6"/>
  <c r="G291" i="6"/>
  <c r="F291" i="6"/>
  <c r="E291" i="6"/>
  <c r="D291" i="6"/>
  <c r="C291" i="6"/>
  <c r="B291" i="6"/>
  <c r="G290" i="6"/>
  <c r="F290" i="6"/>
  <c r="E290" i="6"/>
  <c r="D290" i="6"/>
  <c r="C290" i="6"/>
  <c r="B290" i="6"/>
  <c r="G289" i="6"/>
  <c r="F289" i="6"/>
  <c r="E289" i="6"/>
  <c r="D289" i="6"/>
  <c r="C289" i="6"/>
  <c r="B289" i="6"/>
  <c r="G288" i="6"/>
  <c r="F288" i="6"/>
  <c r="E288" i="6"/>
  <c r="D288" i="6"/>
  <c r="C288" i="6"/>
  <c r="B288" i="6"/>
  <c r="G287" i="6"/>
  <c r="F287" i="6"/>
  <c r="E287" i="6"/>
  <c r="D287" i="6"/>
  <c r="C287" i="6"/>
  <c r="B287" i="6"/>
  <c r="G286" i="6"/>
  <c r="F286" i="6"/>
  <c r="E286" i="6"/>
  <c r="D286" i="6"/>
  <c r="C286" i="6"/>
  <c r="B286" i="6"/>
  <c r="G285" i="6"/>
  <c r="F285" i="6"/>
  <c r="E285" i="6"/>
  <c r="D285" i="6"/>
  <c r="C285" i="6"/>
  <c r="B285" i="6"/>
  <c r="G284" i="6"/>
  <c r="F284" i="6"/>
  <c r="E284" i="6"/>
  <c r="D284" i="6"/>
  <c r="C284" i="6"/>
  <c r="B284" i="6"/>
  <c r="G283" i="6"/>
  <c r="F283" i="6"/>
  <c r="E283" i="6"/>
  <c r="D283" i="6"/>
  <c r="C283" i="6"/>
  <c r="B283" i="6"/>
  <c r="G282" i="6"/>
  <c r="F282" i="6"/>
  <c r="E282" i="6"/>
  <c r="D282" i="6"/>
  <c r="C282" i="6"/>
  <c r="B282" i="6"/>
  <c r="G281" i="6"/>
  <c r="F281" i="6"/>
  <c r="E281" i="6"/>
  <c r="D281" i="6"/>
  <c r="C281" i="6"/>
  <c r="B281" i="6"/>
  <c r="G280" i="6"/>
  <c r="F280" i="6"/>
  <c r="E280" i="6"/>
  <c r="D280" i="6"/>
  <c r="C280" i="6"/>
  <c r="B280" i="6"/>
  <c r="G279" i="6"/>
  <c r="F279" i="6"/>
  <c r="E279" i="6"/>
  <c r="D279" i="6"/>
  <c r="C279" i="6"/>
  <c r="B279" i="6"/>
  <c r="G278" i="6"/>
  <c r="F278" i="6"/>
  <c r="E278" i="6"/>
  <c r="D278" i="6"/>
  <c r="C278" i="6"/>
  <c r="B278" i="6"/>
  <c r="G277" i="6"/>
  <c r="F277" i="6"/>
  <c r="E277" i="6"/>
  <c r="D277" i="6"/>
  <c r="C277" i="6"/>
  <c r="B277" i="6"/>
  <c r="G276" i="6"/>
  <c r="F276" i="6"/>
  <c r="E276" i="6"/>
  <c r="D276" i="6"/>
  <c r="C276" i="6"/>
  <c r="B276" i="6"/>
  <c r="G275" i="6"/>
  <c r="F275" i="6"/>
  <c r="E275" i="6"/>
  <c r="D275" i="6"/>
  <c r="C275" i="6"/>
  <c r="B275" i="6"/>
  <c r="G274" i="6"/>
  <c r="F274" i="6"/>
  <c r="E274" i="6"/>
  <c r="D274" i="6"/>
  <c r="C274" i="6"/>
  <c r="B274" i="6"/>
  <c r="G273" i="6"/>
  <c r="F273" i="6"/>
  <c r="E273" i="6"/>
  <c r="D273" i="6"/>
  <c r="C273" i="6"/>
  <c r="B273" i="6"/>
  <c r="G272" i="6"/>
  <c r="F272" i="6"/>
  <c r="E272" i="6"/>
  <c r="D272" i="6"/>
  <c r="C272" i="6"/>
  <c r="B272" i="6"/>
  <c r="G271" i="6"/>
  <c r="F271" i="6"/>
  <c r="E271" i="6"/>
  <c r="D271" i="6"/>
  <c r="C271" i="6"/>
  <c r="B271" i="6"/>
  <c r="G270" i="6"/>
  <c r="F270" i="6"/>
  <c r="E270" i="6"/>
  <c r="D270" i="6"/>
  <c r="C270" i="6"/>
  <c r="B270" i="6"/>
  <c r="G269" i="6"/>
  <c r="F269" i="6"/>
  <c r="E269" i="6"/>
  <c r="D269" i="6"/>
  <c r="C269" i="6"/>
  <c r="B269" i="6"/>
  <c r="G268" i="6"/>
  <c r="F268" i="6"/>
  <c r="E268" i="6"/>
  <c r="D268" i="6"/>
  <c r="C268" i="6"/>
  <c r="B268" i="6"/>
  <c r="G267" i="6"/>
  <c r="F267" i="6"/>
  <c r="E267" i="6"/>
  <c r="D267" i="6"/>
  <c r="C267" i="6"/>
  <c r="B267" i="6"/>
  <c r="G266" i="6"/>
  <c r="F266" i="6"/>
  <c r="E266" i="6"/>
  <c r="D266" i="6"/>
  <c r="C266" i="6"/>
  <c r="B266" i="6"/>
  <c r="G265" i="6"/>
  <c r="F265" i="6"/>
  <c r="E265" i="6"/>
  <c r="D265" i="6"/>
  <c r="C265" i="6"/>
  <c r="B265" i="6"/>
  <c r="G264" i="6"/>
  <c r="F264" i="6"/>
  <c r="E264" i="6"/>
  <c r="D264" i="6"/>
  <c r="C264" i="6"/>
  <c r="B264" i="6"/>
  <c r="G263" i="6"/>
  <c r="F263" i="6"/>
  <c r="E263" i="6"/>
  <c r="D263" i="6"/>
  <c r="C263" i="6"/>
  <c r="B263" i="6"/>
  <c r="G262" i="6"/>
  <c r="F262" i="6"/>
  <c r="E262" i="6"/>
  <c r="D262" i="6"/>
  <c r="C262" i="6"/>
  <c r="B262" i="6"/>
  <c r="G261" i="6"/>
  <c r="F261" i="6"/>
  <c r="E261" i="6"/>
  <c r="D261" i="6"/>
  <c r="C261" i="6"/>
  <c r="B261" i="6"/>
  <c r="G260" i="6"/>
  <c r="F260" i="6"/>
  <c r="E260" i="6"/>
  <c r="D260" i="6"/>
  <c r="C260" i="6"/>
  <c r="B260" i="6"/>
  <c r="G259" i="6"/>
  <c r="F259" i="6"/>
  <c r="E259" i="6"/>
  <c r="D259" i="6"/>
  <c r="C259" i="6"/>
  <c r="B259" i="6"/>
  <c r="G258" i="6"/>
  <c r="F258" i="6"/>
  <c r="E258" i="6"/>
  <c r="D258" i="6"/>
  <c r="C258" i="6"/>
  <c r="B258" i="6"/>
  <c r="G257" i="6"/>
  <c r="F257" i="6"/>
  <c r="E257" i="6"/>
  <c r="D257" i="6"/>
  <c r="C257" i="6"/>
  <c r="B257" i="6"/>
  <c r="G256" i="6"/>
  <c r="F256" i="6"/>
  <c r="E256" i="6"/>
  <c r="D256" i="6"/>
  <c r="C256" i="6"/>
  <c r="B256" i="6"/>
  <c r="G255" i="6"/>
  <c r="F255" i="6"/>
  <c r="E255" i="6"/>
  <c r="D255" i="6"/>
  <c r="C255" i="6"/>
  <c r="B255" i="6"/>
  <c r="G254" i="6"/>
  <c r="F254" i="6"/>
  <c r="E254" i="6"/>
  <c r="D254" i="6"/>
  <c r="C254" i="6"/>
  <c r="B254" i="6"/>
  <c r="G253" i="6"/>
  <c r="F253" i="6"/>
  <c r="E253" i="6"/>
  <c r="D253" i="6"/>
  <c r="C253" i="6"/>
  <c r="B253" i="6"/>
  <c r="G252" i="6"/>
  <c r="F252" i="6"/>
  <c r="E252" i="6"/>
  <c r="D252" i="6"/>
  <c r="C252" i="6"/>
  <c r="B252" i="6"/>
  <c r="G251" i="6"/>
  <c r="F251" i="6"/>
  <c r="E251" i="6"/>
  <c r="D251" i="6"/>
  <c r="C251" i="6"/>
  <c r="B251" i="6"/>
  <c r="G250" i="6"/>
  <c r="F250" i="6"/>
  <c r="E250" i="6"/>
  <c r="D250" i="6"/>
  <c r="C250" i="6"/>
  <c r="B250" i="6"/>
  <c r="G249" i="6"/>
  <c r="F249" i="6"/>
  <c r="E249" i="6"/>
  <c r="D249" i="6"/>
  <c r="C249" i="6"/>
  <c r="B249" i="6"/>
  <c r="G248" i="6"/>
  <c r="F248" i="6"/>
  <c r="E248" i="6"/>
  <c r="D248" i="6"/>
  <c r="C248" i="6"/>
  <c r="B248" i="6"/>
  <c r="G247" i="6"/>
  <c r="F247" i="6"/>
  <c r="E247" i="6"/>
  <c r="D247" i="6"/>
  <c r="C247" i="6"/>
  <c r="B247" i="6"/>
  <c r="G246" i="6"/>
  <c r="F246" i="6"/>
  <c r="E246" i="6"/>
  <c r="D246" i="6"/>
  <c r="C246" i="6"/>
  <c r="B246" i="6"/>
  <c r="G245" i="6"/>
  <c r="F245" i="6"/>
  <c r="E245" i="6"/>
  <c r="D245" i="6"/>
  <c r="C245" i="6"/>
  <c r="B245" i="6"/>
  <c r="G244" i="6"/>
  <c r="F244" i="6"/>
  <c r="E244" i="6"/>
  <c r="D244" i="6"/>
  <c r="C244" i="6"/>
  <c r="B244" i="6"/>
  <c r="G243" i="6"/>
  <c r="F243" i="6"/>
  <c r="E243" i="6"/>
  <c r="D243" i="6"/>
  <c r="C243" i="6"/>
  <c r="B243" i="6"/>
  <c r="G242" i="6"/>
  <c r="F242" i="6"/>
  <c r="E242" i="6"/>
  <c r="D242" i="6"/>
  <c r="C242" i="6"/>
  <c r="B242" i="6"/>
  <c r="G241" i="6"/>
  <c r="F241" i="6"/>
  <c r="E241" i="6"/>
  <c r="D241" i="6"/>
  <c r="C241" i="6"/>
  <c r="B241" i="6"/>
  <c r="G240" i="6"/>
  <c r="F240" i="6"/>
  <c r="E240" i="6"/>
  <c r="D240" i="6"/>
  <c r="C240" i="6"/>
  <c r="B240" i="6"/>
  <c r="G239" i="6"/>
  <c r="F239" i="6"/>
  <c r="E239" i="6"/>
  <c r="D239" i="6"/>
  <c r="C239" i="6"/>
  <c r="B239" i="6"/>
  <c r="G238" i="6"/>
  <c r="F238" i="6"/>
  <c r="E238" i="6"/>
  <c r="D238" i="6"/>
  <c r="C238" i="6"/>
  <c r="B238" i="6"/>
  <c r="G237" i="6"/>
  <c r="F237" i="6"/>
  <c r="E237" i="6"/>
  <c r="D237" i="6"/>
  <c r="C237" i="6"/>
  <c r="B237" i="6"/>
  <c r="G236" i="6"/>
  <c r="F236" i="6"/>
  <c r="E236" i="6"/>
  <c r="D236" i="6"/>
  <c r="C236" i="6"/>
  <c r="B236" i="6"/>
  <c r="G235" i="6"/>
  <c r="F235" i="6"/>
  <c r="E235" i="6"/>
  <c r="D235" i="6"/>
  <c r="C235" i="6"/>
  <c r="B235" i="6"/>
  <c r="G234" i="6"/>
  <c r="F234" i="6"/>
  <c r="E234" i="6"/>
  <c r="D234" i="6"/>
  <c r="C234" i="6"/>
  <c r="B234" i="6"/>
  <c r="G233" i="6"/>
  <c r="F233" i="6"/>
  <c r="E233" i="6"/>
  <c r="D233" i="6"/>
  <c r="C233" i="6"/>
  <c r="B233" i="6"/>
  <c r="G232" i="6"/>
  <c r="F232" i="6"/>
  <c r="E232" i="6"/>
  <c r="D232" i="6"/>
  <c r="C232" i="6"/>
  <c r="B232" i="6"/>
  <c r="G231" i="6"/>
  <c r="F231" i="6"/>
  <c r="E231" i="6"/>
  <c r="D231" i="6"/>
  <c r="C231" i="6"/>
  <c r="B231" i="6"/>
  <c r="G230" i="6"/>
  <c r="F230" i="6"/>
  <c r="E230" i="6"/>
  <c r="D230" i="6"/>
  <c r="C230" i="6"/>
  <c r="B230" i="6"/>
  <c r="G229" i="6"/>
  <c r="F229" i="6"/>
  <c r="E229" i="6"/>
  <c r="D229" i="6"/>
  <c r="C229" i="6"/>
  <c r="B229" i="6"/>
  <c r="G228" i="6"/>
  <c r="F228" i="6"/>
  <c r="E228" i="6"/>
  <c r="D228" i="6"/>
  <c r="C228" i="6"/>
  <c r="B228" i="6"/>
  <c r="G227" i="6"/>
  <c r="F227" i="6"/>
  <c r="E227" i="6"/>
  <c r="D227" i="6"/>
  <c r="C227" i="6"/>
  <c r="B227" i="6"/>
  <c r="G226" i="6"/>
  <c r="F226" i="6"/>
  <c r="E226" i="6"/>
  <c r="D226" i="6"/>
  <c r="C226" i="6"/>
  <c r="B226" i="6"/>
  <c r="G225" i="6"/>
  <c r="F225" i="6"/>
  <c r="E225" i="6"/>
  <c r="D225" i="6"/>
  <c r="C225" i="6"/>
  <c r="B225" i="6"/>
  <c r="G224" i="6"/>
  <c r="F224" i="6"/>
  <c r="E224" i="6"/>
  <c r="D224" i="6"/>
  <c r="C224" i="6"/>
  <c r="B224" i="6"/>
  <c r="G223" i="6"/>
  <c r="F223" i="6"/>
  <c r="E223" i="6"/>
  <c r="D223" i="6"/>
  <c r="C223" i="6"/>
  <c r="B223" i="6"/>
  <c r="G222" i="6"/>
  <c r="F222" i="6"/>
  <c r="E222" i="6"/>
  <c r="D222" i="6"/>
  <c r="C222" i="6"/>
  <c r="B222" i="6"/>
  <c r="G221" i="6"/>
  <c r="F221" i="6"/>
  <c r="E221" i="6"/>
  <c r="D221" i="6"/>
  <c r="C221" i="6"/>
  <c r="B221" i="6"/>
  <c r="G220" i="6"/>
  <c r="F220" i="6"/>
  <c r="E220" i="6"/>
  <c r="D220" i="6"/>
  <c r="C220" i="6"/>
  <c r="B220" i="6"/>
  <c r="G219" i="6"/>
  <c r="F219" i="6"/>
  <c r="E219" i="6"/>
  <c r="D219" i="6"/>
  <c r="C219" i="6"/>
  <c r="B219" i="6"/>
  <c r="G218" i="6"/>
  <c r="F218" i="6"/>
  <c r="E218" i="6"/>
  <c r="D218" i="6"/>
  <c r="C218" i="6"/>
  <c r="B218" i="6"/>
  <c r="G217" i="6"/>
  <c r="F217" i="6"/>
  <c r="E217" i="6"/>
  <c r="D217" i="6"/>
  <c r="C217" i="6"/>
  <c r="B217" i="6"/>
  <c r="G216" i="6"/>
  <c r="F216" i="6"/>
  <c r="E216" i="6"/>
  <c r="D216" i="6"/>
  <c r="C216" i="6"/>
  <c r="B216" i="6"/>
  <c r="G215" i="6"/>
  <c r="F215" i="6"/>
  <c r="E215" i="6"/>
  <c r="D215" i="6"/>
  <c r="C215" i="6"/>
  <c r="B215" i="6"/>
  <c r="G214" i="6"/>
  <c r="F214" i="6"/>
  <c r="E214" i="6"/>
  <c r="D214" i="6"/>
  <c r="C214" i="6"/>
  <c r="B214" i="6"/>
  <c r="G213" i="6"/>
  <c r="F213" i="6"/>
  <c r="E213" i="6"/>
  <c r="D213" i="6"/>
  <c r="C213" i="6"/>
  <c r="B213" i="6"/>
  <c r="G212" i="6"/>
  <c r="F212" i="6"/>
  <c r="E212" i="6"/>
  <c r="D212" i="6"/>
  <c r="C212" i="6"/>
  <c r="B212" i="6"/>
  <c r="G211" i="6"/>
  <c r="F211" i="6"/>
  <c r="E211" i="6"/>
  <c r="D211" i="6"/>
  <c r="C211" i="6"/>
  <c r="B211" i="6"/>
  <c r="G210" i="6"/>
  <c r="F210" i="6"/>
  <c r="E210" i="6"/>
  <c r="D210" i="6"/>
  <c r="C210" i="6"/>
  <c r="B210" i="6"/>
  <c r="G209" i="6"/>
  <c r="F209" i="6"/>
  <c r="E209" i="6"/>
  <c r="D209" i="6"/>
  <c r="C209" i="6"/>
  <c r="B209" i="6"/>
  <c r="G208" i="6"/>
  <c r="F208" i="6"/>
  <c r="E208" i="6"/>
  <c r="D208" i="6"/>
  <c r="C208" i="6"/>
  <c r="B208" i="6"/>
  <c r="G207" i="6"/>
  <c r="F207" i="6"/>
  <c r="E207" i="6"/>
  <c r="D207" i="6"/>
  <c r="C207" i="6"/>
  <c r="B207" i="6"/>
  <c r="G206" i="6"/>
  <c r="F206" i="6"/>
  <c r="E206" i="6"/>
  <c r="D206" i="6"/>
  <c r="C206" i="6"/>
  <c r="B206" i="6"/>
  <c r="G205" i="6"/>
  <c r="F205" i="6"/>
  <c r="E205" i="6"/>
  <c r="D205" i="6"/>
  <c r="C205" i="6"/>
  <c r="B205" i="6"/>
  <c r="G204" i="6"/>
  <c r="F204" i="6"/>
  <c r="E204" i="6"/>
  <c r="D204" i="6"/>
  <c r="C204" i="6"/>
  <c r="B204" i="6"/>
  <c r="G203" i="6"/>
  <c r="F203" i="6"/>
  <c r="E203" i="6"/>
  <c r="D203" i="6"/>
  <c r="C203" i="6"/>
  <c r="B203" i="6"/>
  <c r="G202" i="6"/>
  <c r="F202" i="6"/>
  <c r="E202" i="6"/>
  <c r="D202" i="6"/>
  <c r="C202" i="6"/>
  <c r="B202" i="6"/>
  <c r="G201" i="6"/>
  <c r="F201" i="6"/>
  <c r="E201" i="6"/>
  <c r="D201" i="6"/>
  <c r="C201" i="6"/>
  <c r="B201" i="6"/>
  <c r="G200" i="6"/>
  <c r="F200" i="6"/>
  <c r="E200" i="6"/>
  <c r="D200" i="6"/>
  <c r="C200" i="6"/>
  <c r="B200" i="6"/>
  <c r="G199" i="6"/>
  <c r="F199" i="6"/>
  <c r="E199" i="6"/>
  <c r="D199" i="6"/>
  <c r="C199" i="6"/>
  <c r="B199" i="6"/>
  <c r="G198" i="6"/>
  <c r="F198" i="6"/>
  <c r="E198" i="6"/>
  <c r="D198" i="6"/>
  <c r="C198" i="6"/>
  <c r="B198" i="6"/>
  <c r="G197" i="6"/>
  <c r="F197" i="6"/>
  <c r="E197" i="6"/>
  <c r="D197" i="6"/>
  <c r="C197" i="6"/>
  <c r="B197" i="6"/>
  <c r="G196" i="6"/>
  <c r="F196" i="6"/>
  <c r="E196" i="6"/>
  <c r="D196" i="6"/>
  <c r="C196" i="6"/>
  <c r="B196" i="6"/>
  <c r="G195" i="6"/>
  <c r="F195" i="6"/>
  <c r="E195" i="6"/>
  <c r="D195" i="6"/>
  <c r="C195" i="6"/>
  <c r="B195" i="6"/>
  <c r="G194" i="6"/>
  <c r="F194" i="6"/>
  <c r="E194" i="6"/>
  <c r="D194" i="6"/>
  <c r="C194" i="6"/>
  <c r="B194" i="6"/>
  <c r="G193" i="6"/>
  <c r="F193" i="6"/>
  <c r="E193" i="6"/>
  <c r="D193" i="6"/>
  <c r="C193" i="6"/>
  <c r="B193" i="6"/>
  <c r="G192" i="6"/>
  <c r="F192" i="6"/>
  <c r="E192" i="6"/>
  <c r="D192" i="6"/>
  <c r="C192" i="6"/>
  <c r="B192" i="6"/>
  <c r="G191" i="6"/>
  <c r="F191" i="6"/>
  <c r="E191" i="6"/>
  <c r="D191" i="6"/>
  <c r="C191" i="6"/>
  <c r="B191" i="6"/>
  <c r="G190" i="6"/>
  <c r="F190" i="6"/>
  <c r="E190" i="6"/>
  <c r="D190" i="6"/>
  <c r="C190" i="6"/>
  <c r="B190" i="6"/>
  <c r="G189" i="6"/>
  <c r="F189" i="6"/>
  <c r="E189" i="6"/>
  <c r="D189" i="6"/>
  <c r="C189" i="6"/>
  <c r="B189" i="6"/>
  <c r="G188" i="6"/>
  <c r="F188" i="6"/>
  <c r="E188" i="6"/>
  <c r="D188" i="6"/>
  <c r="C188" i="6"/>
  <c r="B188" i="6"/>
  <c r="G187" i="6"/>
  <c r="F187" i="6"/>
  <c r="E187" i="6"/>
  <c r="D187" i="6"/>
  <c r="C187" i="6"/>
  <c r="B187" i="6"/>
  <c r="G186" i="6"/>
  <c r="F186" i="6"/>
  <c r="E186" i="6"/>
  <c r="D186" i="6"/>
  <c r="C186" i="6"/>
  <c r="B186" i="6"/>
  <c r="G185" i="6"/>
  <c r="F185" i="6"/>
  <c r="E185" i="6"/>
  <c r="D185" i="6"/>
  <c r="C185" i="6"/>
  <c r="B185" i="6"/>
  <c r="G184" i="6"/>
  <c r="F184" i="6"/>
  <c r="E184" i="6"/>
  <c r="D184" i="6"/>
  <c r="C184" i="6"/>
  <c r="B184" i="6"/>
  <c r="G183" i="6"/>
  <c r="F183" i="6"/>
  <c r="E183" i="6"/>
  <c r="D183" i="6"/>
  <c r="C183" i="6"/>
  <c r="B183" i="6"/>
  <c r="G182" i="6"/>
  <c r="F182" i="6"/>
  <c r="E182" i="6"/>
  <c r="D182" i="6"/>
  <c r="C182" i="6"/>
  <c r="B182" i="6"/>
  <c r="G181" i="6"/>
  <c r="F181" i="6"/>
  <c r="E181" i="6"/>
  <c r="D181" i="6"/>
  <c r="C181" i="6"/>
  <c r="B181" i="6"/>
  <c r="G180" i="6"/>
  <c r="F180" i="6"/>
  <c r="E180" i="6"/>
  <c r="D180" i="6"/>
  <c r="C180" i="6"/>
  <c r="B180" i="6"/>
  <c r="G179" i="6"/>
  <c r="F179" i="6"/>
  <c r="E179" i="6"/>
  <c r="D179" i="6"/>
  <c r="C179" i="6"/>
  <c r="B179" i="6"/>
  <c r="G178" i="6"/>
  <c r="F178" i="6"/>
  <c r="E178" i="6"/>
  <c r="D178" i="6"/>
  <c r="C178" i="6"/>
  <c r="B178" i="6"/>
  <c r="G177" i="6"/>
  <c r="F177" i="6"/>
  <c r="E177" i="6"/>
  <c r="D177" i="6"/>
  <c r="C177" i="6"/>
  <c r="B177" i="6"/>
  <c r="G176" i="6"/>
  <c r="F176" i="6"/>
  <c r="E176" i="6"/>
  <c r="D176" i="6"/>
  <c r="C176" i="6"/>
  <c r="B176" i="6"/>
  <c r="G175" i="6"/>
  <c r="F175" i="6"/>
  <c r="E175" i="6"/>
  <c r="D175" i="6"/>
  <c r="C175" i="6"/>
  <c r="B175" i="6"/>
  <c r="G174" i="6"/>
  <c r="F174" i="6"/>
  <c r="E174" i="6"/>
  <c r="D174" i="6"/>
  <c r="C174" i="6"/>
  <c r="B174" i="6"/>
  <c r="G173" i="6"/>
  <c r="F173" i="6"/>
  <c r="E173" i="6"/>
  <c r="D173" i="6"/>
  <c r="C173" i="6"/>
  <c r="B173" i="6"/>
  <c r="G172" i="6"/>
  <c r="F172" i="6"/>
  <c r="E172" i="6"/>
  <c r="D172" i="6"/>
  <c r="C172" i="6"/>
  <c r="B172" i="6"/>
  <c r="G171" i="6"/>
  <c r="F171" i="6"/>
  <c r="E171" i="6"/>
  <c r="D171" i="6"/>
  <c r="C171" i="6"/>
  <c r="B171" i="6"/>
  <c r="G170" i="6"/>
  <c r="F170" i="6"/>
  <c r="E170" i="6"/>
  <c r="D170" i="6"/>
  <c r="C170" i="6"/>
  <c r="B170" i="6"/>
  <c r="G169" i="6"/>
  <c r="F169" i="6"/>
  <c r="E169" i="6"/>
  <c r="D169" i="6"/>
  <c r="C169" i="6"/>
  <c r="B169" i="6"/>
  <c r="G168" i="6"/>
  <c r="F168" i="6"/>
  <c r="E168" i="6"/>
  <c r="D168" i="6"/>
  <c r="C168" i="6"/>
  <c r="B168" i="6"/>
  <c r="G167" i="6"/>
  <c r="F167" i="6"/>
  <c r="E167" i="6"/>
  <c r="D167" i="6"/>
  <c r="C167" i="6"/>
  <c r="B167" i="6"/>
  <c r="G166" i="6"/>
  <c r="F166" i="6"/>
  <c r="E166" i="6"/>
  <c r="D166" i="6"/>
  <c r="C166" i="6"/>
  <c r="B166" i="6"/>
  <c r="G165" i="6"/>
  <c r="F165" i="6"/>
  <c r="E165" i="6"/>
  <c r="D165" i="6"/>
  <c r="C165" i="6"/>
  <c r="B165" i="6"/>
  <c r="G164" i="6"/>
  <c r="F164" i="6"/>
  <c r="E164" i="6"/>
  <c r="D164" i="6"/>
  <c r="C164" i="6"/>
  <c r="B164" i="6"/>
  <c r="G163" i="6"/>
  <c r="F163" i="6"/>
  <c r="E163" i="6"/>
  <c r="D163" i="6"/>
  <c r="C163" i="6"/>
  <c r="B163" i="6"/>
  <c r="G162" i="6"/>
  <c r="F162" i="6"/>
  <c r="E162" i="6"/>
  <c r="D162" i="6"/>
  <c r="C162" i="6"/>
  <c r="B162" i="6"/>
  <c r="G161" i="6"/>
  <c r="F161" i="6"/>
  <c r="E161" i="6"/>
  <c r="D161" i="6"/>
  <c r="C161" i="6"/>
  <c r="B161" i="6"/>
  <c r="G160" i="6"/>
  <c r="F160" i="6"/>
  <c r="E160" i="6"/>
  <c r="D160" i="6"/>
  <c r="C160" i="6"/>
  <c r="B160" i="6"/>
  <c r="G159" i="6"/>
  <c r="F159" i="6"/>
  <c r="E159" i="6"/>
  <c r="D159" i="6"/>
  <c r="C159" i="6"/>
  <c r="B159" i="6"/>
  <c r="G158" i="6"/>
  <c r="F158" i="6"/>
  <c r="E158" i="6"/>
  <c r="D158" i="6"/>
  <c r="C158" i="6"/>
  <c r="B158" i="6"/>
  <c r="G157" i="6"/>
  <c r="F157" i="6"/>
  <c r="E157" i="6"/>
  <c r="D157" i="6"/>
  <c r="C157" i="6"/>
  <c r="B157" i="6"/>
  <c r="G156" i="6"/>
  <c r="F156" i="6"/>
  <c r="E156" i="6"/>
  <c r="D156" i="6"/>
  <c r="C156" i="6"/>
  <c r="B156" i="6"/>
  <c r="G155" i="6"/>
  <c r="F155" i="6"/>
  <c r="E155" i="6"/>
  <c r="D155" i="6"/>
  <c r="C155" i="6"/>
  <c r="B155" i="6"/>
  <c r="G154" i="6"/>
  <c r="F154" i="6"/>
  <c r="E154" i="6"/>
  <c r="D154" i="6"/>
  <c r="C154" i="6"/>
  <c r="B154" i="6"/>
  <c r="G153" i="6"/>
  <c r="F153" i="6"/>
  <c r="E153" i="6"/>
  <c r="D153" i="6"/>
  <c r="C153" i="6"/>
  <c r="B153" i="6"/>
  <c r="G152" i="6"/>
  <c r="F152" i="6"/>
  <c r="E152" i="6"/>
  <c r="D152" i="6"/>
  <c r="C152" i="6"/>
  <c r="B152" i="6"/>
  <c r="G151" i="6"/>
  <c r="F151" i="6"/>
  <c r="E151" i="6"/>
  <c r="D151" i="6"/>
  <c r="C151" i="6"/>
  <c r="B151" i="6"/>
  <c r="G150" i="6"/>
  <c r="F150" i="6"/>
  <c r="E150" i="6"/>
  <c r="D150" i="6"/>
  <c r="C150" i="6"/>
  <c r="B150" i="6"/>
  <c r="G149" i="6"/>
  <c r="F149" i="6"/>
  <c r="E149" i="6"/>
  <c r="D149" i="6"/>
  <c r="C149" i="6"/>
  <c r="B149" i="6"/>
  <c r="G148" i="6"/>
  <c r="F148" i="6"/>
  <c r="E148" i="6"/>
  <c r="D148" i="6"/>
  <c r="C148" i="6"/>
  <c r="B148" i="6"/>
  <c r="G147" i="6"/>
  <c r="F147" i="6"/>
  <c r="E147" i="6"/>
  <c r="D147" i="6"/>
  <c r="C147" i="6"/>
  <c r="B147" i="6"/>
  <c r="G146" i="6"/>
  <c r="F146" i="6"/>
  <c r="E146" i="6"/>
  <c r="D146" i="6"/>
  <c r="C146" i="6"/>
  <c r="B146" i="6"/>
  <c r="G145" i="6"/>
  <c r="F145" i="6"/>
  <c r="E145" i="6"/>
  <c r="D145" i="6"/>
  <c r="C145" i="6"/>
  <c r="B145" i="6"/>
  <c r="G144" i="6"/>
  <c r="F144" i="6"/>
  <c r="E144" i="6"/>
  <c r="D144" i="6"/>
  <c r="C144" i="6"/>
  <c r="B144" i="6"/>
  <c r="G143" i="6"/>
  <c r="F143" i="6"/>
  <c r="E143" i="6"/>
  <c r="D143" i="6"/>
  <c r="C143" i="6"/>
  <c r="B143" i="6"/>
  <c r="G142" i="6"/>
  <c r="F142" i="6"/>
  <c r="E142" i="6"/>
  <c r="D142" i="6"/>
  <c r="C142" i="6"/>
  <c r="B142" i="6"/>
  <c r="G141" i="6"/>
  <c r="F141" i="6"/>
  <c r="E141" i="6"/>
  <c r="D141" i="6"/>
  <c r="C141" i="6"/>
  <c r="B141" i="6"/>
  <c r="G140" i="6"/>
  <c r="F140" i="6"/>
  <c r="E140" i="6"/>
  <c r="D140" i="6"/>
  <c r="C140" i="6"/>
  <c r="B140" i="6"/>
  <c r="G139" i="6"/>
  <c r="F139" i="6"/>
  <c r="E139" i="6"/>
  <c r="D139" i="6"/>
  <c r="C139" i="6"/>
  <c r="B139" i="6"/>
  <c r="G138" i="6"/>
  <c r="F138" i="6"/>
  <c r="E138" i="6"/>
  <c r="D138" i="6"/>
  <c r="C138" i="6"/>
  <c r="B138" i="6"/>
  <c r="G137" i="6"/>
  <c r="F137" i="6"/>
  <c r="E137" i="6"/>
  <c r="D137" i="6"/>
  <c r="C137" i="6"/>
  <c r="B137" i="6"/>
  <c r="G136" i="6"/>
  <c r="F136" i="6"/>
  <c r="E136" i="6"/>
  <c r="D136" i="6"/>
  <c r="C136" i="6"/>
  <c r="B136" i="6"/>
  <c r="G135" i="6"/>
  <c r="F135" i="6"/>
  <c r="E135" i="6"/>
  <c r="D135" i="6"/>
  <c r="C135" i="6"/>
  <c r="B135" i="6"/>
  <c r="G134" i="6"/>
  <c r="F134" i="6"/>
  <c r="E134" i="6"/>
  <c r="D134" i="6"/>
  <c r="C134" i="6"/>
  <c r="B134" i="6"/>
  <c r="G133" i="6"/>
  <c r="F133" i="6"/>
  <c r="E133" i="6"/>
  <c r="D133" i="6"/>
  <c r="C133" i="6"/>
  <c r="B133" i="6"/>
  <c r="G132" i="6"/>
  <c r="F132" i="6"/>
  <c r="E132" i="6"/>
  <c r="D132" i="6"/>
  <c r="C132" i="6"/>
  <c r="B132" i="6"/>
  <c r="G131" i="6"/>
  <c r="F131" i="6"/>
  <c r="E131" i="6"/>
  <c r="D131" i="6"/>
  <c r="C131" i="6"/>
  <c r="B131" i="6"/>
  <c r="G130" i="6"/>
  <c r="F130" i="6"/>
  <c r="E130" i="6"/>
  <c r="D130" i="6"/>
  <c r="C130" i="6"/>
  <c r="B130" i="6"/>
  <c r="G129" i="6"/>
  <c r="F129" i="6"/>
  <c r="E129" i="6"/>
  <c r="D129" i="6"/>
  <c r="C129" i="6"/>
  <c r="B129" i="6"/>
  <c r="G128" i="6"/>
  <c r="F128" i="6"/>
  <c r="E128" i="6"/>
  <c r="D128" i="6"/>
  <c r="C128" i="6"/>
  <c r="B128" i="6"/>
  <c r="G127" i="6"/>
  <c r="F127" i="6"/>
  <c r="E127" i="6"/>
  <c r="D127" i="6"/>
  <c r="C127" i="6"/>
  <c r="B127" i="6"/>
  <c r="G126" i="6"/>
  <c r="F126" i="6"/>
  <c r="E126" i="6"/>
  <c r="D126" i="6"/>
  <c r="C126" i="6"/>
  <c r="B126" i="6"/>
  <c r="G125" i="6"/>
  <c r="F125" i="6"/>
  <c r="E125" i="6"/>
  <c r="D125" i="6"/>
  <c r="C125" i="6"/>
  <c r="B125" i="6"/>
  <c r="G124" i="6"/>
  <c r="F124" i="6"/>
  <c r="E124" i="6"/>
  <c r="D124" i="6"/>
  <c r="C124" i="6"/>
  <c r="B124" i="6"/>
  <c r="G123" i="6"/>
  <c r="F123" i="6"/>
  <c r="E123" i="6"/>
  <c r="D123" i="6"/>
  <c r="C123" i="6"/>
  <c r="B123" i="6"/>
  <c r="G122" i="6"/>
  <c r="F122" i="6"/>
  <c r="E122" i="6"/>
  <c r="D122" i="6"/>
  <c r="C122" i="6"/>
  <c r="B122" i="6"/>
  <c r="G121" i="6"/>
  <c r="F121" i="6"/>
  <c r="E121" i="6"/>
  <c r="D121" i="6"/>
  <c r="C121" i="6"/>
  <c r="B121" i="6"/>
  <c r="G120" i="6"/>
  <c r="F120" i="6"/>
  <c r="E120" i="6"/>
  <c r="D120" i="6"/>
  <c r="C120" i="6"/>
  <c r="B120" i="6"/>
  <c r="G119" i="6"/>
  <c r="F119" i="6"/>
  <c r="E119" i="6"/>
  <c r="D119" i="6"/>
  <c r="C119" i="6"/>
  <c r="B119" i="6"/>
  <c r="G118" i="6"/>
  <c r="F118" i="6"/>
  <c r="E118" i="6"/>
  <c r="D118" i="6"/>
  <c r="C118" i="6"/>
  <c r="B118" i="6"/>
  <c r="G117" i="6"/>
  <c r="F117" i="6"/>
  <c r="E117" i="6"/>
  <c r="D117" i="6"/>
  <c r="C117" i="6"/>
  <c r="B117" i="6"/>
  <c r="G116" i="6"/>
  <c r="F116" i="6"/>
  <c r="E116" i="6"/>
  <c r="D116" i="6"/>
  <c r="C116" i="6"/>
  <c r="B116" i="6"/>
  <c r="G115" i="6"/>
  <c r="F115" i="6"/>
  <c r="E115" i="6"/>
  <c r="D115" i="6"/>
  <c r="C115" i="6"/>
  <c r="B115" i="6"/>
  <c r="G114" i="6"/>
  <c r="F114" i="6"/>
  <c r="E114" i="6"/>
  <c r="D114" i="6"/>
  <c r="C114" i="6"/>
  <c r="B114" i="6"/>
  <c r="G113" i="6"/>
  <c r="F113" i="6"/>
  <c r="E113" i="6"/>
  <c r="D113" i="6"/>
  <c r="C113" i="6"/>
  <c r="B113" i="6"/>
  <c r="G112" i="6"/>
  <c r="F112" i="6"/>
  <c r="E112" i="6"/>
  <c r="D112" i="6"/>
  <c r="C112" i="6"/>
  <c r="B112" i="6"/>
  <c r="G111" i="6"/>
  <c r="F111" i="6"/>
  <c r="E111" i="6"/>
  <c r="D111" i="6"/>
  <c r="C111" i="6"/>
  <c r="B111" i="6"/>
  <c r="G110" i="6"/>
  <c r="F110" i="6"/>
  <c r="E110" i="6"/>
  <c r="D110" i="6"/>
  <c r="C110" i="6"/>
  <c r="B110" i="6"/>
  <c r="G109" i="6"/>
  <c r="F109" i="6"/>
  <c r="E109" i="6"/>
  <c r="D109" i="6"/>
  <c r="C109" i="6"/>
  <c r="B109" i="6"/>
  <c r="G108" i="6"/>
  <c r="F108" i="6"/>
  <c r="E108" i="6"/>
  <c r="D108" i="6"/>
  <c r="C108" i="6"/>
  <c r="B108" i="6"/>
  <c r="G107" i="6"/>
  <c r="F107" i="6"/>
  <c r="E107" i="6"/>
  <c r="D107" i="6"/>
  <c r="C107" i="6"/>
  <c r="B107" i="6"/>
  <c r="G106" i="6"/>
  <c r="F106" i="6"/>
  <c r="E106" i="6"/>
  <c r="D106" i="6"/>
  <c r="C106" i="6"/>
  <c r="B106" i="6"/>
  <c r="G105" i="6"/>
  <c r="F105" i="6"/>
  <c r="E105" i="6"/>
  <c r="D105" i="6"/>
  <c r="C105" i="6"/>
  <c r="B105" i="6"/>
  <c r="G104" i="6"/>
  <c r="F104" i="6"/>
  <c r="E104" i="6"/>
  <c r="D104" i="6"/>
  <c r="C104" i="6"/>
  <c r="B104" i="6"/>
  <c r="G103" i="6"/>
  <c r="F103" i="6"/>
  <c r="E103" i="6"/>
  <c r="D103" i="6"/>
  <c r="C103" i="6"/>
  <c r="B103" i="6"/>
  <c r="G102" i="6"/>
  <c r="F102" i="6"/>
  <c r="E102" i="6"/>
  <c r="D102" i="6"/>
  <c r="C102" i="6"/>
  <c r="B102" i="6"/>
  <c r="G101" i="6"/>
  <c r="F101" i="6"/>
  <c r="E101" i="6"/>
  <c r="D101" i="6"/>
  <c r="C101" i="6"/>
  <c r="B101" i="6"/>
  <c r="G100" i="6"/>
  <c r="F100" i="6"/>
  <c r="E100" i="6"/>
  <c r="D100" i="6"/>
  <c r="C100" i="6"/>
  <c r="B100" i="6"/>
  <c r="G99" i="6"/>
  <c r="F99" i="6"/>
  <c r="E99" i="6"/>
  <c r="D99" i="6"/>
  <c r="C99" i="6"/>
  <c r="B99" i="6"/>
  <c r="G98" i="6"/>
  <c r="F98" i="6"/>
  <c r="E98" i="6"/>
  <c r="D98" i="6"/>
  <c r="C98" i="6"/>
  <c r="B98" i="6"/>
  <c r="G97" i="6"/>
  <c r="F97" i="6"/>
  <c r="E97" i="6"/>
  <c r="D97" i="6"/>
  <c r="C97" i="6"/>
  <c r="B97" i="6"/>
  <c r="G96" i="6"/>
  <c r="F96" i="6"/>
  <c r="E96" i="6"/>
  <c r="D96" i="6"/>
  <c r="C96" i="6"/>
  <c r="B96" i="6"/>
  <c r="G95" i="6"/>
  <c r="F95" i="6"/>
  <c r="E95" i="6"/>
  <c r="D95" i="6"/>
  <c r="C95" i="6"/>
  <c r="B95" i="6"/>
  <c r="G94" i="6"/>
  <c r="F94" i="6"/>
  <c r="E94" i="6"/>
  <c r="D94" i="6"/>
  <c r="C94" i="6"/>
  <c r="B94" i="6"/>
  <c r="G93" i="6"/>
  <c r="F93" i="6"/>
  <c r="E93" i="6"/>
  <c r="D93" i="6"/>
  <c r="C93" i="6"/>
  <c r="B93" i="6"/>
  <c r="G92" i="6"/>
  <c r="F92" i="6"/>
  <c r="E92" i="6"/>
  <c r="D92" i="6"/>
  <c r="C92" i="6"/>
  <c r="B92" i="6"/>
  <c r="G91" i="6"/>
  <c r="F91" i="6"/>
  <c r="E91" i="6"/>
  <c r="D91" i="6"/>
  <c r="C91" i="6"/>
  <c r="B91" i="6"/>
  <c r="G90" i="6"/>
  <c r="F90" i="6"/>
  <c r="E90" i="6"/>
  <c r="D90" i="6"/>
  <c r="C90" i="6"/>
  <c r="B90" i="6"/>
  <c r="G89" i="6"/>
  <c r="F89" i="6"/>
  <c r="E89" i="6"/>
  <c r="D89" i="6"/>
  <c r="C89" i="6"/>
  <c r="B89" i="6"/>
  <c r="G88" i="6"/>
  <c r="F88" i="6"/>
  <c r="E88" i="6"/>
  <c r="D88" i="6"/>
  <c r="C88" i="6"/>
  <c r="B88" i="6"/>
  <c r="G87" i="6"/>
  <c r="F87" i="6"/>
  <c r="E87" i="6"/>
  <c r="D87" i="6"/>
  <c r="C87" i="6"/>
  <c r="B87" i="6"/>
  <c r="G86" i="6"/>
  <c r="F86" i="6"/>
  <c r="E86" i="6"/>
  <c r="D86" i="6"/>
  <c r="C86" i="6"/>
  <c r="B86" i="6"/>
  <c r="G85" i="6"/>
  <c r="F85" i="6"/>
  <c r="E85" i="6"/>
  <c r="D85" i="6"/>
  <c r="C85" i="6"/>
  <c r="B85" i="6"/>
  <c r="G84" i="6"/>
  <c r="F84" i="6"/>
  <c r="E84" i="6"/>
  <c r="D84" i="6"/>
  <c r="C84" i="6"/>
  <c r="B84" i="6"/>
  <c r="G83" i="6"/>
  <c r="F83" i="6"/>
  <c r="E83" i="6"/>
  <c r="D83" i="6"/>
  <c r="C83" i="6"/>
  <c r="B83" i="6"/>
  <c r="G82" i="6"/>
  <c r="F82" i="6"/>
  <c r="E82" i="6"/>
  <c r="D82" i="6"/>
  <c r="C82" i="6"/>
  <c r="B82" i="6"/>
  <c r="G81" i="6"/>
  <c r="F81" i="6"/>
  <c r="E81" i="6"/>
  <c r="D81" i="6"/>
  <c r="C81" i="6"/>
  <c r="B81" i="6"/>
  <c r="G80" i="6"/>
  <c r="F80" i="6"/>
  <c r="E80" i="6"/>
  <c r="D80" i="6"/>
  <c r="C80" i="6"/>
  <c r="B80" i="6"/>
  <c r="G79" i="6"/>
  <c r="F79" i="6"/>
  <c r="E79" i="6"/>
  <c r="D79" i="6"/>
  <c r="C79" i="6"/>
  <c r="B79" i="6"/>
  <c r="G78" i="6"/>
  <c r="F78" i="6"/>
  <c r="E78" i="6"/>
  <c r="D78" i="6"/>
  <c r="C78" i="6"/>
  <c r="B78" i="6"/>
  <c r="G77" i="6"/>
  <c r="F77" i="6"/>
  <c r="E77" i="6"/>
  <c r="D77" i="6"/>
  <c r="C77" i="6"/>
  <c r="B77" i="6"/>
  <c r="G76" i="6"/>
  <c r="F76" i="6"/>
  <c r="E76" i="6"/>
  <c r="D76" i="6"/>
  <c r="C76" i="6"/>
  <c r="B76" i="6"/>
  <c r="G75" i="6"/>
  <c r="F75" i="6"/>
  <c r="E75" i="6"/>
  <c r="D75" i="6"/>
  <c r="C75" i="6"/>
  <c r="B75" i="6"/>
  <c r="G74" i="6"/>
  <c r="F74" i="6"/>
  <c r="E74" i="6"/>
  <c r="D74" i="6"/>
  <c r="C74" i="6"/>
  <c r="B74" i="6"/>
  <c r="G73" i="6"/>
  <c r="F73" i="6"/>
  <c r="E73" i="6"/>
  <c r="D73" i="6"/>
  <c r="C73" i="6"/>
  <c r="B73" i="6"/>
  <c r="G72" i="6"/>
  <c r="F72" i="6"/>
  <c r="E72" i="6"/>
  <c r="D72" i="6"/>
  <c r="C72" i="6"/>
  <c r="B72" i="6"/>
  <c r="G71" i="6"/>
  <c r="F71" i="6"/>
  <c r="E71" i="6"/>
  <c r="D71" i="6"/>
  <c r="C71" i="6"/>
  <c r="B71" i="6"/>
  <c r="G70" i="6"/>
  <c r="F70" i="6"/>
  <c r="E70" i="6"/>
  <c r="D70" i="6"/>
  <c r="C70" i="6"/>
  <c r="B70" i="6"/>
  <c r="G69" i="6"/>
  <c r="F69" i="6"/>
  <c r="E69" i="6"/>
  <c r="D69" i="6"/>
  <c r="C69" i="6"/>
  <c r="B69" i="6"/>
  <c r="G68" i="6"/>
  <c r="F68" i="6"/>
  <c r="E68" i="6"/>
  <c r="D68" i="6"/>
  <c r="C68" i="6"/>
  <c r="B68" i="6"/>
  <c r="G67" i="6"/>
  <c r="F67" i="6"/>
  <c r="E67" i="6"/>
  <c r="D67" i="6"/>
  <c r="C67" i="6"/>
  <c r="B67" i="6"/>
  <c r="G66" i="6"/>
  <c r="F66" i="6"/>
  <c r="E66" i="6"/>
  <c r="D66" i="6"/>
  <c r="C66" i="6"/>
  <c r="B66" i="6"/>
  <c r="G65" i="6"/>
  <c r="F65" i="6"/>
  <c r="E65" i="6"/>
  <c r="D65" i="6"/>
  <c r="C65" i="6"/>
  <c r="B65" i="6"/>
  <c r="G64" i="6"/>
  <c r="F64" i="6"/>
  <c r="E64" i="6"/>
  <c r="D64" i="6"/>
  <c r="C64" i="6"/>
  <c r="B64" i="6"/>
  <c r="G63" i="6"/>
  <c r="F63" i="6"/>
  <c r="E63" i="6"/>
  <c r="D63" i="6"/>
  <c r="C63" i="6"/>
  <c r="B63" i="6"/>
  <c r="G62" i="6"/>
  <c r="F62" i="6"/>
  <c r="E62" i="6"/>
  <c r="D62" i="6"/>
  <c r="C62" i="6"/>
  <c r="B62" i="6"/>
  <c r="G61" i="6"/>
  <c r="F61" i="6"/>
  <c r="E61" i="6"/>
  <c r="D61" i="6"/>
  <c r="C61" i="6"/>
  <c r="B61" i="6"/>
  <c r="G60" i="6"/>
  <c r="F60" i="6"/>
  <c r="E60" i="6"/>
  <c r="D60" i="6"/>
  <c r="C60" i="6"/>
  <c r="B60" i="6"/>
  <c r="G59" i="6"/>
  <c r="F59" i="6"/>
  <c r="E59" i="6"/>
  <c r="D59" i="6"/>
  <c r="C59" i="6"/>
  <c r="B59" i="6"/>
  <c r="G58" i="6"/>
  <c r="F58" i="6"/>
  <c r="E58" i="6"/>
  <c r="D58" i="6"/>
  <c r="C58" i="6"/>
  <c r="B58" i="6"/>
  <c r="G57" i="6"/>
  <c r="F57" i="6"/>
  <c r="E57" i="6"/>
  <c r="D57" i="6"/>
  <c r="C57" i="6"/>
  <c r="B57" i="6"/>
  <c r="G56" i="6"/>
  <c r="F56" i="6"/>
  <c r="E56" i="6"/>
  <c r="D56" i="6"/>
  <c r="C56" i="6"/>
  <c r="B56" i="6"/>
  <c r="G55" i="6"/>
  <c r="F55" i="6"/>
  <c r="E55" i="6"/>
  <c r="D55" i="6"/>
  <c r="C55" i="6"/>
  <c r="B55" i="6"/>
  <c r="G54" i="6"/>
  <c r="F54" i="6"/>
  <c r="E54" i="6"/>
  <c r="D54" i="6"/>
  <c r="C54" i="6"/>
  <c r="B54" i="6"/>
  <c r="G53" i="6"/>
  <c r="F53" i="6"/>
  <c r="E53" i="6"/>
  <c r="D53" i="6"/>
  <c r="C53" i="6"/>
  <c r="B53" i="6"/>
  <c r="G52" i="6"/>
  <c r="F52" i="6"/>
  <c r="E52" i="6"/>
  <c r="D52" i="6"/>
  <c r="C52" i="6"/>
  <c r="B52" i="6"/>
  <c r="G51" i="6"/>
  <c r="F51" i="6"/>
  <c r="E51" i="6"/>
  <c r="D51" i="6"/>
  <c r="C51" i="6"/>
  <c r="B51" i="6"/>
  <c r="G50" i="6"/>
  <c r="F50" i="6"/>
  <c r="E50" i="6"/>
  <c r="D50" i="6"/>
  <c r="C50" i="6"/>
  <c r="B50" i="6"/>
  <c r="G49" i="6"/>
  <c r="F49" i="6"/>
  <c r="E49" i="6"/>
  <c r="D49" i="6"/>
  <c r="C49" i="6"/>
  <c r="B49" i="6"/>
  <c r="G48" i="6"/>
  <c r="F48" i="6"/>
  <c r="E48" i="6"/>
  <c r="D48" i="6"/>
  <c r="C48" i="6"/>
  <c r="B48" i="6"/>
  <c r="G47" i="6"/>
  <c r="F47" i="6"/>
  <c r="E47" i="6"/>
  <c r="D47" i="6"/>
  <c r="C47" i="6"/>
  <c r="B47" i="6"/>
  <c r="G46" i="6"/>
  <c r="F46" i="6"/>
  <c r="E46" i="6"/>
  <c r="D46" i="6"/>
  <c r="C46" i="6"/>
  <c r="B46" i="6"/>
  <c r="G45" i="6"/>
  <c r="F45" i="6"/>
  <c r="E45" i="6"/>
  <c r="D45" i="6"/>
  <c r="C45" i="6"/>
  <c r="B45" i="6"/>
  <c r="G44" i="6"/>
  <c r="F44" i="6"/>
  <c r="E44" i="6"/>
  <c r="D44" i="6"/>
  <c r="C44" i="6"/>
  <c r="B44" i="6"/>
  <c r="G43" i="6"/>
  <c r="F43" i="6"/>
  <c r="E43" i="6"/>
  <c r="D43" i="6"/>
  <c r="C43" i="6"/>
  <c r="B43" i="6"/>
  <c r="G42" i="6"/>
  <c r="F42" i="6"/>
  <c r="E42" i="6"/>
  <c r="D42" i="6"/>
  <c r="C42" i="6"/>
  <c r="B42" i="6"/>
  <c r="G41" i="6"/>
  <c r="F41" i="6"/>
  <c r="E41" i="6"/>
  <c r="D41" i="6"/>
  <c r="C41" i="6"/>
  <c r="B41" i="6"/>
  <c r="G40" i="6"/>
  <c r="F40" i="6"/>
  <c r="E40" i="6"/>
  <c r="D40" i="6"/>
  <c r="C40" i="6"/>
  <c r="B40" i="6"/>
  <c r="G39" i="6"/>
  <c r="F39" i="6"/>
  <c r="E39" i="6"/>
  <c r="D39" i="6"/>
  <c r="C39" i="6"/>
  <c r="B39" i="6"/>
  <c r="G38" i="6"/>
  <c r="F38" i="6"/>
  <c r="E38" i="6"/>
  <c r="D38" i="6"/>
  <c r="C38" i="6"/>
  <c r="B38" i="6"/>
  <c r="G37" i="6"/>
  <c r="F37" i="6"/>
  <c r="E37" i="6"/>
  <c r="D37" i="6"/>
  <c r="C37" i="6"/>
  <c r="B37" i="6"/>
  <c r="G36" i="6"/>
  <c r="F36" i="6"/>
  <c r="E36" i="6"/>
  <c r="D36" i="6"/>
  <c r="C36" i="6"/>
  <c r="B36" i="6"/>
  <c r="G35" i="6"/>
  <c r="F35" i="6"/>
  <c r="E35" i="6"/>
  <c r="D35" i="6"/>
  <c r="C35" i="6"/>
  <c r="B35" i="6"/>
  <c r="G34" i="6"/>
  <c r="F34" i="6"/>
  <c r="E34" i="6"/>
  <c r="D34" i="6"/>
  <c r="C34" i="6"/>
  <c r="B34" i="6"/>
  <c r="G33" i="6"/>
  <c r="F33" i="6"/>
  <c r="E33" i="6"/>
  <c r="D33" i="6"/>
  <c r="C33" i="6"/>
  <c r="B33" i="6"/>
  <c r="G32" i="6"/>
  <c r="F32" i="6"/>
  <c r="E32" i="6"/>
  <c r="D32" i="6"/>
  <c r="C32" i="6"/>
  <c r="B32" i="6"/>
  <c r="G31" i="6"/>
  <c r="F31" i="6"/>
  <c r="E31" i="6"/>
  <c r="D31" i="6"/>
  <c r="C31" i="6"/>
  <c r="B31" i="6"/>
  <c r="G30" i="6"/>
  <c r="F30" i="6"/>
  <c r="E30" i="6"/>
  <c r="D30" i="6"/>
  <c r="C30" i="6"/>
  <c r="B30" i="6"/>
  <c r="G29" i="6"/>
  <c r="F29" i="6"/>
  <c r="E29" i="6"/>
  <c r="D29" i="6"/>
  <c r="C29" i="6"/>
  <c r="B29" i="6"/>
  <c r="G28" i="6"/>
  <c r="F28" i="6"/>
  <c r="E28" i="6"/>
  <c r="D28" i="6"/>
  <c r="C28" i="6"/>
  <c r="B28" i="6"/>
  <c r="G27" i="6"/>
  <c r="F27" i="6"/>
  <c r="E27" i="6"/>
  <c r="D27" i="6"/>
  <c r="C27" i="6"/>
  <c r="B27" i="6"/>
  <c r="G26" i="6"/>
  <c r="F26" i="6"/>
  <c r="E26" i="6"/>
  <c r="D26" i="6"/>
  <c r="C26" i="6"/>
  <c r="B26" i="6"/>
  <c r="G25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G2" i="6"/>
  <c r="F2" i="6"/>
  <c r="E2" i="6"/>
  <c r="D2" i="6"/>
  <c r="C2" i="6"/>
  <c r="O1006" i="1"/>
  <c r="AJ6" i="6" l="1"/>
  <c r="AJ14" i="6"/>
  <c r="AJ30" i="6"/>
  <c r="AJ38" i="6"/>
  <c r="AJ46" i="6"/>
  <c r="AJ54" i="6"/>
  <c r="AJ62" i="6"/>
  <c r="AJ70" i="6"/>
  <c r="AJ78" i="6"/>
  <c r="AJ86" i="6"/>
  <c r="AJ94" i="6"/>
  <c r="AJ102" i="6"/>
  <c r="AJ110" i="6"/>
  <c r="AJ118" i="6"/>
  <c r="AJ126" i="6"/>
  <c r="AJ134" i="6"/>
  <c r="AJ142" i="6"/>
  <c r="AJ150" i="6"/>
  <c r="AJ158" i="6"/>
  <c r="AJ166" i="6"/>
  <c r="AJ174" i="6"/>
  <c r="AJ182" i="6"/>
  <c r="AJ190" i="6"/>
  <c r="AJ198" i="6"/>
  <c r="AJ206" i="6"/>
  <c r="AJ214" i="6"/>
  <c r="AJ222" i="6"/>
  <c r="AJ230" i="6"/>
  <c r="AJ238" i="6"/>
  <c r="AJ246" i="6"/>
  <c r="AJ254" i="6"/>
  <c r="AJ262" i="6"/>
  <c r="AJ270" i="6"/>
  <c r="AJ278" i="6"/>
  <c r="AJ286" i="6"/>
  <c r="AJ294" i="6"/>
  <c r="AJ22" i="6"/>
  <c r="AJ302" i="6"/>
  <c r="AJ310" i="6"/>
  <c r="AJ318" i="6"/>
  <c r="AJ326" i="6"/>
  <c r="AJ334" i="6"/>
  <c r="AJ342" i="6"/>
  <c r="AJ358" i="6"/>
  <c r="AJ366" i="6"/>
  <c r="AJ374" i="6"/>
  <c r="AJ382" i="6"/>
  <c r="AJ390" i="6"/>
  <c r="AJ398" i="6"/>
  <c r="AJ406" i="6"/>
  <c r="AJ414" i="6"/>
  <c r="AJ422" i="6"/>
  <c r="AJ430" i="6"/>
  <c r="AJ438" i="6"/>
  <c r="AJ446" i="6"/>
  <c r="AJ454" i="6"/>
  <c r="AJ462" i="6"/>
  <c r="AJ470" i="6"/>
  <c r="AJ478" i="6"/>
  <c r="AJ486" i="6"/>
  <c r="AJ494" i="6"/>
  <c r="AJ502" i="6"/>
  <c r="AJ510" i="6"/>
  <c r="AJ518" i="6"/>
  <c r="AJ526" i="6"/>
  <c r="AJ534" i="6"/>
  <c r="AJ542" i="6"/>
  <c r="AJ550" i="6"/>
  <c r="AJ558" i="6"/>
  <c r="AJ574" i="6"/>
  <c r="AJ582" i="6"/>
  <c r="AJ598" i="6"/>
  <c r="AJ606" i="6"/>
  <c r="AJ614" i="6"/>
  <c r="AJ622" i="6"/>
  <c r="AJ630" i="6"/>
  <c r="AJ638" i="6"/>
  <c r="AJ646" i="6"/>
  <c r="AJ654" i="6"/>
  <c r="AJ662" i="6"/>
  <c r="AJ670" i="6"/>
  <c r="AJ678" i="6"/>
  <c r="AJ686" i="6"/>
  <c r="AJ694" i="6"/>
  <c r="AJ702" i="6"/>
  <c r="AJ710" i="6"/>
  <c r="AJ718" i="6"/>
  <c r="AJ726" i="6"/>
  <c r="AJ734" i="6"/>
  <c r="AJ742" i="6"/>
  <c r="AJ750" i="6"/>
  <c r="AJ758" i="6"/>
  <c r="AJ766" i="6"/>
  <c r="AJ774" i="6"/>
  <c r="AJ782" i="6"/>
  <c r="AJ790" i="6"/>
  <c r="AJ798" i="6"/>
  <c r="AJ806" i="6"/>
  <c r="AJ814" i="6"/>
  <c r="AJ822" i="6"/>
  <c r="AJ830" i="6"/>
  <c r="AJ838" i="6"/>
  <c r="AJ846" i="6"/>
  <c r="AJ854" i="6"/>
  <c r="AJ862" i="6"/>
  <c r="AJ870" i="6"/>
  <c r="AJ878" i="6"/>
  <c r="AJ886" i="6"/>
  <c r="AJ894" i="6"/>
  <c r="AJ902" i="6"/>
  <c r="AJ910" i="6"/>
  <c r="AJ918" i="6"/>
  <c r="AJ926" i="6"/>
  <c r="AJ934" i="6"/>
  <c r="AJ942" i="6"/>
  <c r="AJ950" i="6"/>
  <c r="AJ958" i="6"/>
  <c r="AJ966" i="6"/>
  <c r="AJ974" i="6"/>
  <c r="AJ982" i="6"/>
  <c r="AJ990" i="6"/>
  <c r="AJ998" i="6"/>
  <c r="AJ10" i="6"/>
  <c r="AJ18" i="6"/>
  <c r="AJ566" i="6"/>
  <c r="AJ26" i="6"/>
  <c r="AJ350" i="6"/>
  <c r="AJ34" i="6"/>
  <c r="AJ50" i="6"/>
  <c r="AJ58" i="6"/>
  <c r="AJ66" i="6"/>
  <c r="AJ74" i="6"/>
  <c r="AJ90" i="6"/>
  <c r="AJ98" i="6"/>
  <c r="AJ106" i="6"/>
  <c r="AJ114" i="6"/>
  <c r="AJ122" i="6"/>
  <c r="AJ130" i="6"/>
  <c r="AJ138" i="6"/>
  <c r="AJ146" i="6"/>
  <c r="AJ154" i="6"/>
  <c r="AJ162" i="6"/>
  <c r="AJ170" i="6"/>
  <c r="AJ178" i="6"/>
  <c r="AJ186" i="6"/>
  <c r="AJ194" i="6"/>
  <c r="AJ202" i="6"/>
  <c r="AJ210" i="6"/>
  <c r="AJ218" i="6"/>
  <c r="AJ226" i="6"/>
  <c r="AJ234" i="6"/>
  <c r="AJ242" i="6"/>
  <c r="AJ250" i="6"/>
  <c r="AJ258" i="6"/>
  <c r="AJ266" i="6"/>
  <c r="AJ274" i="6"/>
  <c r="AJ282" i="6"/>
  <c r="AJ290" i="6"/>
  <c r="AJ298" i="6"/>
  <c r="AJ306" i="6"/>
  <c r="AJ314" i="6"/>
  <c r="AJ322" i="6"/>
  <c r="AJ330" i="6"/>
  <c r="AJ338" i="6"/>
  <c r="AJ346" i="6"/>
  <c r="AJ354" i="6"/>
  <c r="AJ362" i="6"/>
  <c r="AJ370" i="6"/>
  <c r="AJ378" i="6"/>
  <c r="AJ386" i="6"/>
  <c r="AJ394" i="6"/>
  <c r="AJ402" i="6"/>
  <c r="AJ410" i="6"/>
  <c r="AJ418" i="6"/>
  <c r="AJ426" i="6"/>
  <c r="AJ434" i="6"/>
  <c r="AJ442" i="6"/>
  <c r="AJ450" i="6"/>
  <c r="AJ458" i="6"/>
  <c r="AJ466" i="6"/>
  <c r="AJ474" i="6"/>
  <c r="AJ482" i="6"/>
  <c r="AJ490" i="6"/>
  <c r="AJ498" i="6"/>
  <c r="AJ506" i="6"/>
  <c r="AJ514" i="6"/>
  <c r="AJ522" i="6"/>
  <c r="AJ530" i="6"/>
  <c r="AJ538" i="6"/>
  <c r="AJ546" i="6"/>
  <c r="AJ554" i="6"/>
  <c r="AJ562" i="6"/>
  <c r="AJ570" i="6"/>
  <c r="AJ578" i="6"/>
  <c r="AJ586" i="6"/>
  <c r="AJ594" i="6"/>
  <c r="AJ602" i="6"/>
  <c r="AJ610" i="6"/>
  <c r="AJ618" i="6"/>
  <c r="AJ626" i="6"/>
  <c r="AJ634" i="6"/>
  <c r="AJ42" i="6"/>
  <c r="AJ82" i="6"/>
  <c r="AJ642" i="6"/>
  <c r="AJ826" i="6"/>
  <c r="AJ818" i="6"/>
  <c r="AJ834" i="6"/>
  <c r="AJ842" i="6"/>
  <c r="AJ850" i="6"/>
  <c r="AJ858" i="6"/>
  <c r="AJ866" i="6"/>
  <c r="AJ874" i="6"/>
  <c r="AJ882" i="6"/>
  <c r="AJ890" i="6"/>
  <c r="AJ898" i="6"/>
  <c r="AJ914" i="6"/>
  <c r="AJ922" i="6"/>
  <c r="AJ930" i="6"/>
  <c r="AJ938" i="6"/>
  <c r="AJ946" i="6"/>
  <c r="AJ954" i="6"/>
  <c r="AJ962" i="6"/>
  <c r="AJ970" i="6"/>
  <c r="AJ978" i="6"/>
  <c r="AJ986" i="6"/>
  <c r="AJ994" i="6"/>
  <c r="AJ650" i="6"/>
  <c r="AJ658" i="6"/>
  <c r="AJ666" i="6"/>
  <c r="AJ674" i="6"/>
  <c r="AJ682" i="6"/>
  <c r="AJ690" i="6"/>
  <c r="AJ698" i="6"/>
  <c r="AJ706" i="6"/>
  <c r="AJ714" i="6"/>
  <c r="AJ722" i="6"/>
  <c r="AJ730" i="6"/>
  <c r="AJ738" i="6"/>
  <c r="AJ746" i="6"/>
  <c r="AJ754" i="6"/>
  <c r="AJ762" i="6"/>
  <c r="AJ770" i="6"/>
  <c r="AJ778" i="6"/>
  <c r="AJ786" i="6"/>
  <c r="AJ794" i="6"/>
  <c r="AJ802" i="6"/>
  <c r="AJ810" i="6"/>
  <c r="AJ906" i="6"/>
  <c r="AJ401" i="6"/>
  <c r="AJ145" i="6"/>
  <c r="AJ193" i="6"/>
  <c r="AJ337" i="6"/>
  <c r="AJ425" i="6"/>
  <c r="AJ489" i="6"/>
  <c r="AJ553" i="6"/>
  <c r="AJ577" i="6"/>
  <c r="AJ601" i="6"/>
  <c r="AJ681" i="6"/>
  <c r="AJ721" i="6"/>
  <c r="AJ777" i="6"/>
  <c r="AJ905" i="6"/>
  <c r="AJ4" i="6"/>
  <c r="AJ12" i="6"/>
  <c r="AJ20" i="6"/>
  <c r="AJ28" i="6"/>
  <c r="AJ36" i="6"/>
  <c r="AJ44" i="6"/>
  <c r="AJ52" i="6"/>
  <c r="AJ60" i="6"/>
  <c r="AJ68" i="6"/>
  <c r="AJ76" i="6"/>
  <c r="AJ84" i="6"/>
  <c r="AJ92" i="6"/>
  <c r="AJ100" i="6"/>
  <c r="AJ108" i="6"/>
  <c r="AJ116" i="6"/>
  <c r="AJ124" i="6"/>
  <c r="AJ132" i="6"/>
  <c r="AJ140" i="6"/>
  <c r="AJ148" i="6"/>
  <c r="AJ156" i="6"/>
  <c r="AJ164" i="6"/>
  <c r="AJ172" i="6"/>
  <c r="AJ180" i="6"/>
  <c r="AJ188" i="6"/>
  <c r="AJ196" i="6"/>
  <c r="AJ204" i="6"/>
  <c r="AJ212" i="6"/>
  <c r="AJ220" i="6"/>
  <c r="AJ228" i="6"/>
  <c r="AJ236" i="6"/>
  <c r="AJ244" i="6"/>
  <c r="AJ252" i="6"/>
  <c r="AJ260" i="6"/>
  <c r="AJ268" i="6"/>
  <c r="AJ276" i="6"/>
  <c r="AJ284" i="6"/>
  <c r="AJ292" i="6"/>
  <c r="AJ300" i="6"/>
  <c r="AJ308" i="6"/>
  <c r="AJ316" i="6"/>
  <c r="AJ201" i="6"/>
  <c r="AJ113" i="6"/>
  <c r="AJ169" i="6"/>
  <c r="AJ209" i="6"/>
  <c r="AJ257" i="6"/>
  <c r="AJ313" i="6"/>
  <c r="AJ361" i="6"/>
  <c r="AJ665" i="6"/>
  <c r="AJ7" i="6"/>
  <c r="AJ71" i="6"/>
  <c r="AJ87" i="6"/>
  <c r="AJ103" i="6"/>
  <c r="AJ111" i="6"/>
  <c r="AJ119" i="6"/>
  <c r="AJ127" i="6"/>
  <c r="AJ135" i="6"/>
  <c r="AJ143" i="6"/>
  <c r="AJ151" i="6"/>
  <c r="AJ159" i="6"/>
  <c r="AJ167" i="6"/>
  <c r="AJ175" i="6"/>
  <c r="AJ183" i="6"/>
  <c r="AJ191" i="6"/>
  <c r="AJ199" i="6"/>
  <c r="AJ207" i="6"/>
  <c r="AJ215" i="6"/>
  <c r="AJ223" i="6"/>
  <c r="AJ231" i="6"/>
  <c r="AJ239" i="6"/>
  <c r="AJ247" i="6"/>
  <c r="AJ255" i="6"/>
  <c r="AJ263" i="6"/>
  <c r="AJ271" i="6"/>
  <c r="AJ279" i="6"/>
  <c r="AJ287" i="6"/>
  <c r="AJ295" i="6"/>
  <c r="AJ303" i="6"/>
  <c r="AJ311" i="6"/>
  <c r="AJ319" i="6"/>
  <c r="AJ327" i="6"/>
  <c r="AJ9" i="6"/>
  <c r="AJ49" i="6"/>
  <c r="AJ89" i="6"/>
  <c r="AJ121" i="6"/>
  <c r="AJ305" i="6"/>
  <c r="AJ353" i="6"/>
  <c r="AJ521" i="6"/>
  <c r="AJ585" i="6"/>
  <c r="AJ697" i="6"/>
  <c r="AJ15" i="6"/>
  <c r="AJ23" i="6"/>
  <c r="AJ31" i="6"/>
  <c r="AJ39" i="6"/>
  <c r="AJ47" i="6"/>
  <c r="AJ55" i="6"/>
  <c r="AJ63" i="6"/>
  <c r="AJ79" i="6"/>
  <c r="AJ95" i="6"/>
  <c r="AJ441" i="6"/>
  <c r="AJ745" i="6"/>
  <c r="AJ241" i="6"/>
  <c r="AJ265" i="6"/>
  <c r="AJ297" i="6"/>
  <c r="AJ345" i="6"/>
  <c r="AJ377" i="6"/>
  <c r="AJ433" i="6"/>
  <c r="AJ545" i="6"/>
  <c r="AJ633" i="6"/>
  <c r="AJ673" i="6"/>
  <c r="AJ713" i="6"/>
  <c r="AJ785" i="6"/>
  <c r="AJ801" i="6"/>
  <c r="AJ809" i="6"/>
  <c r="AJ825" i="6"/>
  <c r="AJ841" i="6"/>
  <c r="AJ873" i="6"/>
  <c r="AJ897" i="6"/>
  <c r="AJ921" i="6"/>
  <c r="AJ937" i="6"/>
  <c r="AJ961" i="6"/>
  <c r="AJ977" i="6"/>
  <c r="AJ993" i="6"/>
  <c r="AJ590" i="6"/>
  <c r="AJ97" i="6"/>
  <c r="AJ137" i="6"/>
  <c r="AJ273" i="6"/>
  <c r="AJ409" i="6"/>
  <c r="AJ449" i="6"/>
  <c r="AJ497" i="6"/>
  <c r="AJ641" i="6"/>
  <c r="AJ689" i="6"/>
  <c r="AJ5" i="6"/>
  <c r="AJ45" i="6"/>
  <c r="AJ53" i="6"/>
  <c r="AJ77" i="6"/>
  <c r="AJ93" i="6"/>
  <c r="AJ101" i="6"/>
  <c r="AJ109" i="6"/>
  <c r="AJ117" i="6"/>
  <c r="AJ125" i="6"/>
  <c r="AJ133" i="6"/>
  <c r="AJ141" i="6"/>
  <c r="AJ149" i="6"/>
  <c r="AJ157" i="6"/>
  <c r="AJ165" i="6"/>
  <c r="AJ173" i="6"/>
  <c r="AJ181" i="6"/>
  <c r="AJ189" i="6"/>
  <c r="AJ197" i="6"/>
  <c r="AJ205" i="6"/>
  <c r="AJ213" i="6"/>
  <c r="AJ221" i="6"/>
  <c r="AJ229" i="6"/>
  <c r="AJ237" i="6"/>
  <c r="AJ245" i="6"/>
  <c r="AJ253" i="6"/>
  <c r="AJ261" i="6"/>
  <c r="AJ269" i="6"/>
  <c r="AJ277" i="6"/>
  <c r="AJ285" i="6"/>
  <c r="AJ293" i="6"/>
  <c r="AJ301" i="6"/>
  <c r="AJ309" i="6"/>
  <c r="AJ317" i="6"/>
  <c r="AJ33" i="6"/>
  <c r="AJ57" i="6"/>
  <c r="AJ81" i="6"/>
  <c r="AJ161" i="6"/>
  <c r="AJ185" i="6"/>
  <c r="AJ225" i="6"/>
  <c r="AJ249" i="6"/>
  <c r="AJ281" i="6"/>
  <c r="AJ385" i="6"/>
  <c r="AJ465" i="6"/>
  <c r="AJ513" i="6"/>
  <c r="AJ569" i="6"/>
  <c r="AJ625" i="6"/>
  <c r="AJ705" i="6"/>
  <c r="AJ761" i="6"/>
  <c r="AJ913" i="6"/>
  <c r="AJ13" i="6"/>
  <c r="AJ21" i="6"/>
  <c r="AJ29" i="6"/>
  <c r="AJ37" i="6"/>
  <c r="AJ61" i="6"/>
  <c r="AJ69" i="6"/>
  <c r="AJ85" i="6"/>
  <c r="AJ65" i="6"/>
  <c r="AJ129" i="6"/>
  <c r="AJ177" i="6"/>
  <c r="AJ233" i="6"/>
  <c r="AJ289" i="6"/>
  <c r="AJ321" i="6"/>
  <c r="AJ369" i="6"/>
  <c r="AJ393" i="6"/>
  <c r="AJ457" i="6"/>
  <c r="AJ529" i="6"/>
  <c r="AJ865" i="6"/>
  <c r="AJ40" i="6"/>
  <c r="AJ72" i="6"/>
  <c r="AJ96" i="6"/>
  <c r="AJ104" i="6"/>
  <c r="AJ112" i="6"/>
  <c r="AJ120" i="6"/>
  <c r="AJ128" i="6"/>
  <c r="AJ136" i="6"/>
  <c r="AJ144" i="6"/>
  <c r="AJ160" i="6"/>
  <c r="AJ168" i="6"/>
  <c r="AJ176" i="6"/>
  <c r="AJ184" i="6"/>
  <c r="AJ192" i="6"/>
  <c r="AJ200" i="6"/>
  <c r="AJ208" i="6"/>
  <c r="AJ216" i="6"/>
  <c r="AJ224" i="6"/>
  <c r="AJ232" i="6"/>
  <c r="AJ240" i="6"/>
  <c r="AJ248" i="6"/>
  <c r="AJ256" i="6"/>
  <c r="AJ264" i="6"/>
  <c r="AJ272" i="6"/>
  <c r="AJ280" i="6"/>
  <c r="AJ288" i="6"/>
  <c r="AJ296" i="6"/>
  <c r="AJ304" i="6"/>
  <c r="AJ312" i="6"/>
  <c r="AJ320" i="6"/>
  <c r="AJ328" i="6"/>
  <c r="AJ336" i="6"/>
  <c r="AJ344" i="6"/>
  <c r="AJ352" i="6"/>
  <c r="AJ360" i="6"/>
  <c r="AJ368" i="6"/>
  <c r="AJ376" i="6"/>
  <c r="AJ384" i="6"/>
  <c r="AJ392" i="6"/>
  <c r="AJ25" i="6"/>
  <c r="AJ41" i="6"/>
  <c r="AJ73" i="6"/>
  <c r="AJ105" i="6"/>
  <c r="AJ329" i="6"/>
  <c r="AJ473" i="6"/>
  <c r="AJ505" i="6"/>
  <c r="AJ561" i="6"/>
  <c r="AJ593" i="6"/>
  <c r="AJ737" i="6"/>
  <c r="AJ32" i="6"/>
  <c r="AJ48" i="6"/>
  <c r="AJ56" i="6"/>
  <c r="AJ64" i="6"/>
  <c r="AJ80" i="6"/>
  <c r="AJ88" i="6"/>
  <c r="AJ152" i="6"/>
  <c r="AJ17" i="6"/>
  <c r="AJ153" i="6"/>
  <c r="AJ217" i="6"/>
  <c r="AJ417" i="6"/>
  <c r="AJ481" i="6"/>
  <c r="AJ537" i="6"/>
  <c r="AJ609" i="6"/>
  <c r="AJ649" i="6"/>
  <c r="AJ753" i="6"/>
  <c r="AJ8" i="6"/>
  <c r="AJ24" i="6"/>
  <c r="AJ19" i="6"/>
  <c r="AJ51" i="6"/>
  <c r="AJ59" i="6"/>
  <c r="AJ67" i="6"/>
  <c r="AJ75" i="6"/>
  <c r="AJ91" i="6"/>
  <c r="AJ99" i="6"/>
  <c r="AJ107" i="6"/>
  <c r="AJ115" i="6"/>
  <c r="AJ123" i="6"/>
  <c r="AJ131" i="6"/>
  <c r="AJ139" i="6"/>
  <c r="AJ147" i="6"/>
  <c r="AJ155" i="6"/>
  <c r="AJ163" i="6"/>
  <c r="AJ171" i="6"/>
  <c r="AJ179" i="6"/>
  <c r="AJ187" i="6"/>
  <c r="AJ195" i="6"/>
  <c r="AJ203" i="6"/>
  <c r="AJ211" i="6"/>
  <c r="AJ219" i="6"/>
  <c r="AJ227" i="6"/>
  <c r="AJ235" i="6"/>
  <c r="AJ243" i="6"/>
  <c r="AJ251" i="6"/>
  <c r="AJ259" i="6"/>
  <c r="AJ267" i="6"/>
  <c r="AJ275" i="6"/>
  <c r="AJ283" i="6"/>
  <c r="AJ291" i="6"/>
  <c r="AJ299" i="6"/>
  <c r="AJ307" i="6"/>
  <c r="AJ315" i="6"/>
  <c r="AJ323" i="6"/>
  <c r="AJ331" i="6"/>
  <c r="AJ339" i="6"/>
  <c r="AJ347" i="6"/>
  <c r="AJ355" i="6"/>
  <c r="AJ363" i="6"/>
  <c r="AJ371" i="6"/>
  <c r="AJ379" i="6"/>
  <c r="AJ387" i="6"/>
  <c r="AJ617" i="6"/>
  <c r="AJ657" i="6"/>
  <c r="AJ729" i="6"/>
  <c r="AJ769" i="6"/>
  <c r="AJ793" i="6"/>
  <c r="AJ817" i="6"/>
  <c r="AJ833" i="6"/>
  <c r="AJ849" i="6"/>
  <c r="AJ857" i="6"/>
  <c r="AJ881" i="6"/>
  <c r="AJ889" i="6"/>
  <c r="AJ929" i="6"/>
  <c r="AJ945" i="6"/>
  <c r="AJ953" i="6"/>
  <c r="AJ969" i="6"/>
  <c r="AJ985" i="6"/>
  <c r="AJ1001" i="6"/>
  <c r="AJ16" i="6"/>
  <c r="AJ3" i="6"/>
  <c r="AJ11" i="6"/>
  <c r="AJ27" i="6"/>
  <c r="AJ35" i="6"/>
  <c r="AJ43" i="6"/>
  <c r="AJ83" i="6"/>
  <c r="AJ324" i="6"/>
  <c r="AJ332" i="6"/>
  <c r="AJ340" i="6"/>
  <c r="AJ348" i="6"/>
  <c r="AJ356" i="6"/>
  <c r="AJ364" i="6"/>
  <c r="AJ372" i="6"/>
  <c r="AJ380" i="6"/>
  <c r="AJ388" i="6"/>
  <c r="AJ396" i="6"/>
  <c r="AJ404" i="6"/>
  <c r="AJ412" i="6"/>
  <c r="AJ420" i="6"/>
  <c r="AJ428" i="6"/>
  <c r="AJ436" i="6"/>
  <c r="AJ444" i="6"/>
  <c r="AJ452" i="6"/>
  <c r="AJ460" i="6"/>
  <c r="AJ468" i="6"/>
  <c r="AJ476" i="6"/>
  <c r="AJ484" i="6"/>
  <c r="AJ492" i="6"/>
  <c r="AJ500" i="6"/>
  <c r="AJ508" i="6"/>
  <c r="AJ516" i="6"/>
  <c r="AJ524" i="6"/>
  <c r="AJ532" i="6"/>
  <c r="AJ540" i="6"/>
  <c r="AJ548" i="6"/>
  <c r="AJ556" i="6"/>
  <c r="AJ564" i="6"/>
  <c r="AJ572" i="6"/>
  <c r="AJ580" i="6"/>
  <c r="AJ588" i="6"/>
  <c r="AJ596" i="6"/>
  <c r="AJ604" i="6"/>
  <c r="AJ612" i="6"/>
  <c r="AJ620" i="6"/>
  <c r="AJ628" i="6"/>
  <c r="AJ636" i="6"/>
  <c r="AJ644" i="6"/>
  <c r="AJ652" i="6"/>
  <c r="AJ660" i="6"/>
  <c r="AJ668" i="6"/>
  <c r="AJ676" i="6"/>
  <c r="AJ684" i="6"/>
  <c r="AJ692" i="6"/>
  <c r="AJ700" i="6"/>
  <c r="AJ708" i="6"/>
  <c r="AJ716" i="6"/>
  <c r="AJ724" i="6"/>
  <c r="AJ732" i="6"/>
  <c r="AJ740" i="6"/>
  <c r="AJ748" i="6"/>
  <c r="AJ756" i="6"/>
  <c r="AJ764" i="6"/>
  <c r="AJ772" i="6"/>
  <c r="AJ780" i="6"/>
  <c r="AJ788" i="6"/>
  <c r="AJ796" i="6"/>
  <c r="AJ804" i="6"/>
  <c r="AJ812" i="6"/>
  <c r="AJ820" i="6"/>
  <c r="AJ828" i="6"/>
  <c r="AJ836" i="6"/>
  <c r="AJ844" i="6"/>
  <c r="AJ852" i="6"/>
  <c r="AJ860" i="6"/>
  <c r="AJ868" i="6"/>
  <c r="AJ876" i="6"/>
  <c r="AJ884" i="6"/>
  <c r="AJ892" i="6"/>
  <c r="AJ900" i="6"/>
  <c r="AJ908" i="6"/>
  <c r="AJ916" i="6"/>
  <c r="AJ924" i="6"/>
  <c r="AJ932" i="6"/>
  <c r="AJ940" i="6"/>
  <c r="AJ948" i="6"/>
  <c r="AJ956" i="6"/>
  <c r="AJ964" i="6"/>
  <c r="AJ972" i="6"/>
  <c r="AJ980" i="6"/>
  <c r="AJ988" i="6"/>
  <c r="AJ996" i="6"/>
  <c r="AJ335" i="6"/>
  <c r="AJ343" i="6"/>
  <c r="AJ351" i="6"/>
  <c r="AJ359" i="6"/>
  <c r="AJ367" i="6"/>
  <c r="AJ375" i="6"/>
  <c r="AJ383" i="6"/>
  <c r="AJ391" i="6"/>
  <c r="AJ399" i="6"/>
  <c r="AJ407" i="6"/>
  <c r="AJ415" i="6"/>
  <c r="AJ423" i="6"/>
  <c r="AJ431" i="6"/>
  <c r="AJ439" i="6"/>
  <c r="AJ447" i="6"/>
  <c r="AJ455" i="6"/>
  <c r="AJ463" i="6"/>
  <c r="AJ471" i="6"/>
  <c r="AJ479" i="6"/>
  <c r="AJ487" i="6"/>
  <c r="AJ495" i="6"/>
  <c r="AJ503" i="6"/>
  <c r="AJ511" i="6"/>
  <c r="AJ519" i="6"/>
  <c r="AJ527" i="6"/>
  <c r="AJ535" i="6"/>
  <c r="AJ543" i="6"/>
  <c r="AJ551" i="6"/>
  <c r="AJ559" i="6"/>
  <c r="AJ567" i="6"/>
  <c r="AJ575" i="6"/>
  <c r="AJ583" i="6"/>
  <c r="AJ591" i="6"/>
  <c r="AJ599" i="6"/>
  <c r="AJ607" i="6"/>
  <c r="AJ615" i="6"/>
  <c r="AJ623" i="6"/>
  <c r="AJ631" i="6"/>
  <c r="AJ639" i="6"/>
  <c r="AJ647" i="6"/>
  <c r="AJ655" i="6"/>
  <c r="AJ663" i="6"/>
  <c r="AJ671" i="6"/>
  <c r="AJ679" i="6"/>
  <c r="AJ687" i="6"/>
  <c r="AJ695" i="6"/>
  <c r="AJ703" i="6"/>
  <c r="AJ711" i="6"/>
  <c r="AJ719" i="6"/>
  <c r="AJ727" i="6"/>
  <c r="AJ735" i="6"/>
  <c r="AJ743" i="6"/>
  <c r="AJ751" i="6"/>
  <c r="AJ759" i="6"/>
  <c r="AJ767" i="6"/>
  <c r="AJ775" i="6"/>
  <c r="AJ783" i="6"/>
  <c r="AJ791" i="6"/>
  <c r="AJ799" i="6"/>
  <c r="AJ807" i="6"/>
  <c r="AJ815" i="6"/>
  <c r="AJ823" i="6"/>
  <c r="AJ831" i="6"/>
  <c r="AJ839" i="6"/>
  <c r="AJ847" i="6"/>
  <c r="AJ855" i="6"/>
  <c r="AJ863" i="6"/>
  <c r="AJ871" i="6"/>
  <c r="AJ879" i="6"/>
  <c r="AJ887" i="6"/>
  <c r="AJ895" i="6"/>
  <c r="AJ903" i="6"/>
  <c r="AJ911" i="6"/>
  <c r="AJ919" i="6"/>
  <c r="AJ927" i="6"/>
  <c r="AJ935" i="6"/>
  <c r="AJ943" i="6"/>
  <c r="AJ951" i="6"/>
  <c r="AJ959" i="6"/>
  <c r="AJ967" i="6"/>
  <c r="AJ975" i="6"/>
  <c r="AJ983" i="6"/>
  <c r="AJ991" i="6"/>
  <c r="AJ999" i="6"/>
  <c r="AJ325" i="6"/>
  <c r="AJ333" i="6"/>
  <c r="AJ341" i="6"/>
  <c r="AJ349" i="6"/>
  <c r="AJ357" i="6"/>
  <c r="AJ365" i="6"/>
  <c r="AJ373" i="6"/>
  <c r="AJ381" i="6"/>
  <c r="AJ389" i="6"/>
  <c r="AJ397" i="6"/>
  <c r="AJ405" i="6"/>
  <c r="AJ413" i="6"/>
  <c r="AJ421" i="6"/>
  <c r="AJ429" i="6"/>
  <c r="AJ437" i="6"/>
  <c r="AJ445" i="6"/>
  <c r="AJ453" i="6"/>
  <c r="AJ461" i="6"/>
  <c r="AJ469" i="6"/>
  <c r="AJ477" i="6"/>
  <c r="AJ485" i="6"/>
  <c r="AJ493" i="6"/>
  <c r="AJ501" i="6"/>
  <c r="AJ509" i="6"/>
  <c r="AJ517" i="6"/>
  <c r="AJ525" i="6"/>
  <c r="AJ533" i="6"/>
  <c r="AJ541" i="6"/>
  <c r="AJ549" i="6"/>
  <c r="AJ557" i="6"/>
  <c r="AJ565" i="6"/>
  <c r="AJ573" i="6"/>
  <c r="AJ581" i="6"/>
  <c r="AJ589" i="6"/>
  <c r="AJ597" i="6"/>
  <c r="AJ605" i="6"/>
  <c r="AJ613" i="6"/>
  <c r="AJ621" i="6"/>
  <c r="AJ629" i="6"/>
  <c r="AJ637" i="6"/>
  <c r="AJ645" i="6"/>
  <c r="AJ653" i="6"/>
  <c r="AJ661" i="6"/>
  <c r="AJ669" i="6"/>
  <c r="AJ677" i="6"/>
  <c r="AJ685" i="6"/>
  <c r="AJ693" i="6"/>
  <c r="AJ701" i="6"/>
  <c r="AJ709" i="6"/>
  <c r="AJ717" i="6"/>
  <c r="AJ725" i="6"/>
  <c r="AJ733" i="6"/>
  <c r="AJ741" i="6"/>
  <c r="AJ749" i="6"/>
  <c r="AJ757" i="6"/>
  <c r="AJ765" i="6"/>
  <c r="AJ773" i="6"/>
  <c r="AJ781" i="6"/>
  <c r="AJ789" i="6"/>
  <c r="AJ797" i="6"/>
  <c r="AJ805" i="6"/>
  <c r="AJ813" i="6"/>
  <c r="AJ821" i="6"/>
  <c r="AJ829" i="6"/>
  <c r="AJ837" i="6"/>
  <c r="AJ845" i="6"/>
  <c r="AJ853" i="6"/>
  <c r="AJ861" i="6"/>
  <c r="AJ869" i="6"/>
  <c r="AJ877" i="6"/>
  <c r="AJ885" i="6"/>
  <c r="AJ893" i="6"/>
  <c r="AJ901" i="6"/>
  <c r="AJ909" i="6"/>
  <c r="AJ917" i="6"/>
  <c r="AJ925" i="6"/>
  <c r="AJ933" i="6"/>
  <c r="AJ941" i="6"/>
  <c r="AJ949" i="6"/>
  <c r="AJ957" i="6"/>
  <c r="AJ965" i="6"/>
  <c r="AJ973" i="6"/>
  <c r="AJ981" i="6"/>
  <c r="AJ989" i="6"/>
  <c r="AJ997" i="6"/>
  <c r="AJ400" i="6"/>
  <c r="AJ408" i="6"/>
  <c r="AJ416" i="6"/>
  <c r="AJ424" i="6"/>
  <c r="AJ432" i="6"/>
  <c r="AJ440" i="6"/>
  <c r="AJ448" i="6"/>
  <c r="AJ456" i="6"/>
  <c r="AJ464" i="6"/>
  <c r="AJ472" i="6"/>
  <c r="AJ480" i="6"/>
  <c r="AJ488" i="6"/>
  <c r="AJ496" i="6"/>
  <c r="AJ504" i="6"/>
  <c r="AJ512" i="6"/>
  <c r="AJ520" i="6"/>
  <c r="AJ528" i="6"/>
  <c r="AJ536" i="6"/>
  <c r="AJ544" i="6"/>
  <c r="AJ552" i="6"/>
  <c r="AJ560" i="6"/>
  <c r="AJ568" i="6"/>
  <c r="AJ576" i="6"/>
  <c r="AJ584" i="6"/>
  <c r="AJ592" i="6"/>
  <c r="AJ600" i="6"/>
  <c r="AJ608" i="6"/>
  <c r="AJ616" i="6"/>
  <c r="AJ624" i="6"/>
  <c r="AJ632" i="6"/>
  <c r="AJ640" i="6"/>
  <c r="AJ648" i="6"/>
  <c r="AJ656" i="6"/>
  <c r="AJ664" i="6"/>
  <c r="AJ672" i="6"/>
  <c r="AJ680" i="6"/>
  <c r="AJ688" i="6"/>
  <c r="AJ696" i="6"/>
  <c r="AJ704" i="6"/>
  <c r="AJ712" i="6"/>
  <c r="AJ720" i="6"/>
  <c r="AJ728" i="6"/>
  <c r="AJ736" i="6"/>
  <c r="AJ744" i="6"/>
  <c r="AJ752" i="6"/>
  <c r="AJ760" i="6"/>
  <c r="AJ768" i="6"/>
  <c r="AJ776" i="6"/>
  <c r="AJ784" i="6"/>
  <c r="AJ792" i="6"/>
  <c r="AJ800" i="6"/>
  <c r="AJ808" i="6"/>
  <c r="AJ816" i="6"/>
  <c r="AJ824" i="6"/>
  <c r="AJ832" i="6"/>
  <c r="AJ840" i="6"/>
  <c r="AJ848" i="6"/>
  <c r="AJ856" i="6"/>
  <c r="AJ864" i="6"/>
  <c r="AJ872" i="6"/>
  <c r="AJ880" i="6"/>
  <c r="AJ888" i="6"/>
  <c r="AJ896" i="6"/>
  <c r="AJ904" i="6"/>
  <c r="AJ912" i="6"/>
  <c r="AJ920" i="6"/>
  <c r="AJ928" i="6"/>
  <c r="AJ936" i="6"/>
  <c r="AJ944" i="6"/>
  <c r="AJ952" i="6"/>
  <c r="AJ960" i="6"/>
  <c r="AJ968" i="6"/>
  <c r="AJ976" i="6"/>
  <c r="AJ984" i="6"/>
  <c r="AJ992" i="6"/>
  <c r="AJ1000" i="6"/>
  <c r="AJ395" i="6"/>
  <c r="AJ403" i="6"/>
  <c r="AJ411" i="6"/>
  <c r="AJ419" i="6"/>
  <c r="AJ427" i="6"/>
  <c r="AJ435" i="6"/>
  <c r="AJ443" i="6"/>
  <c r="AJ451" i="6"/>
  <c r="AJ459" i="6"/>
  <c r="AJ467" i="6"/>
  <c r="AJ475" i="6"/>
  <c r="AJ483" i="6"/>
  <c r="AJ491" i="6"/>
  <c r="AJ499" i="6"/>
  <c r="AJ507" i="6"/>
  <c r="AJ515" i="6"/>
  <c r="AJ523" i="6"/>
  <c r="AJ531" i="6"/>
  <c r="AJ539" i="6"/>
  <c r="AJ547" i="6"/>
  <c r="AJ555" i="6"/>
  <c r="AJ563" i="6"/>
  <c r="AJ571" i="6"/>
  <c r="AJ579" i="6"/>
  <c r="AJ587" i="6"/>
  <c r="AJ595" i="6"/>
  <c r="AJ603" i="6"/>
  <c r="AJ611" i="6"/>
  <c r="AJ619" i="6"/>
  <c r="AJ627" i="6"/>
  <c r="AJ635" i="6"/>
  <c r="AJ643" i="6"/>
  <c r="AJ651" i="6"/>
  <c r="AJ659" i="6"/>
  <c r="AJ667" i="6"/>
  <c r="AJ675" i="6"/>
  <c r="AJ683" i="6"/>
  <c r="AJ691" i="6"/>
  <c r="AJ699" i="6"/>
  <c r="AJ707" i="6"/>
  <c r="AJ715" i="6"/>
  <c r="AJ723" i="6"/>
  <c r="AJ731" i="6"/>
  <c r="AJ739" i="6"/>
  <c r="AJ747" i="6"/>
  <c r="AJ755" i="6"/>
  <c r="AJ763" i="6"/>
  <c r="AJ771" i="6"/>
  <c r="AJ779" i="6"/>
  <c r="AJ787" i="6"/>
  <c r="AJ795" i="6"/>
  <c r="AJ803" i="6"/>
  <c r="AJ811" i="6"/>
  <c r="AJ819" i="6"/>
  <c r="AJ827" i="6"/>
  <c r="AJ835" i="6"/>
  <c r="AJ843" i="6"/>
  <c r="AJ851" i="6"/>
  <c r="AJ859" i="6"/>
  <c r="AJ867" i="6"/>
  <c r="AJ875" i="6"/>
  <c r="AJ883" i="6"/>
  <c r="AJ891" i="6"/>
  <c r="AJ899" i="6"/>
  <c r="AJ907" i="6"/>
  <c r="AJ915" i="6"/>
  <c r="AJ923" i="6"/>
  <c r="AJ931" i="6"/>
  <c r="AJ939" i="6"/>
  <c r="AJ947" i="6"/>
  <c r="AJ955" i="6"/>
  <c r="AJ963" i="6"/>
  <c r="AJ971" i="6"/>
  <c r="AJ979" i="6"/>
  <c r="AJ987" i="6"/>
  <c r="AJ995" i="6"/>
  <c r="AJ2" i="6"/>
  <c r="AD9" i="6"/>
  <c r="AD17" i="6"/>
  <c r="AD25" i="6"/>
  <c r="AD33" i="6"/>
  <c r="AD41" i="6"/>
  <c r="AD49" i="6"/>
  <c r="AD57" i="6"/>
  <c r="AD65" i="6"/>
  <c r="AD81" i="6"/>
  <c r="AD89" i="6"/>
  <c r="AD97" i="6"/>
  <c r="AD105" i="6"/>
  <c r="AD113" i="6"/>
  <c r="AD121" i="6"/>
  <c r="AD129" i="6"/>
  <c r="AD137" i="6"/>
  <c r="AD145" i="6"/>
  <c r="AD153" i="6"/>
  <c r="AD161" i="6"/>
  <c r="AD169" i="6"/>
  <c r="AD177" i="6"/>
  <c r="AD185" i="6"/>
  <c r="AD193" i="6"/>
  <c r="AD201" i="6"/>
  <c r="AD209" i="6"/>
  <c r="AD225" i="6"/>
  <c r="AD233" i="6"/>
  <c r="AD241" i="6"/>
  <c r="AD249" i="6"/>
  <c r="AD257" i="6"/>
  <c r="AD265" i="6"/>
  <c r="AD281" i="6"/>
  <c r="AD289" i="6"/>
  <c r="AD297" i="6"/>
  <c r="AD305" i="6"/>
  <c r="AD313" i="6"/>
  <c r="AD329" i="6"/>
  <c r="AD337" i="6"/>
  <c r="AD345" i="6"/>
  <c r="AD353" i="6"/>
  <c r="AD361" i="6"/>
  <c r="AD369" i="6"/>
  <c r="AD377" i="6"/>
  <c r="AD385" i="6"/>
  <c r="AD393" i="6"/>
  <c r="AD401" i="6"/>
  <c r="AD409" i="6"/>
  <c r="AD417" i="6"/>
  <c r="AD425" i="6"/>
  <c r="AD433" i="6"/>
  <c r="AD441" i="6"/>
  <c r="AD449" i="6"/>
  <c r="AD457" i="6"/>
  <c r="AD465" i="6"/>
  <c r="AD473" i="6"/>
  <c r="AD481" i="6"/>
  <c r="AD489" i="6"/>
  <c r="AD497" i="6"/>
  <c r="AD505" i="6"/>
  <c r="AD513" i="6"/>
  <c r="AD521" i="6"/>
  <c r="AD529" i="6"/>
  <c r="AD537" i="6"/>
  <c r="AD545" i="6"/>
  <c r="AD553" i="6"/>
  <c r="AD561" i="6"/>
  <c r="AD569" i="6"/>
  <c r="AD577" i="6"/>
  <c r="AD217" i="6"/>
  <c r="AD593" i="6"/>
  <c r="AD601" i="6"/>
  <c r="AD609" i="6"/>
  <c r="AD617" i="6"/>
  <c r="AD633" i="6"/>
  <c r="AD641" i="6"/>
  <c r="AD649" i="6"/>
  <c r="AD657" i="6"/>
  <c r="AD665" i="6"/>
  <c r="AD673" i="6"/>
  <c r="AD681" i="6"/>
  <c r="AD689" i="6"/>
  <c r="AD697" i="6"/>
  <c r="AD705" i="6"/>
  <c r="AD713" i="6"/>
  <c r="AD721" i="6"/>
  <c r="AD729" i="6"/>
  <c r="AD737" i="6"/>
  <c r="AD745" i="6"/>
  <c r="AD753" i="6"/>
  <c r="AD761" i="6"/>
  <c r="AD769" i="6"/>
  <c r="AD777" i="6"/>
  <c r="AD785" i="6"/>
  <c r="AD793" i="6"/>
  <c r="AD801" i="6"/>
  <c r="AD809" i="6"/>
  <c r="AD817" i="6"/>
  <c r="AD825" i="6"/>
  <c r="AD833" i="6"/>
  <c r="AD841" i="6"/>
  <c r="AD849" i="6"/>
  <c r="AD857" i="6"/>
  <c r="AD865" i="6"/>
  <c r="AD585" i="6"/>
  <c r="AD873" i="6"/>
  <c r="AD881" i="6"/>
  <c r="AD889" i="6"/>
  <c r="AD897" i="6"/>
  <c r="AD905" i="6"/>
  <c r="AD913" i="6"/>
  <c r="AD921" i="6"/>
  <c r="AD929" i="6"/>
  <c r="AD937" i="6"/>
  <c r="AD945" i="6"/>
  <c r="AD953" i="6"/>
  <c r="AD961" i="6"/>
  <c r="AD969" i="6"/>
  <c r="AD977" i="6"/>
  <c r="AD985" i="6"/>
  <c r="AD706" i="6"/>
  <c r="AD714" i="6"/>
  <c r="AD722" i="6"/>
  <c r="AD738" i="6"/>
  <c r="AD746" i="6"/>
  <c r="AD754" i="6"/>
  <c r="AD762" i="6"/>
  <c r="AD770" i="6"/>
  <c r="AD778" i="6"/>
  <c r="AD625" i="6"/>
  <c r="AD786" i="6"/>
  <c r="AD6" i="6"/>
  <c r="AD14" i="6"/>
  <c r="AD22" i="6"/>
  <c r="AD30" i="6"/>
  <c r="AD38" i="6"/>
  <c r="AD46" i="6"/>
  <c r="AD54" i="6"/>
  <c r="AD62" i="6"/>
  <c r="AD70" i="6"/>
  <c r="AD78" i="6"/>
  <c r="AD86" i="6"/>
  <c r="AD94" i="6"/>
  <c r="AD102" i="6"/>
  <c r="AD110" i="6"/>
  <c r="AD118" i="6"/>
  <c r="AD126" i="6"/>
  <c r="AD134" i="6"/>
  <c r="AD142" i="6"/>
  <c r="AD150" i="6"/>
  <c r="AD158" i="6"/>
  <c r="AD166" i="6"/>
  <c r="AD174" i="6"/>
  <c r="AD182" i="6"/>
  <c r="AD190" i="6"/>
  <c r="AD198" i="6"/>
  <c r="AD206" i="6"/>
  <c r="AD214" i="6"/>
  <c r="AD222" i="6"/>
  <c r="AD230" i="6"/>
  <c r="AD238" i="6"/>
  <c r="AD246" i="6"/>
  <c r="AD254" i="6"/>
  <c r="AD262" i="6"/>
  <c r="AD270" i="6"/>
  <c r="AD278" i="6"/>
  <c r="AD286" i="6"/>
  <c r="AD294" i="6"/>
  <c r="AD302" i="6"/>
  <c r="AD310" i="6"/>
  <c r="AD318" i="6"/>
  <c r="AD73" i="6"/>
  <c r="AD273" i="6"/>
  <c r="AD15" i="6"/>
  <c r="AD23" i="6"/>
  <c r="AD31" i="6"/>
  <c r="AD39" i="6"/>
  <c r="AD55" i="6"/>
  <c r="AD63" i="6"/>
  <c r="AD71" i="6"/>
  <c r="AD79" i="6"/>
  <c r="AD87" i="6"/>
  <c r="AD95" i="6"/>
  <c r="AD7" i="6"/>
  <c r="AD47" i="6"/>
  <c r="AD103" i="6"/>
  <c r="AD111" i="6"/>
  <c r="AD664" i="6"/>
  <c r="AD672" i="6"/>
  <c r="AD688" i="6"/>
  <c r="AD696" i="6"/>
  <c r="AD704" i="6"/>
  <c r="AD712" i="6"/>
  <c r="AD720" i="6"/>
  <c r="AD728" i="6"/>
  <c r="AD736" i="6"/>
  <c r="AD744" i="6"/>
  <c r="AD752" i="6"/>
  <c r="AD760" i="6"/>
  <c r="AD768" i="6"/>
  <c r="AD776" i="6"/>
  <c r="AD784" i="6"/>
  <c r="AD792" i="6"/>
  <c r="AD800" i="6"/>
  <c r="AD816" i="6"/>
  <c r="AD824" i="6"/>
  <c r="AD832" i="6"/>
  <c r="AD840" i="6"/>
  <c r="AD848" i="6"/>
  <c r="AD856" i="6"/>
  <c r="AD864" i="6"/>
  <c r="AD880" i="6"/>
  <c r="AD888" i="6"/>
  <c r="AD896" i="6"/>
  <c r="AD904" i="6"/>
  <c r="AD912" i="6"/>
  <c r="AD920" i="6"/>
  <c r="AD928" i="6"/>
  <c r="AD936" i="6"/>
  <c r="AD944" i="6"/>
  <c r="AD952" i="6"/>
  <c r="AD960" i="6"/>
  <c r="AD968" i="6"/>
  <c r="AD976" i="6"/>
  <c r="AD984" i="6"/>
  <c r="AD992" i="6"/>
  <c r="AD1000" i="6"/>
  <c r="AD326" i="6"/>
  <c r="AD334" i="6"/>
  <c r="AD342" i="6"/>
  <c r="AD350" i="6"/>
  <c r="AD358" i="6"/>
  <c r="AD366" i="6"/>
  <c r="AD374" i="6"/>
  <c r="AD382" i="6"/>
  <c r="AD390" i="6"/>
  <c r="AD398" i="6"/>
  <c r="AD406" i="6"/>
  <c r="AD414" i="6"/>
  <c r="AD422" i="6"/>
  <c r="AD430" i="6"/>
  <c r="AD438" i="6"/>
  <c r="AD446" i="6"/>
  <c r="AD454" i="6"/>
  <c r="AD462" i="6"/>
  <c r="AD470" i="6"/>
  <c r="AD478" i="6"/>
  <c r="AD486" i="6"/>
  <c r="AD494" i="6"/>
  <c r="AD502" i="6"/>
  <c r="AD510" i="6"/>
  <c r="AD518" i="6"/>
  <c r="AD526" i="6"/>
  <c r="AD534" i="6"/>
  <c r="AD542" i="6"/>
  <c r="AD550" i="6"/>
  <c r="AD558" i="6"/>
  <c r="AD566" i="6"/>
  <c r="AD574" i="6"/>
  <c r="AD582" i="6"/>
  <c r="AD590" i="6"/>
  <c r="AD598" i="6"/>
  <c r="AD606" i="6"/>
  <c r="AD614" i="6"/>
  <c r="AD622" i="6"/>
  <c r="AD630" i="6"/>
  <c r="AD638" i="6"/>
  <c r="AD646" i="6"/>
  <c r="AD654" i="6"/>
  <c r="AD662" i="6"/>
  <c r="AD670" i="6"/>
  <c r="AD678" i="6"/>
  <c r="AD686" i="6"/>
  <c r="AD694" i="6"/>
  <c r="AD702" i="6"/>
  <c r="AD710" i="6"/>
  <c r="AD718" i="6"/>
  <c r="AD726" i="6"/>
  <c r="AD734" i="6"/>
  <c r="AD742" i="6"/>
  <c r="AD750" i="6"/>
  <c r="AD758" i="6"/>
  <c r="AD766" i="6"/>
  <c r="AD774" i="6"/>
  <c r="AD782" i="6"/>
  <c r="AD790" i="6"/>
  <c r="AD798" i="6"/>
  <c r="AD806" i="6"/>
  <c r="AD814" i="6"/>
  <c r="AD822" i="6"/>
  <c r="AD830" i="6"/>
  <c r="AD838" i="6"/>
  <c r="AD846" i="6"/>
  <c r="AD854" i="6"/>
  <c r="AD862" i="6"/>
  <c r="AD870" i="6"/>
  <c r="AD878" i="6"/>
  <c r="AD886" i="6"/>
  <c r="AD894" i="6"/>
  <c r="AD902" i="6"/>
  <c r="AD910" i="6"/>
  <c r="AD918" i="6"/>
  <c r="AD926" i="6"/>
  <c r="AD934" i="6"/>
  <c r="AD942" i="6"/>
  <c r="AD950" i="6"/>
  <c r="AD958" i="6"/>
  <c r="AD966" i="6"/>
  <c r="AD974" i="6"/>
  <c r="AD982" i="6"/>
  <c r="AD990" i="6"/>
  <c r="AD998" i="6"/>
  <c r="AD794" i="6"/>
  <c r="AD993" i="6"/>
  <c r="AD119" i="6"/>
  <c r="AD127" i="6"/>
  <c r="AD135" i="6"/>
  <c r="AD143" i="6"/>
  <c r="AD151" i="6"/>
  <c r="AD159" i="6"/>
  <c r="AD167" i="6"/>
  <c r="AD175" i="6"/>
  <c r="AD183" i="6"/>
  <c r="AD191" i="6"/>
  <c r="AD199" i="6"/>
  <c r="AD207" i="6"/>
  <c r="AD215" i="6"/>
  <c r="AD223" i="6"/>
  <c r="AD802" i="6"/>
  <c r="AD231" i="6"/>
  <c r="AD810" i="6"/>
  <c r="AD176" i="6"/>
  <c r="AD184" i="6"/>
  <c r="AD192" i="6"/>
  <c r="AD200" i="6"/>
  <c r="AD208" i="6"/>
  <c r="AD216" i="6"/>
  <c r="AD224" i="6"/>
  <c r="AD232" i="6"/>
  <c r="AD240" i="6"/>
  <c r="AD248" i="6"/>
  <c r="AD256" i="6"/>
  <c r="AD264" i="6"/>
  <c r="AD239" i="6"/>
  <c r="AD247" i="6"/>
  <c r="AD255" i="6"/>
  <c r="AD263" i="6"/>
  <c r="AD271" i="6"/>
  <c r="AD279" i="6"/>
  <c r="AD287" i="6"/>
  <c r="AD295" i="6"/>
  <c r="AD303" i="6"/>
  <c r="AD311" i="6"/>
  <c r="AD818" i="6"/>
  <c r="AD826" i="6"/>
  <c r="AD834" i="6"/>
  <c r="AD842" i="6"/>
  <c r="AD850" i="6"/>
  <c r="AD858" i="6"/>
  <c r="AD866" i="6"/>
  <c r="AD874" i="6"/>
  <c r="AD890" i="6"/>
  <c r="AD898" i="6"/>
  <c r="AD906" i="6"/>
  <c r="AD1001" i="6"/>
  <c r="AD914" i="6"/>
  <c r="AD319" i="6"/>
  <c r="AD327" i="6"/>
  <c r="AD335" i="6"/>
  <c r="AD343" i="6"/>
  <c r="AD922" i="6"/>
  <c r="AD213" i="6"/>
  <c r="AD221" i="6"/>
  <c r="AD229" i="6"/>
  <c r="AD237" i="6"/>
  <c r="AD245" i="6"/>
  <c r="AD253" i="6"/>
  <c r="AD261" i="6"/>
  <c r="AD269" i="6"/>
  <c r="AD277" i="6"/>
  <c r="AD285" i="6"/>
  <c r="AD293" i="6"/>
  <c r="AD4" i="6"/>
  <c r="AD20" i="6"/>
  <c r="AD12" i="6"/>
  <c r="AD351" i="6"/>
  <c r="AD301" i="6"/>
  <c r="AD28" i="6"/>
  <c r="AD36" i="6"/>
  <c r="AD44" i="6"/>
  <c r="AD52" i="6"/>
  <c r="AD60" i="6"/>
  <c r="AD68" i="6"/>
  <c r="AD76" i="6"/>
  <c r="AD84" i="6"/>
  <c r="AD92" i="6"/>
  <c r="AD108" i="6"/>
  <c r="AD164" i="6"/>
  <c r="AD172" i="6"/>
  <c r="AD5" i="6"/>
  <c r="AD13" i="6"/>
  <c r="AD21" i="6"/>
  <c r="AD29" i="6"/>
  <c r="AD37" i="6"/>
  <c r="AD45" i="6"/>
  <c r="AD53" i="6"/>
  <c r="AD61" i="6"/>
  <c r="AD69" i="6"/>
  <c r="AD77" i="6"/>
  <c r="AD85" i="6"/>
  <c r="AD93" i="6"/>
  <c r="AD101" i="6"/>
  <c r="AD109" i="6"/>
  <c r="AD117" i="6"/>
  <c r="AD125" i="6"/>
  <c r="AD133" i="6"/>
  <c r="AD141" i="6"/>
  <c r="AD149" i="6"/>
  <c r="AD157" i="6"/>
  <c r="AD165" i="6"/>
  <c r="AD173" i="6"/>
  <c r="AD181" i="6"/>
  <c r="AD189" i="6"/>
  <c r="AD197" i="6"/>
  <c r="AD205" i="6"/>
  <c r="AD309" i="6"/>
  <c r="AD100" i="6"/>
  <c r="AD116" i="6"/>
  <c r="AD124" i="6"/>
  <c r="AD132" i="6"/>
  <c r="AD140" i="6"/>
  <c r="AD148" i="6"/>
  <c r="AD156" i="6"/>
  <c r="AD180" i="6"/>
  <c r="AD188" i="6"/>
  <c r="AD196" i="6"/>
  <c r="AD204" i="6"/>
  <c r="AD212" i="6"/>
  <c r="AD220" i="6"/>
  <c r="AD228" i="6"/>
  <c r="AD236" i="6"/>
  <c r="AD244" i="6"/>
  <c r="AD252" i="6"/>
  <c r="AD260" i="6"/>
  <c r="AD268" i="6"/>
  <c r="AD276" i="6"/>
  <c r="AD284" i="6"/>
  <c r="AD292" i="6"/>
  <c r="AD300" i="6"/>
  <c r="AD316" i="6"/>
  <c r="AD359" i="6"/>
  <c r="AD367" i="6"/>
  <c r="AD375" i="6"/>
  <c r="AD383" i="6"/>
  <c r="AD391" i="6"/>
  <c r="AD399" i="6"/>
  <c r="AD930" i="6"/>
  <c r="AD938" i="6"/>
  <c r="AD946" i="6"/>
  <c r="AD962" i="6"/>
  <c r="AD970" i="6"/>
  <c r="AD978" i="6"/>
  <c r="AD986" i="6"/>
  <c r="AD317" i="6"/>
  <c r="AD325" i="6"/>
  <c r="AD333" i="6"/>
  <c r="AD341" i="6"/>
  <c r="AD357" i="6"/>
  <c r="AD365" i="6"/>
  <c r="AD373" i="6"/>
  <c r="AD381" i="6"/>
  <c r="AD389" i="6"/>
  <c r="AD397" i="6"/>
  <c r="AD407" i="6"/>
  <c r="AD415" i="6"/>
  <c r="AD423" i="6"/>
  <c r="AD431" i="6"/>
  <c r="AD439" i="6"/>
  <c r="AD447" i="6"/>
  <c r="AD455" i="6"/>
  <c r="AD463" i="6"/>
  <c r="AD471" i="6"/>
  <c r="AD479" i="6"/>
  <c r="AD487" i="6"/>
  <c r="AD495" i="6"/>
  <c r="AD503" i="6"/>
  <c r="AD511" i="6"/>
  <c r="AD519" i="6"/>
  <c r="AD527" i="6"/>
  <c r="AD535" i="6"/>
  <c r="AD543" i="6"/>
  <c r="AD551" i="6"/>
  <c r="AD559" i="6"/>
  <c r="AD567" i="6"/>
  <c r="AD575" i="6"/>
  <c r="AD405" i="6"/>
  <c r="AD413" i="6"/>
  <c r="AD421" i="6"/>
  <c r="AD429" i="6"/>
  <c r="AD437" i="6"/>
  <c r="AD445" i="6"/>
  <c r="AD583" i="6"/>
  <c r="AD591" i="6"/>
  <c r="AD599" i="6"/>
  <c r="AD607" i="6"/>
  <c r="AD615" i="6"/>
  <c r="AD623" i="6"/>
  <c r="AD631" i="6"/>
  <c r="AD639" i="6"/>
  <c r="AD647" i="6"/>
  <c r="AD655" i="6"/>
  <c r="AD663" i="6"/>
  <c r="AD671" i="6"/>
  <c r="AD679" i="6"/>
  <c r="AD687" i="6"/>
  <c r="AD695" i="6"/>
  <c r="AD719" i="6"/>
  <c r="AD727" i="6"/>
  <c r="AD735" i="6"/>
  <c r="AD743" i="6"/>
  <c r="AD751" i="6"/>
  <c r="AD767" i="6"/>
  <c r="AD775" i="6"/>
  <c r="AD783" i="6"/>
  <c r="AD791" i="6"/>
  <c r="AD799" i="6"/>
  <c r="AD807" i="6"/>
  <c r="AD815" i="6"/>
  <c r="AD823" i="6"/>
  <c r="AD839" i="6"/>
  <c r="AD847" i="6"/>
  <c r="AD855" i="6"/>
  <c r="AD863" i="6"/>
  <c r="AD871" i="6"/>
  <c r="AD879" i="6"/>
  <c r="AD994" i="6"/>
  <c r="AD453" i="6"/>
  <c r="AD461" i="6"/>
  <c r="AD469" i="6"/>
  <c r="AD477" i="6"/>
  <c r="AD485" i="6"/>
  <c r="AD493" i="6"/>
  <c r="AD501" i="6"/>
  <c r="AD509" i="6"/>
  <c r="AD8" i="6"/>
  <c r="AD24" i="6"/>
  <c r="AD32" i="6"/>
  <c r="AD48" i="6"/>
  <c r="AD56" i="6"/>
  <c r="AD64" i="6"/>
  <c r="AD72" i="6"/>
  <c r="AD80" i="6"/>
  <c r="AD88" i="6"/>
  <c r="AD96" i="6"/>
  <c r="AD104" i="6"/>
  <c r="AD112" i="6"/>
  <c r="AD120" i="6"/>
  <c r="AD128" i="6"/>
  <c r="AD136" i="6"/>
  <c r="AD144" i="6"/>
  <c r="AD152" i="6"/>
  <c r="AD160" i="6"/>
  <c r="AD16" i="6"/>
  <c r="AD40" i="6"/>
  <c r="AD321" i="6"/>
  <c r="AD324" i="6"/>
  <c r="AD332" i="6"/>
  <c r="AD340" i="6"/>
  <c r="AD348" i="6"/>
  <c r="AD356" i="6"/>
  <c r="AD364" i="6"/>
  <c r="AD372" i="6"/>
  <c r="AD380" i="6"/>
  <c r="AD388" i="6"/>
  <c r="AD396" i="6"/>
  <c r="AD404" i="6"/>
  <c r="AD412" i="6"/>
  <c r="AD420" i="6"/>
  <c r="AD428" i="6"/>
  <c r="AD436" i="6"/>
  <c r="AD444" i="6"/>
  <c r="AD452" i="6"/>
  <c r="AD460" i="6"/>
  <c r="AD468" i="6"/>
  <c r="AD476" i="6"/>
  <c r="AD484" i="6"/>
  <c r="AD492" i="6"/>
  <c r="AD500" i="6"/>
  <c r="AD508" i="6"/>
  <c r="AD516" i="6"/>
  <c r="AD524" i="6"/>
  <c r="AD532" i="6"/>
  <c r="AD540" i="6"/>
  <c r="AD548" i="6"/>
  <c r="AD556" i="6"/>
  <c r="AD564" i="6"/>
  <c r="AD572" i="6"/>
  <c r="AD580" i="6"/>
  <c r="AD588" i="6"/>
  <c r="AD596" i="6"/>
  <c r="AD604" i="6"/>
  <c r="AD612" i="6"/>
  <c r="AD620" i="6"/>
  <c r="AD628" i="6"/>
  <c r="AD636" i="6"/>
  <c r="AD644" i="6"/>
  <c r="AD652" i="6"/>
  <c r="AD660" i="6"/>
  <c r="AD668" i="6"/>
  <c r="AD676" i="6"/>
  <c r="AD684" i="6"/>
  <c r="AD692" i="6"/>
  <c r="AD700" i="6"/>
  <c r="AD708" i="6"/>
  <c r="AD716" i="6"/>
  <c r="AD724" i="6"/>
  <c r="AD732" i="6"/>
  <c r="AD740" i="6"/>
  <c r="AD748" i="6"/>
  <c r="AD756" i="6"/>
  <c r="AD764" i="6"/>
  <c r="AD772" i="6"/>
  <c r="AD780" i="6"/>
  <c r="AD788" i="6"/>
  <c r="AD796" i="6"/>
  <c r="AD804" i="6"/>
  <c r="AD812" i="6"/>
  <c r="AD820" i="6"/>
  <c r="AD828" i="6"/>
  <c r="AD836" i="6"/>
  <c r="AD844" i="6"/>
  <c r="AD852" i="6"/>
  <c r="AD860" i="6"/>
  <c r="AD868" i="6"/>
  <c r="AD876" i="6"/>
  <c r="AD884" i="6"/>
  <c r="AD892" i="6"/>
  <c r="AD900" i="6"/>
  <c r="AD908" i="6"/>
  <c r="AD916" i="6"/>
  <c r="AD924" i="6"/>
  <c r="AD932" i="6"/>
  <c r="AD940" i="6"/>
  <c r="AD948" i="6"/>
  <c r="AD956" i="6"/>
  <c r="AD964" i="6"/>
  <c r="AD972" i="6"/>
  <c r="AD980" i="6"/>
  <c r="AD988" i="6"/>
  <c r="AD996" i="6"/>
  <c r="AD703" i="6"/>
  <c r="AD711" i="6"/>
  <c r="AD759" i="6"/>
  <c r="AD831" i="6"/>
  <c r="AD887" i="6"/>
  <c r="AD895" i="6"/>
  <c r="AD903" i="6"/>
  <c r="AD911" i="6"/>
  <c r="AD919" i="6"/>
  <c r="AD927" i="6"/>
  <c r="AD935" i="6"/>
  <c r="AD943" i="6"/>
  <c r="AD951" i="6"/>
  <c r="AD959" i="6"/>
  <c r="AD967" i="6"/>
  <c r="AD975" i="6"/>
  <c r="AD983" i="6"/>
  <c r="AD991" i="6"/>
  <c r="AD999" i="6"/>
  <c r="AD517" i="6"/>
  <c r="AD525" i="6"/>
  <c r="AD533" i="6"/>
  <c r="AD541" i="6"/>
  <c r="AD549" i="6"/>
  <c r="AD557" i="6"/>
  <c r="AD565" i="6"/>
  <c r="AD573" i="6"/>
  <c r="AD581" i="6"/>
  <c r="AD589" i="6"/>
  <c r="AD597" i="6"/>
  <c r="AD605" i="6"/>
  <c r="AD613" i="6"/>
  <c r="AD621" i="6"/>
  <c r="AD629" i="6"/>
  <c r="AD637" i="6"/>
  <c r="AD645" i="6"/>
  <c r="AD653" i="6"/>
  <c r="AD661" i="6"/>
  <c r="AD669" i="6"/>
  <c r="AD677" i="6"/>
  <c r="AD386" i="6"/>
  <c r="AD954" i="6"/>
  <c r="AD308" i="6"/>
  <c r="AD685" i="6"/>
  <c r="AD693" i="6"/>
  <c r="AD10" i="6"/>
  <c r="AD26" i="6"/>
  <c r="AD34" i="6"/>
  <c r="AD50" i="6"/>
  <c r="AD58" i="6"/>
  <c r="AD74" i="6"/>
  <c r="AD90" i="6"/>
  <c r="AD106" i="6"/>
  <c r="AD114" i="6"/>
  <c r="AD130" i="6"/>
  <c r="AD138" i="6"/>
  <c r="AD154" i="6"/>
  <c r="AD170" i="6"/>
  <c r="AD178" i="6"/>
  <c r="AD186" i="6"/>
  <c r="AD202" i="6"/>
  <c r="AD210" i="6"/>
  <c r="AD218" i="6"/>
  <c r="AD226" i="6"/>
  <c r="AD234" i="6"/>
  <c r="AD242" i="6"/>
  <c r="AD250" i="6"/>
  <c r="AD258" i="6"/>
  <c r="AD266" i="6"/>
  <c r="AD274" i="6"/>
  <c r="AD282" i="6"/>
  <c r="AD18" i="6"/>
  <c r="AD42" i="6"/>
  <c r="AD66" i="6"/>
  <c r="AD82" i="6"/>
  <c r="AD98" i="6"/>
  <c r="AD122" i="6"/>
  <c r="AD146" i="6"/>
  <c r="AD162" i="6"/>
  <c r="AD194" i="6"/>
  <c r="AD168" i="6"/>
  <c r="AD272" i="6"/>
  <c r="AD280" i="6"/>
  <c r="AD288" i="6"/>
  <c r="AD3" i="6"/>
  <c r="AD19" i="6"/>
  <c r="AD35" i="6"/>
  <c r="AD51" i="6"/>
  <c r="AD75" i="6"/>
  <c r="AD107" i="6"/>
  <c r="AD123" i="6"/>
  <c r="AD131" i="6"/>
  <c r="AD155" i="6"/>
  <c r="AD163" i="6"/>
  <c r="AD171" i="6"/>
  <c r="AD187" i="6"/>
  <c r="AD195" i="6"/>
  <c r="AD203" i="6"/>
  <c r="AD211" i="6"/>
  <c r="AD219" i="6"/>
  <c r="AD227" i="6"/>
  <c r="AD235" i="6"/>
  <c r="AD251" i="6"/>
  <c r="AD259" i="6"/>
  <c r="AD267" i="6"/>
  <c r="AD275" i="6"/>
  <c r="AD283" i="6"/>
  <c r="AD291" i="6"/>
  <c r="AD299" i="6"/>
  <c r="AD307" i="6"/>
  <c r="AD315" i="6"/>
  <c r="AD11" i="6"/>
  <c r="AD27" i="6"/>
  <c r="AD43" i="6"/>
  <c r="AD59" i="6"/>
  <c r="AD67" i="6"/>
  <c r="AD83" i="6"/>
  <c r="AD91" i="6"/>
  <c r="AD99" i="6"/>
  <c r="AD115" i="6"/>
  <c r="AD139" i="6"/>
  <c r="AD147" i="6"/>
  <c r="AD179" i="6"/>
  <c r="AD243" i="6"/>
  <c r="AD290" i="6"/>
  <c r="AD298" i="6"/>
  <c r="AD306" i="6"/>
  <c r="AD314" i="6"/>
  <c r="AD322" i="6"/>
  <c r="AD330" i="6"/>
  <c r="AD338" i="6"/>
  <c r="AD346" i="6"/>
  <c r="AD354" i="6"/>
  <c r="AD362" i="6"/>
  <c r="AD370" i="6"/>
  <c r="AD378" i="6"/>
  <c r="AD394" i="6"/>
  <c r="AD402" i="6"/>
  <c r="AD410" i="6"/>
  <c r="AD418" i="6"/>
  <c r="AD426" i="6"/>
  <c r="AD434" i="6"/>
  <c r="AD442" i="6"/>
  <c r="AD450" i="6"/>
  <c r="AD458" i="6"/>
  <c r="AD466" i="6"/>
  <c r="AD474" i="6"/>
  <c r="AD482" i="6"/>
  <c r="AD490" i="6"/>
  <c r="AD498" i="6"/>
  <c r="AD506" i="6"/>
  <c r="AD514" i="6"/>
  <c r="AD522" i="6"/>
  <c r="AD530" i="6"/>
  <c r="AD538" i="6"/>
  <c r="AD546" i="6"/>
  <c r="AD554" i="6"/>
  <c r="AD562" i="6"/>
  <c r="AD570" i="6"/>
  <c r="AD578" i="6"/>
  <c r="AD586" i="6"/>
  <c r="AD594" i="6"/>
  <c r="AD602" i="6"/>
  <c r="AD610" i="6"/>
  <c r="AD618" i="6"/>
  <c r="AD626" i="6"/>
  <c r="AD634" i="6"/>
  <c r="AD642" i="6"/>
  <c r="AD650" i="6"/>
  <c r="AD658" i="6"/>
  <c r="AD666" i="6"/>
  <c r="AD674" i="6"/>
  <c r="AD682" i="6"/>
  <c r="AD690" i="6"/>
  <c r="AD698" i="6"/>
  <c r="AD730" i="6"/>
  <c r="AD882" i="6"/>
  <c r="AD349" i="6"/>
  <c r="AD701" i="6"/>
  <c r="AD709" i="6"/>
  <c r="AD717" i="6"/>
  <c r="AD725" i="6"/>
  <c r="AD733" i="6"/>
  <c r="AD741" i="6"/>
  <c r="AD749" i="6"/>
  <c r="AD757" i="6"/>
  <c r="AD765" i="6"/>
  <c r="AD773" i="6"/>
  <c r="AD781" i="6"/>
  <c r="AD789" i="6"/>
  <c r="AD797" i="6"/>
  <c r="AD805" i="6"/>
  <c r="AD813" i="6"/>
  <c r="AD821" i="6"/>
  <c r="AD829" i="6"/>
  <c r="AD837" i="6"/>
  <c r="AD845" i="6"/>
  <c r="AD853" i="6"/>
  <c r="AD861" i="6"/>
  <c r="AD869" i="6"/>
  <c r="AD877" i="6"/>
  <c r="AD885" i="6"/>
  <c r="AD893" i="6"/>
  <c r="AD901" i="6"/>
  <c r="AD909" i="6"/>
  <c r="AD917" i="6"/>
  <c r="AD925" i="6"/>
  <c r="AD933" i="6"/>
  <c r="AD941" i="6"/>
  <c r="AD949" i="6"/>
  <c r="AD957" i="6"/>
  <c r="AD965" i="6"/>
  <c r="AD973" i="6"/>
  <c r="AD981" i="6"/>
  <c r="AD989" i="6"/>
  <c r="AD997" i="6"/>
  <c r="AD296" i="6"/>
  <c r="AD304" i="6"/>
  <c r="AD312" i="6"/>
  <c r="AD320" i="6"/>
  <c r="AD328" i="6"/>
  <c r="AD336" i="6"/>
  <c r="AD344" i="6"/>
  <c r="AD352" i="6"/>
  <c r="AD360" i="6"/>
  <c r="AD368" i="6"/>
  <c r="AD376" i="6"/>
  <c r="AD384" i="6"/>
  <c r="AD392" i="6"/>
  <c r="AD400" i="6"/>
  <c r="AD408" i="6"/>
  <c r="AD416" i="6"/>
  <c r="AD424" i="6"/>
  <c r="AD432" i="6"/>
  <c r="AD440" i="6"/>
  <c r="AD448" i="6"/>
  <c r="AD456" i="6"/>
  <c r="AD464" i="6"/>
  <c r="AD472" i="6"/>
  <c r="AD480" i="6"/>
  <c r="AD488" i="6"/>
  <c r="AD496" i="6"/>
  <c r="AD504" i="6"/>
  <c r="AD512" i="6"/>
  <c r="AD520" i="6"/>
  <c r="AD528" i="6"/>
  <c r="AD536" i="6"/>
  <c r="AD544" i="6"/>
  <c r="AD552" i="6"/>
  <c r="AD560" i="6"/>
  <c r="AD568" i="6"/>
  <c r="AD576" i="6"/>
  <c r="AD584" i="6"/>
  <c r="AD592" i="6"/>
  <c r="AD600" i="6"/>
  <c r="AD608" i="6"/>
  <c r="AD616" i="6"/>
  <c r="AD624" i="6"/>
  <c r="AD632" i="6"/>
  <c r="AD640" i="6"/>
  <c r="AD648" i="6"/>
  <c r="AD656" i="6"/>
  <c r="AD680" i="6"/>
  <c r="AD808" i="6"/>
  <c r="AD872" i="6"/>
  <c r="AD323" i="6"/>
  <c r="AD331" i="6"/>
  <c r="AD339" i="6"/>
  <c r="AD347" i="6"/>
  <c r="AD355" i="6"/>
  <c r="AD363" i="6"/>
  <c r="AD371" i="6"/>
  <c r="AD379" i="6"/>
  <c r="AD387" i="6"/>
  <c r="AD395" i="6"/>
  <c r="AD403" i="6"/>
  <c r="AD411" i="6"/>
  <c r="AD419" i="6"/>
  <c r="AD427" i="6"/>
  <c r="AD435" i="6"/>
  <c r="AD443" i="6"/>
  <c r="AD451" i="6"/>
  <c r="AD459" i="6"/>
  <c r="AD467" i="6"/>
  <c r="AD475" i="6"/>
  <c r="AD483" i="6"/>
  <c r="AD491" i="6"/>
  <c r="AD499" i="6"/>
  <c r="AD507" i="6"/>
  <c r="AD515" i="6"/>
  <c r="AD523" i="6"/>
  <c r="AD531" i="6"/>
  <c r="AD539" i="6"/>
  <c r="AD547" i="6"/>
  <c r="AD555" i="6"/>
  <c r="AD563" i="6"/>
  <c r="AD571" i="6"/>
  <c r="AD579" i="6"/>
  <c r="AD587" i="6"/>
  <c r="AD595" i="6"/>
  <c r="AD603" i="6"/>
  <c r="AD611" i="6"/>
  <c r="AD619" i="6"/>
  <c r="AD627" i="6"/>
  <c r="AD635" i="6"/>
  <c r="AD643" i="6"/>
  <c r="AD651" i="6"/>
  <c r="AD659" i="6"/>
  <c r="AD667" i="6"/>
  <c r="AD675" i="6"/>
  <c r="AD683" i="6"/>
  <c r="AD691" i="6"/>
  <c r="AD699" i="6"/>
  <c r="AD707" i="6"/>
  <c r="AD715" i="6"/>
  <c r="AD723" i="6"/>
  <c r="AD731" i="6"/>
  <c r="AD739" i="6"/>
  <c r="AD747" i="6"/>
  <c r="AD755" i="6"/>
  <c r="AD763" i="6"/>
  <c r="AD771" i="6"/>
  <c r="AD779" i="6"/>
  <c r="AD787" i="6"/>
  <c r="AD795" i="6"/>
  <c r="AD803" i="6"/>
  <c r="AD811" i="6"/>
  <c r="AD819" i="6"/>
  <c r="AD827" i="6"/>
  <c r="AD835" i="6"/>
  <c r="AD843" i="6"/>
  <c r="AD851" i="6"/>
  <c r="AD859" i="6"/>
  <c r="AD867" i="6"/>
  <c r="AD875" i="6"/>
  <c r="AD883" i="6"/>
  <c r="AD891" i="6"/>
  <c r="AD899" i="6"/>
  <c r="AD907" i="6"/>
  <c r="AD915" i="6"/>
  <c r="AD923" i="6"/>
  <c r="AD931" i="6"/>
  <c r="AD939" i="6"/>
  <c r="AD947" i="6"/>
  <c r="AD955" i="6"/>
  <c r="AD963" i="6"/>
  <c r="AD971" i="6"/>
  <c r="AD979" i="6"/>
  <c r="AD987" i="6"/>
  <c r="AD995" i="6"/>
  <c r="AD2" i="6"/>
  <c r="R34" i="6"/>
  <c r="R50" i="6"/>
  <c r="R66" i="6"/>
  <c r="R178" i="6"/>
  <c r="R186" i="6"/>
  <c r="R194" i="6"/>
  <c r="R202" i="6"/>
  <c r="R210" i="6"/>
  <c r="R218" i="6"/>
  <c r="R226" i="6"/>
  <c r="R234" i="6"/>
  <c r="R394" i="6"/>
  <c r="R402" i="6"/>
  <c r="R410" i="6"/>
  <c r="R418" i="6"/>
  <c r="R426" i="6"/>
  <c r="R434" i="6"/>
  <c r="R442" i="6"/>
  <c r="R450" i="6"/>
  <c r="R458" i="6"/>
  <c r="R466" i="6"/>
  <c r="R474" i="6"/>
  <c r="R482" i="6"/>
  <c r="R490" i="6"/>
  <c r="R498" i="6"/>
  <c r="R506" i="6"/>
  <c r="R514" i="6"/>
  <c r="R522" i="6"/>
  <c r="R530" i="6"/>
  <c r="R538" i="6"/>
  <c r="R546" i="6"/>
  <c r="R554" i="6"/>
  <c r="R562" i="6"/>
  <c r="R570" i="6"/>
  <c r="R578" i="6"/>
  <c r="R18" i="6"/>
  <c r="R586" i="6"/>
  <c r="R594" i="6"/>
  <c r="R602" i="6"/>
  <c r="R610" i="6"/>
  <c r="R618" i="6"/>
  <c r="R626" i="6"/>
  <c r="R634" i="6"/>
  <c r="R642" i="6"/>
  <c r="R650" i="6"/>
  <c r="R658" i="6"/>
  <c r="R666" i="6"/>
  <c r="R674" i="6"/>
  <c r="R682" i="6"/>
  <c r="R690" i="6"/>
  <c r="R698" i="6"/>
  <c r="R706" i="6"/>
  <c r="R714" i="6"/>
  <c r="R722" i="6"/>
  <c r="R730" i="6"/>
  <c r="R738" i="6"/>
  <c r="R746" i="6"/>
  <c r="R754" i="6"/>
  <c r="R762" i="6"/>
  <c r="R770" i="6"/>
  <c r="R778" i="6"/>
  <c r="R786" i="6"/>
  <c r="R794" i="6"/>
  <c r="R802" i="6"/>
  <c r="R810" i="6"/>
  <c r="R818" i="6"/>
  <c r="R826" i="6"/>
  <c r="R834" i="6"/>
  <c r="R842" i="6"/>
  <c r="R850" i="6"/>
  <c r="R858" i="6"/>
  <c r="R866" i="6"/>
  <c r="R874" i="6"/>
  <c r="R882" i="6"/>
  <c r="R890" i="6"/>
  <c r="R898" i="6"/>
  <c r="R906" i="6"/>
  <c r="R914" i="6"/>
  <c r="R922" i="6"/>
  <c r="R930" i="6"/>
  <c r="R938" i="6"/>
  <c r="R946" i="6"/>
  <c r="R954" i="6"/>
  <c r="R962" i="6"/>
  <c r="R970" i="6"/>
  <c r="R978" i="6"/>
  <c r="R242" i="6"/>
  <c r="R258" i="6"/>
  <c r="R266" i="6"/>
  <c r="R274" i="6"/>
  <c r="R282" i="6"/>
  <c r="R290" i="6"/>
  <c r="R298" i="6"/>
  <c r="R306" i="6"/>
  <c r="R314" i="6"/>
  <c r="R322" i="6"/>
  <c r="R330" i="6"/>
  <c r="R338" i="6"/>
  <c r="R346" i="6"/>
  <c r="R354" i="6"/>
  <c r="R362" i="6"/>
  <c r="R370" i="6"/>
  <c r="R378" i="6"/>
  <c r="R386" i="6"/>
  <c r="R250" i="6"/>
  <c r="R986" i="6"/>
  <c r="R994" i="6"/>
  <c r="R297" i="6"/>
  <c r="R305" i="6"/>
  <c r="R313" i="6"/>
  <c r="R688" i="6"/>
  <c r="R696" i="6"/>
  <c r="R704" i="6"/>
  <c r="R712" i="6"/>
  <c r="R720" i="6"/>
  <c r="R728" i="6"/>
  <c r="R736" i="6"/>
  <c r="R744" i="6"/>
  <c r="R752" i="6"/>
  <c r="R760" i="6"/>
  <c r="R768" i="6"/>
  <c r="R299" i="6"/>
  <c r="R307" i="6"/>
  <c r="R315" i="6"/>
  <c r="R321" i="6"/>
  <c r="R329" i="6"/>
  <c r="R337" i="6"/>
  <c r="R345" i="6"/>
  <c r="R353" i="6"/>
  <c r="R361" i="6"/>
  <c r="R369" i="6"/>
  <c r="R377" i="6"/>
  <c r="R385" i="6"/>
  <c r="R393" i="6"/>
  <c r="R401" i="6"/>
  <c r="R409" i="6"/>
  <c r="R417" i="6"/>
  <c r="R425" i="6"/>
  <c r="R433" i="6"/>
  <c r="R441" i="6"/>
  <c r="R449" i="6"/>
  <c r="R457" i="6"/>
  <c r="R465" i="6"/>
  <c r="R473" i="6"/>
  <c r="R481" i="6"/>
  <c r="R489" i="6"/>
  <c r="R497" i="6"/>
  <c r="R505" i="6"/>
  <c r="R513" i="6"/>
  <c r="R521" i="6"/>
  <c r="R529" i="6"/>
  <c r="R537" i="6"/>
  <c r="R545" i="6"/>
  <c r="R553" i="6"/>
  <c r="R933" i="6"/>
  <c r="R949" i="6"/>
  <c r="R965" i="6"/>
  <c r="R981" i="6"/>
  <c r="R997" i="6"/>
  <c r="R776" i="6"/>
  <c r="R784" i="6"/>
  <c r="R792" i="6"/>
  <c r="R800" i="6"/>
  <c r="R808" i="6"/>
  <c r="R816" i="6"/>
  <c r="R824" i="6"/>
  <c r="R832" i="6"/>
  <c r="R840" i="6"/>
  <c r="R848" i="6"/>
  <c r="R856" i="6"/>
  <c r="R864" i="6"/>
  <c r="R872" i="6"/>
  <c r="R880" i="6"/>
  <c r="R888" i="6"/>
  <c r="R896" i="6"/>
  <c r="R904" i="6"/>
  <c r="R912" i="6"/>
  <c r="R920" i="6"/>
  <c r="R928" i="6"/>
  <c r="R936" i="6"/>
  <c r="R944" i="6"/>
  <c r="R952" i="6"/>
  <c r="R960" i="6"/>
  <c r="R968" i="6"/>
  <c r="R976" i="6"/>
  <c r="R984" i="6"/>
  <c r="R992" i="6"/>
  <c r="R1000" i="6"/>
  <c r="R323" i="6"/>
  <c r="R331" i="6"/>
  <c r="R339" i="6"/>
  <c r="R347" i="6"/>
  <c r="R355" i="6"/>
  <c r="R363" i="6"/>
  <c r="R371" i="6"/>
  <c r="R379" i="6"/>
  <c r="R387" i="6"/>
  <c r="R395" i="6"/>
  <c r="R403" i="6"/>
  <c r="R411" i="6"/>
  <c r="R419" i="6"/>
  <c r="R427" i="6"/>
  <c r="R435" i="6"/>
  <c r="R443" i="6"/>
  <c r="R451" i="6"/>
  <c r="R459" i="6"/>
  <c r="R467" i="6"/>
  <c r="R475" i="6"/>
  <c r="R483" i="6"/>
  <c r="R491" i="6"/>
  <c r="R499" i="6"/>
  <c r="R507" i="6"/>
  <c r="R515" i="6"/>
  <c r="R523" i="6"/>
  <c r="R531" i="6"/>
  <c r="R539" i="6"/>
  <c r="R547" i="6"/>
  <c r="R555" i="6"/>
  <c r="R563" i="6"/>
  <c r="R571" i="6"/>
  <c r="R579" i="6"/>
  <c r="R587" i="6"/>
  <c r="R595" i="6"/>
  <c r="R603" i="6"/>
  <c r="R611" i="6"/>
  <c r="R619" i="6"/>
  <c r="R627" i="6"/>
  <c r="R635" i="6"/>
  <c r="R643" i="6"/>
  <c r="R651" i="6"/>
  <c r="R659" i="6"/>
  <c r="R667" i="6"/>
  <c r="R675" i="6"/>
  <c r="R683" i="6"/>
  <c r="R691" i="6"/>
  <c r="R699" i="6"/>
  <c r="R707" i="6"/>
  <c r="R715" i="6"/>
  <c r="R723" i="6"/>
  <c r="R731" i="6"/>
  <c r="R739" i="6"/>
  <c r="R747" i="6"/>
  <c r="R755" i="6"/>
  <c r="R763" i="6"/>
  <c r="R771" i="6"/>
  <c r="R779" i="6"/>
  <c r="R787" i="6"/>
  <c r="R795" i="6"/>
  <c r="R803" i="6"/>
  <c r="R811" i="6"/>
  <c r="R819" i="6"/>
  <c r="R827" i="6"/>
  <c r="R835" i="6"/>
  <c r="R843" i="6"/>
  <c r="R851" i="6"/>
  <c r="R859" i="6"/>
  <c r="R867" i="6"/>
  <c r="R875" i="6"/>
  <c r="R883" i="6"/>
  <c r="R891" i="6"/>
  <c r="R899" i="6"/>
  <c r="R907" i="6"/>
  <c r="R915" i="6"/>
  <c r="R923" i="6"/>
  <c r="R931" i="6"/>
  <c r="R939" i="6"/>
  <c r="R947" i="6"/>
  <c r="R955" i="6"/>
  <c r="R963" i="6"/>
  <c r="R971" i="6"/>
  <c r="R979" i="6"/>
  <c r="R987" i="6"/>
  <c r="R995" i="6"/>
  <c r="R28" i="6"/>
  <c r="R52" i="6"/>
  <c r="R60" i="6"/>
  <c r="R92" i="6"/>
  <c r="R100" i="6"/>
  <c r="R108" i="6"/>
  <c r="R132" i="6"/>
  <c r="R148" i="6"/>
  <c r="R156" i="6"/>
  <c r="R164" i="6"/>
  <c r="R172" i="6"/>
  <c r="R180" i="6"/>
  <c r="R188" i="6"/>
  <c r="R196" i="6"/>
  <c r="R204" i="6"/>
  <c r="R212" i="6"/>
  <c r="R220" i="6"/>
  <c r="R228" i="6"/>
  <c r="R236" i="6"/>
  <c r="R244" i="6"/>
  <c r="R252" i="6"/>
  <c r="R260" i="6"/>
  <c r="R268" i="6"/>
  <c r="R276" i="6"/>
  <c r="R284" i="6"/>
  <c r="R292" i="6"/>
  <c r="R300" i="6"/>
  <c r="R308" i="6"/>
  <c r="R316" i="6"/>
  <c r="R324" i="6"/>
  <c r="R332" i="6"/>
  <c r="R340" i="6"/>
  <c r="R348" i="6"/>
  <c r="R356" i="6"/>
  <c r="R364" i="6"/>
  <c r="R372" i="6"/>
  <c r="R380" i="6"/>
  <c r="R388" i="6"/>
  <c r="R396" i="6"/>
  <c r="R36" i="6"/>
  <c r="R44" i="6"/>
  <c r="R68" i="6"/>
  <c r="R76" i="6"/>
  <c r="R84" i="6"/>
  <c r="R116" i="6"/>
  <c r="R124" i="6"/>
  <c r="R140" i="6"/>
  <c r="R4" i="6"/>
  <c r="R20" i="6"/>
  <c r="R7" i="6"/>
  <c r="R15" i="6"/>
  <c r="R23" i="6"/>
  <c r="R31" i="6"/>
  <c r="R39" i="6"/>
  <c r="R47" i="6"/>
  <c r="R55" i="6"/>
  <c r="R63" i="6"/>
  <c r="R71" i="6"/>
  <c r="R79" i="6"/>
  <c r="R87" i="6"/>
  <c r="R95" i="6"/>
  <c r="R103" i="6"/>
  <c r="R111" i="6"/>
  <c r="R119" i="6"/>
  <c r="R127" i="6"/>
  <c r="R135" i="6"/>
  <c r="R143" i="6"/>
  <c r="R151" i="6"/>
  <c r="R159" i="6"/>
  <c r="R167" i="6"/>
  <c r="R175" i="6"/>
  <c r="R183" i="6"/>
  <c r="R191" i="6"/>
  <c r="R199" i="6"/>
  <c r="R207" i="6"/>
  <c r="R215" i="6"/>
  <c r="R223" i="6"/>
  <c r="R231" i="6"/>
  <c r="R239" i="6"/>
  <c r="R247" i="6"/>
  <c r="R255" i="6"/>
  <c r="R263" i="6"/>
  <c r="R271" i="6"/>
  <c r="R279" i="6"/>
  <c r="R287" i="6"/>
  <c r="R295" i="6"/>
  <c r="R303" i="6"/>
  <c r="R311" i="6"/>
  <c r="R319" i="6"/>
  <c r="R327" i="6"/>
  <c r="R335" i="6"/>
  <c r="R343" i="6"/>
  <c r="R351" i="6"/>
  <c r="R12" i="6"/>
  <c r="Q82" i="6"/>
  <c r="R82" i="6"/>
  <c r="Q138" i="6"/>
  <c r="R138" i="6"/>
  <c r="Q162" i="6"/>
  <c r="R162" i="6"/>
  <c r="Q42" i="6"/>
  <c r="R42" i="6"/>
  <c r="Q98" i="6"/>
  <c r="R98" i="6"/>
  <c r="Q106" i="6"/>
  <c r="R106" i="6"/>
  <c r="Q146" i="6"/>
  <c r="R146" i="6"/>
  <c r="Q154" i="6"/>
  <c r="R154" i="6"/>
  <c r="Q114" i="6"/>
  <c r="R114" i="6"/>
  <c r="Q130" i="6"/>
  <c r="R130" i="6"/>
  <c r="Q21" i="6"/>
  <c r="R21" i="6"/>
  <c r="Q29" i="6"/>
  <c r="R29" i="6"/>
  <c r="Q37" i="6"/>
  <c r="R37" i="6"/>
  <c r="Q45" i="6"/>
  <c r="R45" i="6"/>
  <c r="Q53" i="6"/>
  <c r="R53" i="6"/>
  <c r="Q61" i="6"/>
  <c r="R61" i="6"/>
  <c r="Q69" i="6"/>
  <c r="R69" i="6"/>
  <c r="Q77" i="6"/>
  <c r="R77" i="6"/>
  <c r="Q85" i="6"/>
  <c r="R85" i="6"/>
  <c r="Q93" i="6"/>
  <c r="R93" i="6"/>
  <c r="Q101" i="6"/>
  <c r="R101" i="6"/>
  <c r="Q109" i="6"/>
  <c r="R109" i="6"/>
  <c r="Q117" i="6"/>
  <c r="R117" i="6"/>
  <c r="Q125" i="6"/>
  <c r="R125" i="6"/>
  <c r="Q133" i="6"/>
  <c r="R133" i="6"/>
  <c r="Q141" i="6"/>
  <c r="R141" i="6"/>
  <c r="Q149" i="6"/>
  <c r="R149" i="6"/>
  <c r="Q157" i="6"/>
  <c r="R157" i="6"/>
  <c r="Q165" i="6"/>
  <c r="R165" i="6"/>
  <c r="Q173" i="6"/>
  <c r="R173" i="6"/>
  <c r="Q181" i="6"/>
  <c r="R181" i="6"/>
  <c r="Q189" i="6"/>
  <c r="R189" i="6"/>
  <c r="Q197" i="6"/>
  <c r="R197" i="6"/>
  <c r="Q205" i="6"/>
  <c r="R205" i="6"/>
  <c r="Q213" i="6"/>
  <c r="R213" i="6"/>
  <c r="Q221" i="6"/>
  <c r="R221" i="6"/>
  <c r="Q229" i="6"/>
  <c r="R229" i="6"/>
  <c r="Q237" i="6"/>
  <c r="R237" i="6"/>
  <c r="Q245" i="6"/>
  <c r="R245" i="6"/>
  <c r="Q253" i="6"/>
  <c r="R253" i="6"/>
  <c r="Q261" i="6"/>
  <c r="R261" i="6"/>
  <c r="Q269" i="6"/>
  <c r="R269" i="6"/>
  <c r="Q277" i="6"/>
  <c r="R277" i="6"/>
  <c r="Q285" i="6"/>
  <c r="R285" i="6"/>
  <c r="Q10" i="6"/>
  <c r="R10" i="6"/>
  <c r="Q58" i="6"/>
  <c r="R58" i="6"/>
  <c r="Q74" i="6"/>
  <c r="R74" i="6"/>
  <c r="Q90" i="6"/>
  <c r="R90" i="6"/>
  <c r="Q122" i="6"/>
  <c r="R122" i="6"/>
  <c r="Q170" i="6"/>
  <c r="R170" i="6"/>
  <c r="Q5" i="6"/>
  <c r="R5" i="6"/>
  <c r="Q13" i="6"/>
  <c r="R13" i="6"/>
  <c r="R8" i="6"/>
  <c r="R40" i="6"/>
  <c r="R48" i="6"/>
  <c r="R88" i="6"/>
  <c r="R96" i="6"/>
  <c r="R112" i="6"/>
  <c r="R128" i="6"/>
  <c r="R136" i="6"/>
  <c r="R144" i="6"/>
  <c r="R176" i="6"/>
  <c r="R184" i="6"/>
  <c r="R192" i="6"/>
  <c r="R208" i="6"/>
  <c r="R216" i="6"/>
  <c r="R224" i="6"/>
  <c r="R232" i="6"/>
  <c r="R240" i="6"/>
  <c r="R248" i="6"/>
  <c r="R256" i="6"/>
  <c r="R264" i="6"/>
  <c r="R272" i="6"/>
  <c r="R280" i="6"/>
  <c r="R288" i="6"/>
  <c r="R296" i="6"/>
  <c r="R304" i="6"/>
  <c r="R312" i="6"/>
  <c r="R320" i="6"/>
  <c r="R328" i="6"/>
  <c r="R336" i="6"/>
  <c r="R344" i="6"/>
  <c r="R352" i="6"/>
  <c r="R360" i="6"/>
  <c r="R368" i="6"/>
  <c r="R376" i="6"/>
  <c r="R384" i="6"/>
  <c r="R392" i="6"/>
  <c r="R400" i="6"/>
  <c r="R408" i="6"/>
  <c r="R416" i="6"/>
  <c r="R424" i="6"/>
  <c r="Q26" i="6"/>
  <c r="R26" i="6"/>
  <c r="R16" i="6"/>
  <c r="R24" i="6"/>
  <c r="R32" i="6"/>
  <c r="R56" i="6"/>
  <c r="R64" i="6"/>
  <c r="R72" i="6"/>
  <c r="R80" i="6"/>
  <c r="R104" i="6"/>
  <c r="R120" i="6"/>
  <c r="R152" i="6"/>
  <c r="R160" i="6"/>
  <c r="R168" i="6"/>
  <c r="R200" i="6"/>
  <c r="R59" i="6"/>
  <c r="R75" i="6"/>
  <c r="R91" i="6"/>
  <c r="R123" i="6"/>
  <c r="R139" i="6"/>
  <c r="R171" i="6"/>
  <c r="R219" i="6"/>
  <c r="R243" i="6"/>
  <c r="R259" i="6"/>
  <c r="R291" i="6"/>
  <c r="R3" i="6"/>
  <c r="R19" i="6"/>
  <c r="R51" i="6"/>
  <c r="R99" i="6"/>
  <c r="R155" i="6"/>
  <c r="R211" i="6"/>
  <c r="R235" i="6"/>
  <c r="R283" i="6"/>
  <c r="R27" i="6"/>
  <c r="R35" i="6"/>
  <c r="R67" i="6"/>
  <c r="R115" i="6"/>
  <c r="R131" i="6"/>
  <c r="R147" i="6"/>
  <c r="R163" i="6"/>
  <c r="R187" i="6"/>
  <c r="R203" i="6"/>
  <c r="R267" i="6"/>
  <c r="R6" i="6"/>
  <c r="R30" i="6"/>
  <c r="R38" i="6"/>
  <c r="R46" i="6"/>
  <c r="R62" i="6"/>
  <c r="R70" i="6"/>
  <c r="R86" i="6"/>
  <c r="R94" i="6"/>
  <c r="R110" i="6"/>
  <c r="R118" i="6"/>
  <c r="R126" i="6"/>
  <c r="R134" i="6"/>
  <c r="R158" i="6"/>
  <c r="R166" i="6"/>
  <c r="R174" i="6"/>
  <c r="R198" i="6"/>
  <c r="R222" i="6"/>
  <c r="R230" i="6"/>
  <c r="R238" i="6"/>
  <c r="R246" i="6"/>
  <c r="R254" i="6"/>
  <c r="R262" i="6"/>
  <c r="R270" i="6"/>
  <c r="R278" i="6"/>
  <c r="R286" i="6"/>
  <c r="R294" i="6"/>
  <c r="R302" i="6"/>
  <c r="R310" i="6"/>
  <c r="R318" i="6"/>
  <c r="R326" i="6"/>
  <c r="R334" i="6"/>
  <c r="R342" i="6"/>
  <c r="R350" i="6"/>
  <c r="R358" i="6"/>
  <c r="R366" i="6"/>
  <c r="R374" i="6"/>
  <c r="R382" i="6"/>
  <c r="R390" i="6"/>
  <c r="R398" i="6"/>
  <c r="R406" i="6"/>
  <c r="R414" i="6"/>
  <c r="R422" i="6"/>
  <c r="R430" i="6"/>
  <c r="R438" i="6"/>
  <c r="R446" i="6"/>
  <c r="R454" i="6"/>
  <c r="R462" i="6"/>
  <c r="R470" i="6"/>
  <c r="R478" i="6"/>
  <c r="R486" i="6"/>
  <c r="R494" i="6"/>
  <c r="R502" i="6"/>
  <c r="R510" i="6"/>
  <c r="R518" i="6"/>
  <c r="R526" i="6"/>
  <c r="R534" i="6"/>
  <c r="R542" i="6"/>
  <c r="R11" i="6"/>
  <c r="R43" i="6"/>
  <c r="R83" i="6"/>
  <c r="R107" i="6"/>
  <c r="R179" i="6"/>
  <c r="R195" i="6"/>
  <c r="R227" i="6"/>
  <c r="R251" i="6"/>
  <c r="R275" i="6"/>
  <c r="R14" i="6"/>
  <c r="R22" i="6"/>
  <c r="R54" i="6"/>
  <c r="R78" i="6"/>
  <c r="R102" i="6"/>
  <c r="R142" i="6"/>
  <c r="R150" i="6"/>
  <c r="R182" i="6"/>
  <c r="R190" i="6"/>
  <c r="R206" i="6"/>
  <c r="R214" i="6"/>
  <c r="R9" i="6"/>
  <c r="R17" i="6"/>
  <c r="R25" i="6"/>
  <c r="R33" i="6"/>
  <c r="R41" i="6"/>
  <c r="R49" i="6"/>
  <c r="R57" i="6"/>
  <c r="R65" i="6"/>
  <c r="R73" i="6"/>
  <c r="R81" i="6"/>
  <c r="R89" i="6"/>
  <c r="R97" i="6"/>
  <c r="R105" i="6"/>
  <c r="R113" i="6"/>
  <c r="R121" i="6"/>
  <c r="R129" i="6"/>
  <c r="R137" i="6"/>
  <c r="R145" i="6"/>
  <c r="R153" i="6"/>
  <c r="R161" i="6"/>
  <c r="R169" i="6"/>
  <c r="R177" i="6"/>
  <c r="R185" i="6"/>
  <c r="R193" i="6"/>
  <c r="R201" i="6"/>
  <c r="R209" i="6"/>
  <c r="R217" i="6"/>
  <c r="R225" i="6"/>
  <c r="R233" i="6"/>
  <c r="R241" i="6"/>
  <c r="R249" i="6"/>
  <c r="R257" i="6"/>
  <c r="R265" i="6"/>
  <c r="R273" i="6"/>
  <c r="R281" i="6"/>
  <c r="R289" i="6"/>
  <c r="R561" i="6"/>
  <c r="R569" i="6"/>
  <c r="R577" i="6"/>
  <c r="R585" i="6"/>
  <c r="R593" i="6"/>
  <c r="R601" i="6"/>
  <c r="R609" i="6"/>
  <c r="R617" i="6"/>
  <c r="R625" i="6"/>
  <c r="R633" i="6"/>
  <c r="R641" i="6"/>
  <c r="R649" i="6"/>
  <c r="R657" i="6"/>
  <c r="R665" i="6"/>
  <c r="R673" i="6"/>
  <c r="R681" i="6"/>
  <c r="R689" i="6"/>
  <c r="R550" i="6"/>
  <c r="R558" i="6"/>
  <c r="R566" i="6"/>
  <c r="R574" i="6"/>
  <c r="R582" i="6"/>
  <c r="R590" i="6"/>
  <c r="R598" i="6"/>
  <c r="R606" i="6"/>
  <c r="R614" i="6"/>
  <c r="R622" i="6"/>
  <c r="R630" i="6"/>
  <c r="R638" i="6"/>
  <c r="R646" i="6"/>
  <c r="R654" i="6"/>
  <c r="R662" i="6"/>
  <c r="R670" i="6"/>
  <c r="R678" i="6"/>
  <c r="R686" i="6"/>
  <c r="R694" i="6"/>
  <c r="R702" i="6"/>
  <c r="R710" i="6"/>
  <c r="R718" i="6"/>
  <c r="R726" i="6"/>
  <c r="R734" i="6"/>
  <c r="R742" i="6"/>
  <c r="R750" i="6"/>
  <c r="R758" i="6"/>
  <c r="R766" i="6"/>
  <c r="R774" i="6"/>
  <c r="R782" i="6"/>
  <c r="R790" i="6"/>
  <c r="R798" i="6"/>
  <c r="R806" i="6"/>
  <c r="R814" i="6"/>
  <c r="R822" i="6"/>
  <c r="R830" i="6"/>
  <c r="R838" i="6"/>
  <c r="R846" i="6"/>
  <c r="R854" i="6"/>
  <c r="R862" i="6"/>
  <c r="R870" i="6"/>
  <c r="R878" i="6"/>
  <c r="R886" i="6"/>
  <c r="R894" i="6"/>
  <c r="R902" i="6"/>
  <c r="R910" i="6"/>
  <c r="R918" i="6"/>
  <c r="R926" i="6"/>
  <c r="R934" i="6"/>
  <c r="R942" i="6"/>
  <c r="R950" i="6"/>
  <c r="R958" i="6"/>
  <c r="R966" i="6"/>
  <c r="R974" i="6"/>
  <c r="R982" i="6"/>
  <c r="R990" i="6"/>
  <c r="R998" i="6"/>
  <c r="R697" i="6"/>
  <c r="R705" i="6"/>
  <c r="R713" i="6"/>
  <c r="R721" i="6"/>
  <c r="R729" i="6"/>
  <c r="R737" i="6"/>
  <c r="R745" i="6"/>
  <c r="R753" i="6"/>
  <c r="R761" i="6"/>
  <c r="R769" i="6"/>
  <c r="R777" i="6"/>
  <c r="R785" i="6"/>
  <c r="R793" i="6"/>
  <c r="R801" i="6"/>
  <c r="R809" i="6"/>
  <c r="R817" i="6"/>
  <c r="R825" i="6"/>
  <c r="R833" i="6"/>
  <c r="R841" i="6"/>
  <c r="R849" i="6"/>
  <c r="R857" i="6"/>
  <c r="R865" i="6"/>
  <c r="R873" i="6"/>
  <c r="R881" i="6"/>
  <c r="R889" i="6"/>
  <c r="R897" i="6"/>
  <c r="R905" i="6"/>
  <c r="R913" i="6"/>
  <c r="R921" i="6"/>
  <c r="R929" i="6"/>
  <c r="R937" i="6"/>
  <c r="R945" i="6"/>
  <c r="R953" i="6"/>
  <c r="R961" i="6"/>
  <c r="R969" i="6"/>
  <c r="R977" i="6"/>
  <c r="R985" i="6"/>
  <c r="R993" i="6"/>
  <c r="R1001" i="6"/>
  <c r="R404" i="6"/>
  <c r="R412" i="6"/>
  <c r="R420" i="6"/>
  <c r="R428" i="6"/>
  <c r="R436" i="6"/>
  <c r="R444" i="6"/>
  <c r="R452" i="6"/>
  <c r="R460" i="6"/>
  <c r="R468" i="6"/>
  <c r="R476" i="6"/>
  <c r="R484" i="6"/>
  <c r="R492" i="6"/>
  <c r="R500" i="6"/>
  <c r="R508" i="6"/>
  <c r="R516" i="6"/>
  <c r="R524" i="6"/>
  <c r="R532" i="6"/>
  <c r="R540" i="6"/>
  <c r="R548" i="6"/>
  <c r="R556" i="6"/>
  <c r="R564" i="6"/>
  <c r="R572" i="6"/>
  <c r="R580" i="6"/>
  <c r="R588" i="6"/>
  <c r="R596" i="6"/>
  <c r="R604" i="6"/>
  <c r="R612" i="6"/>
  <c r="R620" i="6"/>
  <c r="R628" i="6"/>
  <c r="R636" i="6"/>
  <c r="R644" i="6"/>
  <c r="R652" i="6"/>
  <c r="R660" i="6"/>
  <c r="R668" i="6"/>
  <c r="R676" i="6"/>
  <c r="R684" i="6"/>
  <c r="R692" i="6"/>
  <c r="R700" i="6"/>
  <c r="R708" i="6"/>
  <c r="R716" i="6"/>
  <c r="R724" i="6"/>
  <c r="R732" i="6"/>
  <c r="R740" i="6"/>
  <c r="R748" i="6"/>
  <c r="R756" i="6"/>
  <c r="R764" i="6"/>
  <c r="R772" i="6"/>
  <c r="R780" i="6"/>
  <c r="R788" i="6"/>
  <c r="R796" i="6"/>
  <c r="R804" i="6"/>
  <c r="R812" i="6"/>
  <c r="R820" i="6"/>
  <c r="R828" i="6"/>
  <c r="R836" i="6"/>
  <c r="R844" i="6"/>
  <c r="R852" i="6"/>
  <c r="R860" i="6"/>
  <c r="R868" i="6"/>
  <c r="R876" i="6"/>
  <c r="R884" i="6"/>
  <c r="R892" i="6"/>
  <c r="R900" i="6"/>
  <c r="R908" i="6"/>
  <c r="R916" i="6"/>
  <c r="R924" i="6"/>
  <c r="R932" i="6"/>
  <c r="R940" i="6"/>
  <c r="R948" i="6"/>
  <c r="R956" i="6"/>
  <c r="R964" i="6"/>
  <c r="R972" i="6"/>
  <c r="R980" i="6"/>
  <c r="R988" i="6"/>
  <c r="R996" i="6"/>
  <c r="R359" i="6"/>
  <c r="R367" i="6"/>
  <c r="R375" i="6"/>
  <c r="R383" i="6"/>
  <c r="R391" i="6"/>
  <c r="R399" i="6"/>
  <c r="R407" i="6"/>
  <c r="R415" i="6"/>
  <c r="R423" i="6"/>
  <c r="R431" i="6"/>
  <c r="R439" i="6"/>
  <c r="R447" i="6"/>
  <c r="R455" i="6"/>
  <c r="R463" i="6"/>
  <c r="R471" i="6"/>
  <c r="R479" i="6"/>
  <c r="R487" i="6"/>
  <c r="R495" i="6"/>
  <c r="R503" i="6"/>
  <c r="R511" i="6"/>
  <c r="R519" i="6"/>
  <c r="R527" i="6"/>
  <c r="R535" i="6"/>
  <c r="R543" i="6"/>
  <c r="R551" i="6"/>
  <c r="R559" i="6"/>
  <c r="R567" i="6"/>
  <c r="R575" i="6"/>
  <c r="R583" i="6"/>
  <c r="R591" i="6"/>
  <c r="R599" i="6"/>
  <c r="R607" i="6"/>
  <c r="R615" i="6"/>
  <c r="R623" i="6"/>
  <c r="R631" i="6"/>
  <c r="R639" i="6"/>
  <c r="R647" i="6"/>
  <c r="R655" i="6"/>
  <c r="R663" i="6"/>
  <c r="R671" i="6"/>
  <c r="R679" i="6"/>
  <c r="R687" i="6"/>
  <c r="R695" i="6"/>
  <c r="R703" i="6"/>
  <c r="R711" i="6"/>
  <c r="R719" i="6"/>
  <c r="R727" i="6"/>
  <c r="R735" i="6"/>
  <c r="R743" i="6"/>
  <c r="R751" i="6"/>
  <c r="R759" i="6"/>
  <c r="R767" i="6"/>
  <c r="R775" i="6"/>
  <c r="R783" i="6"/>
  <c r="R791" i="6"/>
  <c r="R799" i="6"/>
  <c r="R807" i="6"/>
  <c r="R815" i="6"/>
  <c r="R823" i="6"/>
  <c r="R831" i="6"/>
  <c r="R839" i="6"/>
  <c r="R847" i="6"/>
  <c r="R855" i="6"/>
  <c r="R863" i="6"/>
  <c r="R871" i="6"/>
  <c r="R879" i="6"/>
  <c r="R887" i="6"/>
  <c r="R895" i="6"/>
  <c r="R903" i="6"/>
  <c r="R911" i="6"/>
  <c r="R919" i="6"/>
  <c r="R927" i="6"/>
  <c r="R935" i="6"/>
  <c r="R943" i="6"/>
  <c r="R951" i="6"/>
  <c r="R959" i="6"/>
  <c r="R967" i="6"/>
  <c r="R975" i="6"/>
  <c r="R983" i="6"/>
  <c r="R991" i="6"/>
  <c r="R999" i="6"/>
  <c r="Q293" i="6"/>
  <c r="R293" i="6"/>
  <c r="Q301" i="6"/>
  <c r="R301" i="6"/>
  <c r="Q309" i="6"/>
  <c r="R309" i="6"/>
  <c r="Q317" i="6"/>
  <c r="R317" i="6"/>
  <c r="Q325" i="6"/>
  <c r="R325" i="6"/>
  <c r="Q333" i="6"/>
  <c r="R333" i="6"/>
  <c r="Q341" i="6"/>
  <c r="R341" i="6"/>
  <c r="Q349" i="6"/>
  <c r="R349" i="6"/>
  <c r="Q357" i="6"/>
  <c r="R357" i="6"/>
  <c r="Q365" i="6"/>
  <c r="R365" i="6"/>
  <c r="Q373" i="6"/>
  <c r="R373" i="6"/>
  <c r="Q381" i="6"/>
  <c r="R381" i="6"/>
  <c r="Q389" i="6"/>
  <c r="R389" i="6"/>
  <c r="Q397" i="6"/>
  <c r="R397" i="6"/>
  <c r="Q405" i="6"/>
  <c r="R405" i="6"/>
  <c r="Q413" i="6"/>
  <c r="R413" i="6"/>
  <c r="Q421" i="6"/>
  <c r="R421" i="6"/>
  <c r="Q429" i="6"/>
  <c r="R429" i="6"/>
  <c r="Q437" i="6"/>
  <c r="R437" i="6"/>
  <c r="Q445" i="6"/>
  <c r="R445" i="6"/>
  <c r="Q453" i="6"/>
  <c r="R453" i="6"/>
  <c r="Q461" i="6"/>
  <c r="R461" i="6"/>
  <c r="Q469" i="6"/>
  <c r="R469" i="6"/>
  <c r="Q477" i="6"/>
  <c r="R477" i="6"/>
  <c r="Q485" i="6"/>
  <c r="R485" i="6"/>
  <c r="Q493" i="6"/>
  <c r="R493" i="6"/>
  <c r="Q501" i="6"/>
  <c r="R501" i="6"/>
  <c r="Q509" i="6"/>
  <c r="R509" i="6"/>
  <c r="Q517" i="6"/>
  <c r="R517" i="6"/>
  <c r="Q525" i="6"/>
  <c r="R525" i="6"/>
  <c r="Q533" i="6"/>
  <c r="R533" i="6"/>
  <c r="Q541" i="6"/>
  <c r="R541" i="6"/>
  <c r="Q549" i="6"/>
  <c r="R549" i="6"/>
  <c r="Q557" i="6"/>
  <c r="R557" i="6"/>
  <c r="Q565" i="6"/>
  <c r="R565" i="6"/>
  <c r="Q573" i="6"/>
  <c r="R573" i="6"/>
  <c r="Q581" i="6"/>
  <c r="R581" i="6"/>
  <c r="Q589" i="6"/>
  <c r="R589" i="6"/>
  <c r="Q597" i="6"/>
  <c r="R597" i="6"/>
  <c r="Q605" i="6"/>
  <c r="R605" i="6"/>
  <c r="Q613" i="6"/>
  <c r="R613" i="6"/>
  <c r="Q621" i="6"/>
  <c r="R621" i="6"/>
  <c r="Q629" i="6"/>
  <c r="R629" i="6"/>
  <c r="Q637" i="6"/>
  <c r="R637" i="6"/>
  <c r="Q645" i="6"/>
  <c r="R645" i="6"/>
  <c r="Q653" i="6"/>
  <c r="R653" i="6"/>
  <c r="Q661" i="6"/>
  <c r="R661" i="6"/>
  <c r="Q669" i="6"/>
  <c r="R669" i="6"/>
  <c r="Q677" i="6"/>
  <c r="R677" i="6"/>
  <c r="Q685" i="6"/>
  <c r="R685" i="6"/>
  <c r="Q693" i="6"/>
  <c r="R693" i="6"/>
  <c r="Q701" i="6"/>
  <c r="R701" i="6"/>
  <c r="Q709" i="6"/>
  <c r="R709" i="6"/>
  <c r="Q717" i="6"/>
  <c r="R717" i="6"/>
  <c r="Q725" i="6"/>
  <c r="R725" i="6"/>
  <c r="Q733" i="6"/>
  <c r="R733" i="6"/>
  <c r="Q741" i="6"/>
  <c r="R741" i="6"/>
  <c r="Q749" i="6"/>
  <c r="R749" i="6"/>
  <c r="Q757" i="6"/>
  <c r="R757" i="6"/>
  <c r="Q765" i="6"/>
  <c r="R765" i="6"/>
  <c r="Q773" i="6"/>
  <c r="R773" i="6"/>
  <c r="R432" i="6"/>
  <c r="R440" i="6"/>
  <c r="R448" i="6"/>
  <c r="R456" i="6"/>
  <c r="R464" i="6"/>
  <c r="R472" i="6"/>
  <c r="R480" i="6"/>
  <c r="R488" i="6"/>
  <c r="R496" i="6"/>
  <c r="R504" i="6"/>
  <c r="R512" i="6"/>
  <c r="R520" i="6"/>
  <c r="R528" i="6"/>
  <c r="R536" i="6"/>
  <c r="R544" i="6"/>
  <c r="R552" i="6"/>
  <c r="R560" i="6"/>
  <c r="R568" i="6"/>
  <c r="R576" i="6"/>
  <c r="R584" i="6"/>
  <c r="R592" i="6"/>
  <c r="R600" i="6"/>
  <c r="R608" i="6"/>
  <c r="R616" i="6"/>
  <c r="R624" i="6"/>
  <c r="R632" i="6"/>
  <c r="R640" i="6"/>
  <c r="R648" i="6"/>
  <c r="R656" i="6"/>
  <c r="R664" i="6"/>
  <c r="R672" i="6"/>
  <c r="R680" i="6"/>
  <c r="Q781" i="6"/>
  <c r="Q789" i="6"/>
  <c r="Q797" i="6"/>
  <c r="Q805" i="6"/>
  <c r="Q813" i="6"/>
  <c r="Q821" i="6"/>
  <c r="Q829" i="6"/>
  <c r="Q837" i="6"/>
  <c r="Q845" i="6"/>
  <c r="Q853" i="6"/>
  <c r="Q861" i="6"/>
  <c r="Q869" i="6"/>
  <c r="Q877" i="6"/>
  <c r="Q885" i="6"/>
  <c r="Q893" i="6"/>
  <c r="Q901" i="6"/>
  <c r="Q909" i="6"/>
  <c r="Q917" i="6"/>
  <c r="Q925" i="6"/>
  <c r="Q941" i="6"/>
  <c r="Q957" i="6"/>
  <c r="Q973" i="6"/>
  <c r="Q989" i="6"/>
  <c r="R989" i="6"/>
  <c r="R973" i="6"/>
  <c r="R957" i="6"/>
  <c r="R941" i="6"/>
  <c r="R925" i="6"/>
  <c r="R909" i="6"/>
  <c r="R893" i="6"/>
  <c r="R877" i="6"/>
  <c r="R861" i="6"/>
  <c r="R845" i="6"/>
  <c r="R829" i="6"/>
  <c r="R813" i="6"/>
  <c r="R797" i="6"/>
  <c r="R781" i="6"/>
  <c r="R2" i="6"/>
  <c r="R917" i="6"/>
  <c r="R901" i="6"/>
  <c r="R885" i="6"/>
  <c r="R869" i="6"/>
  <c r="R853" i="6"/>
  <c r="R837" i="6"/>
  <c r="R821" i="6"/>
  <c r="R805" i="6"/>
  <c r="R789" i="6"/>
  <c r="Q178" i="6"/>
  <c r="Q186" i="6"/>
  <c r="Q194" i="6"/>
  <c r="Q202" i="6"/>
  <c r="Q218" i="6"/>
  <c r="Q226" i="6"/>
  <c r="Q598" i="6"/>
  <c r="Q606" i="6"/>
  <c r="Q614" i="6"/>
  <c r="Q622" i="6"/>
  <c r="Q678" i="6"/>
  <c r="Q686" i="6"/>
  <c r="Q694" i="6"/>
  <c r="Q702" i="6"/>
  <c r="Q710" i="6"/>
  <c r="Q718" i="6"/>
  <c r="Q726" i="6"/>
  <c r="Q734" i="6"/>
  <c r="Q742" i="6"/>
  <c r="Q750" i="6"/>
  <c r="Q758" i="6"/>
  <c r="Q766" i="6"/>
  <c r="Q774" i="6"/>
  <c r="Q782" i="6"/>
  <c r="Q790" i="6"/>
  <c r="Q798" i="6"/>
  <c r="Q806" i="6"/>
  <c r="Q814" i="6"/>
  <c r="Q822" i="6"/>
  <c r="Q830" i="6"/>
  <c r="Q846" i="6"/>
  <c r="Q854" i="6"/>
  <c r="Q862" i="6"/>
  <c r="Q870" i="6"/>
  <c r="Q878" i="6"/>
  <c r="Q886" i="6"/>
  <c r="Q894" i="6"/>
  <c r="Q902" i="6"/>
  <c r="Q910" i="6"/>
  <c r="Q918" i="6"/>
  <c r="Q926" i="6"/>
  <c r="Q934" i="6"/>
  <c r="Q942" i="6"/>
  <c r="Q950" i="6"/>
  <c r="Q958" i="6"/>
  <c r="Q966" i="6"/>
  <c r="Q974" i="6"/>
  <c r="Q982" i="6"/>
  <c r="Q990" i="6"/>
  <c r="Q998" i="6"/>
  <c r="Q57" i="6"/>
  <c r="Q169" i="6"/>
  <c r="Q201" i="6"/>
  <c r="Q25" i="6"/>
  <c r="Q73" i="6"/>
  <c r="Q153" i="6"/>
  <c r="Q137" i="6"/>
  <c r="Q121" i="6"/>
  <c r="Q89" i="6"/>
  <c r="Q9" i="6"/>
  <c r="Q41" i="6"/>
  <c r="Q105" i="6"/>
  <c r="Q185" i="6"/>
  <c r="Q210" i="6"/>
  <c r="Q234" i="6"/>
  <c r="Q242" i="6"/>
  <c r="Q250" i="6"/>
  <c r="Q258" i="6"/>
  <c r="Q266" i="6"/>
  <c r="Q274" i="6"/>
  <c r="Q282" i="6"/>
  <c r="Q290" i="6"/>
  <c r="Q298" i="6"/>
  <c r="Q306" i="6"/>
  <c r="Q314" i="6"/>
  <c r="Q320" i="6"/>
  <c r="Q217" i="6"/>
  <c r="Q233" i="6"/>
  <c r="Q249" i="6"/>
  <c r="Q265" i="6"/>
  <c r="Q281" i="6"/>
  <c r="Q297" i="6"/>
  <c r="Q313" i="6"/>
  <c r="Q329" i="6"/>
  <c r="Q345" i="6"/>
  <c r="Q361" i="6"/>
  <c r="Q377" i="6"/>
  <c r="Q393" i="6"/>
  <c r="Q409" i="6"/>
  <c r="Q425" i="6"/>
  <c r="Q441" i="6"/>
  <c r="Q449" i="6"/>
  <c r="Q465" i="6"/>
  <c r="Q481" i="6"/>
  <c r="Q497" i="6"/>
  <c r="Q513" i="6"/>
  <c r="Q529" i="6"/>
  <c r="Q545" i="6"/>
  <c r="Q561" i="6"/>
  <c r="Q322" i="6"/>
  <c r="Q330" i="6"/>
  <c r="Q338" i="6"/>
  <c r="Q346" i="6"/>
  <c r="Q354" i="6"/>
  <c r="Q362" i="6"/>
  <c r="Q370" i="6"/>
  <c r="Q378" i="6"/>
  <c r="Q386" i="6"/>
  <c r="Q394" i="6"/>
  <c r="Q402" i="6"/>
  <c r="Q410" i="6"/>
  <c r="Q418" i="6"/>
  <c r="Q426" i="6"/>
  <c r="Q434" i="6"/>
  <c r="Q442" i="6"/>
  <c r="Q450" i="6"/>
  <c r="Q458" i="6"/>
  <c r="Q466" i="6"/>
  <c r="Q474" i="6"/>
  <c r="Q482" i="6"/>
  <c r="Q490" i="6"/>
  <c r="Q498" i="6"/>
  <c r="Q506" i="6"/>
  <c r="Q522" i="6"/>
  <c r="Q530" i="6"/>
  <c r="Q538" i="6"/>
  <c r="Q546" i="6"/>
  <c r="Q554" i="6"/>
  <c r="Q562" i="6"/>
  <c r="Q570" i="6"/>
  <c r="Q578" i="6"/>
  <c r="Q586" i="6"/>
  <c r="Q594" i="6"/>
  <c r="Q602" i="6"/>
  <c r="Q610" i="6"/>
  <c r="Q618" i="6"/>
  <c r="Q626" i="6"/>
  <c r="Q634" i="6"/>
  <c r="Q642" i="6"/>
  <c r="Q650" i="6"/>
  <c r="Q658" i="6"/>
  <c r="Q666" i="6"/>
  <c r="Q674" i="6"/>
  <c r="Q682" i="6"/>
  <c r="Q690" i="6"/>
  <c r="Q698" i="6"/>
  <c r="Q706" i="6"/>
  <c r="Q714" i="6"/>
  <c r="Q722" i="6"/>
  <c r="Q730" i="6"/>
  <c r="Q738" i="6"/>
  <c r="Q746" i="6"/>
  <c r="Q754" i="6"/>
  <c r="Q762" i="6"/>
  <c r="Q770" i="6"/>
  <c r="Q778" i="6"/>
  <c r="Q786" i="6"/>
  <c r="Q794" i="6"/>
  <c r="Q802" i="6"/>
  <c r="Q810" i="6"/>
  <c r="Q818" i="6"/>
  <c r="Q826" i="6"/>
  <c r="Q834" i="6"/>
  <c r="Q842" i="6"/>
  <c r="Q850" i="6"/>
  <c r="Q858" i="6"/>
  <c r="Q866" i="6"/>
  <c r="Q874" i="6"/>
  <c r="Q882" i="6"/>
  <c r="Q890" i="6"/>
  <c r="Q898" i="6"/>
  <c r="Q906" i="6"/>
  <c r="Q914" i="6"/>
  <c r="Q922" i="6"/>
  <c r="Q930" i="6"/>
  <c r="Q938" i="6"/>
  <c r="Q946" i="6"/>
  <c r="Q954" i="6"/>
  <c r="Q962" i="6"/>
  <c r="Q970" i="6"/>
  <c r="Q978" i="6"/>
  <c r="Q986" i="6"/>
  <c r="Q994" i="6"/>
  <c r="Q933" i="6"/>
  <c r="Q949" i="6"/>
  <c r="Q965" i="6"/>
  <c r="Q981" i="6"/>
  <c r="Q997" i="6"/>
  <c r="Q328" i="6"/>
  <c r="Q336" i="6"/>
  <c r="Q344" i="6"/>
  <c r="Q352" i="6"/>
  <c r="Q360" i="6"/>
  <c r="Q368" i="6"/>
  <c r="Q376" i="6"/>
  <c r="Q384" i="6"/>
  <c r="Q392" i="6"/>
  <c r="Q400" i="6"/>
  <c r="Q408" i="6"/>
  <c r="Q416" i="6"/>
  <c r="Q424" i="6"/>
  <c r="Q432" i="6"/>
  <c r="Q440" i="6"/>
  <c r="Q448" i="6"/>
  <c r="Q456" i="6"/>
  <c r="Q464" i="6"/>
  <c r="Q472" i="6"/>
  <c r="Q480" i="6"/>
  <c r="Q488" i="6"/>
  <c r="Q496" i="6"/>
  <c r="Q504" i="6"/>
  <c r="Q512" i="6"/>
  <c r="Q520" i="6"/>
  <c r="Q528" i="6"/>
  <c r="Q536" i="6"/>
  <c r="Q544" i="6"/>
  <c r="Q552" i="6"/>
  <c r="Q560" i="6"/>
  <c r="Q568" i="6"/>
  <c r="Q576" i="6"/>
  <c r="Q584" i="6"/>
  <c r="Q592" i="6"/>
  <c r="Q600" i="6"/>
  <c r="Q608" i="6"/>
  <c r="Q616" i="6"/>
  <c r="Q624" i="6"/>
  <c r="Q632" i="6"/>
  <c r="Q640" i="6"/>
  <c r="Q648" i="6"/>
  <c r="Q656" i="6"/>
  <c r="Q664" i="6"/>
  <c r="Q672" i="6"/>
  <c r="Q680" i="6"/>
  <c r="Q688" i="6"/>
  <c r="Q696" i="6"/>
  <c r="Q704" i="6"/>
  <c r="Q712" i="6"/>
  <c r="Q720" i="6"/>
  <c r="Q728" i="6"/>
  <c r="Q736" i="6"/>
  <c r="Q744" i="6"/>
  <c r="Q752" i="6"/>
  <c r="Q760" i="6"/>
  <c r="Q768" i="6"/>
  <c r="Q776" i="6"/>
  <c r="Q784" i="6"/>
  <c r="Q792" i="6"/>
  <c r="Q800" i="6"/>
  <c r="Q808" i="6"/>
  <c r="Q816" i="6"/>
  <c r="Q824" i="6"/>
  <c r="Q832" i="6"/>
  <c r="Q840" i="6"/>
  <c r="Q848" i="6"/>
  <c r="Q856" i="6"/>
  <c r="Q864" i="6"/>
  <c r="Q872" i="6"/>
  <c r="Q880" i="6"/>
  <c r="Q888" i="6"/>
  <c r="Q896" i="6"/>
  <c r="Q904" i="6"/>
  <c r="Q912" i="6"/>
  <c r="Q920" i="6"/>
  <c r="Q928" i="6"/>
  <c r="Q936" i="6"/>
  <c r="Q944" i="6"/>
  <c r="Q952" i="6"/>
  <c r="Q960" i="6"/>
  <c r="Q968" i="6"/>
  <c r="Q976" i="6"/>
  <c r="Q984" i="6"/>
  <c r="Q992" i="6"/>
  <c r="Q1000" i="6"/>
  <c r="Q451" i="6"/>
  <c r="Q459" i="6"/>
  <c r="Q467" i="6"/>
  <c r="Q475" i="6"/>
  <c r="Q483" i="6"/>
  <c r="Q491" i="6"/>
  <c r="Q4" i="6"/>
  <c r="Q12" i="6"/>
  <c r="Q44" i="6"/>
  <c r="Q52" i="6"/>
  <c r="Q76" i="6"/>
  <c r="Q92" i="6"/>
  <c r="Q100" i="6"/>
  <c r="Q124" i="6"/>
  <c r="Q132" i="6"/>
  <c r="Q148" i="6"/>
  <c r="Q172" i="6"/>
  <c r="Q196" i="6"/>
  <c r="Q212" i="6"/>
  <c r="Q220" i="6"/>
  <c r="Q228" i="6"/>
  <c r="Q236" i="6"/>
  <c r="Q244" i="6"/>
  <c r="Q252" i="6"/>
  <c r="Q260" i="6"/>
  <c r="Q268" i="6"/>
  <c r="Q276" i="6"/>
  <c r="Q284" i="6"/>
  <c r="Q292" i="6"/>
  <c r="Q300" i="6"/>
  <c r="Q308" i="6"/>
  <c r="Q316" i="6"/>
  <c r="Q324" i="6"/>
  <c r="Q332" i="6"/>
  <c r="Q340" i="6"/>
  <c r="Q348" i="6"/>
  <c r="Q356" i="6"/>
  <c r="Q364" i="6"/>
  <c r="Q372" i="6"/>
  <c r="Q380" i="6"/>
  <c r="Q388" i="6"/>
  <c r="Q396" i="6"/>
  <c r="Q404" i="6"/>
  <c r="Q412" i="6"/>
  <c r="Q420" i="6"/>
  <c r="Q428" i="6"/>
  <c r="Q436" i="6"/>
  <c r="Q444" i="6"/>
  <c r="Q452" i="6"/>
  <c r="Q460" i="6"/>
  <c r="Q468" i="6"/>
  <c r="Q476" i="6"/>
  <c r="Q484" i="6"/>
  <c r="Q492" i="6"/>
  <c r="Q500" i="6"/>
  <c r="Q508" i="6"/>
  <c r="Q516" i="6"/>
  <c r="Q524" i="6"/>
  <c r="Q532" i="6"/>
  <c r="Q540" i="6"/>
  <c r="Q548" i="6"/>
  <c r="Q556" i="6"/>
  <c r="Q564" i="6"/>
  <c r="Q572" i="6"/>
  <c r="Q580" i="6"/>
  <c r="Q588" i="6"/>
  <c r="Q20" i="6"/>
  <c r="Q28" i="6"/>
  <c r="Q36" i="6"/>
  <c r="Q60" i="6"/>
  <c r="Q68" i="6"/>
  <c r="Q84" i="6"/>
  <c r="Q108" i="6"/>
  <c r="Q116" i="6"/>
  <c r="Q140" i="6"/>
  <c r="Q156" i="6"/>
  <c r="Q164" i="6"/>
  <c r="Q180" i="6"/>
  <c r="Q188" i="6"/>
  <c r="Q204" i="6"/>
  <c r="Q15" i="6"/>
  <c r="Q23" i="6"/>
  <c r="Q33" i="6"/>
  <c r="Q39" i="6"/>
  <c r="Q63" i="6"/>
  <c r="Q79" i="6"/>
  <c r="Q87" i="6"/>
  <c r="Q97" i="6"/>
  <c r="Q111" i="6"/>
  <c r="Q127" i="6"/>
  <c r="Q135" i="6"/>
  <c r="Q145" i="6"/>
  <c r="Q159" i="6"/>
  <c r="Q175" i="6"/>
  <c r="Q183" i="6"/>
  <c r="Q191" i="6"/>
  <c r="Q207" i="6"/>
  <c r="Q215" i="6"/>
  <c r="Q225" i="6"/>
  <c r="Q239" i="6"/>
  <c r="Q247" i="6"/>
  <c r="Q257" i="6"/>
  <c r="Q273" i="6"/>
  <c r="Q287" i="6"/>
  <c r="Q295" i="6"/>
  <c r="Q305" i="6"/>
  <c r="Q321" i="6"/>
  <c r="Q327" i="6"/>
  <c r="Q335" i="6"/>
  <c r="Q337" i="6"/>
  <c r="Q343" i="6"/>
  <c r="Q351" i="6"/>
  <c r="Q353" i="6"/>
  <c r="Q359" i="6"/>
  <c r="Q367" i="6"/>
  <c r="Q375" i="6"/>
  <c r="Q383" i="6"/>
  <c r="Q385" i="6"/>
  <c r="Q391" i="6"/>
  <c r="Q399" i="6"/>
  <c r="Q401" i="6"/>
  <c r="Q407" i="6"/>
  <c r="Q415" i="6"/>
  <c r="Q417" i="6"/>
  <c r="Q423" i="6"/>
  <c r="Q431" i="6"/>
  <c r="Q433" i="6"/>
  <c r="Q439" i="6"/>
  <c r="Q447" i="6"/>
  <c r="Q455" i="6"/>
  <c r="Q463" i="6"/>
  <c r="Q471" i="6"/>
  <c r="Q479" i="6"/>
  <c r="Q487" i="6"/>
  <c r="Q495" i="6"/>
  <c r="Q503" i="6"/>
  <c r="Q511" i="6"/>
  <c r="Q519" i="6"/>
  <c r="Q527" i="6"/>
  <c r="Q535" i="6"/>
  <c r="Q543" i="6"/>
  <c r="Q551" i="6"/>
  <c r="Q559" i="6"/>
  <c r="Q567" i="6"/>
  <c r="Q7" i="6"/>
  <c r="Q17" i="6"/>
  <c r="Q31" i="6"/>
  <c r="Q47" i="6"/>
  <c r="Q49" i="6"/>
  <c r="Q55" i="6"/>
  <c r="Q65" i="6"/>
  <c r="Q71" i="6"/>
  <c r="Q81" i="6"/>
  <c r="Q95" i="6"/>
  <c r="Q103" i="6"/>
  <c r="Q113" i="6"/>
  <c r="Q119" i="6"/>
  <c r="Q129" i="6"/>
  <c r="Q143" i="6"/>
  <c r="Q151" i="6"/>
  <c r="Q161" i="6"/>
  <c r="Q167" i="6"/>
  <c r="Q177" i="6"/>
  <c r="Q193" i="6"/>
  <c r="Q199" i="6"/>
  <c r="Q209" i="6"/>
  <c r="Q223" i="6"/>
  <c r="Q231" i="6"/>
  <c r="Q241" i="6"/>
  <c r="Q255" i="6"/>
  <c r="Q263" i="6"/>
  <c r="Q271" i="6"/>
  <c r="Q279" i="6"/>
  <c r="Q289" i="6"/>
  <c r="Q303" i="6"/>
  <c r="Q311" i="6"/>
  <c r="Q319" i="6"/>
  <c r="Q369" i="6"/>
  <c r="Q8" i="6"/>
  <c r="Q24" i="6"/>
  <c r="Q32" i="6"/>
  <c r="Q48" i="6"/>
  <c r="Q64" i="6"/>
  <c r="Q72" i="6"/>
  <c r="Q88" i="6"/>
  <c r="Q112" i="6"/>
  <c r="Q136" i="6"/>
  <c r="Q152" i="6"/>
  <c r="Q184" i="6"/>
  <c r="Q192" i="6"/>
  <c r="Q208" i="6"/>
  <c r="Q224" i="6"/>
  <c r="Q240" i="6"/>
  <c r="Q248" i="6"/>
  <c r="Q256" i="6"/>
  <c r="Q264" i="6"/>
  <c r="Q272" i="6"/>
  <c r="Q280" i="6"/>
  <c r="Q288" i="6"/>
  <c r="Q296" i="6"/>
  <c r="Q304" i="6"/>
  <c r="Q312" i="6"/>
  <c r="Q16" i="6"/>
  <c r="Q40" i="6"/>
  <c r="Q56" i="6"/>
  <c r="Q80" i="6"/>
  <c r="Q96" i="6"/>
  <c r="Q104" i="6"/>
  <c r="Q120" i="6"/>
  <c r="Q128" i="6"/>
  <c r="Q144" i="6"/>
  <c r="Q160" i="6"/>
  <c r="Q168" i="6"/>
  <c r="Q176" i="6"/>
  <c r="Q200" i="6"/>
  <c r="Q216" i="6"/>
  <c r="Q232" i="6"/>
  <c r="Q35" i="6"/>
  <c r="Q67" i="6"/>
  <c r="Q107" i="6"/>
  <c r="Q115" i="6"/>
  <c r="Q139" i="6"/>
  <c r="Q155" i="6"/>
  <c r="Q163" i="6"/>
  <c r="Q187" i="6"/>
  <c r="Q203" i="6"/>
  <c r="Q211" i="6"/>
  <c r="Q227" i="6"/>
  <c r="Q235" i="6"/>
  <c r="Q251" i="6"/>
  <c r="Q259" i="6"/>
  <c r="Q267" i="6"/>
  <c r="Q275" i="6"/>
  <c r="Q283" i="6"/>
  <c r="Q291" i="6"/>
  <c r="Q299" i="6"/>
  <c r="Q307" i="6"/>
  <c r="Q315" i="6"/>
  <c r="Q323" i="6"/>
  <c r="Q331" i="6"/>
  <c r="Q339" i="6"/>
  <c r="Q347" i="6"/>
  <c r="Q355" i="6"/>
  <c r="Q363" i="6"/>
  <c r="Q371" i="6"/>
  <c r="Q379" i="6"/>
  <c r="Q387" i="6"/>
  <c r="Q395" i="6"/>
  <c r="Q403" i="6"/>
  <c r="Q411" i="6"/>
  <c r="Q419" i="6"/>
  <c r="Q427" i="6"/>
  <c r="Q435" i="6"/>
  <c r="Q443" i="6"/>
  <c r="Q499" i="6"/>
  <c r="Q507" i="6"/>
  <c r="Q515" i="6"/>
  <c r="Q523" i="6"/>
  <c r="Q531" i="6"/>
  <c r="Q539" i="6"/>
  <c r="Q547" i="6"/>
  <c r="Q555" i="6"/>
  <c r="Q563" i="6"/>
  <c r="Q571" i="6"/>
  <c r="Q3" i="6"/>
  <c r="Q43" i="6"/>
  <c r="Q59" i="6"/>
  <c r="Q99" i="6"/>
  <c r="Q123" i="6"/>
  <c r="Q147" i="6"/>
  <c r="Q171" i="6"/>
  <c r="Q179" i="6"/>
  <c r="Q195" i="6"/>
  <c r="Q219" i="6"/>
  <c r="Q243" i="6"/>
  <c r="Q11" i="6"/>
  <c r="Q27" i="6"/>
  <c r="Q75" i="6"/>
  <c r="Q91" i="6"/>
  <c r="Q131" i="6"/>
  <c r="Q22" i="6"/>
  <c r="Q30" i="6"/>
  <c r="Q38" i="6"/>
  <c r="Q54" i="6"/>
  <c r="Q78" i="6"/>
  <c r="Q86" i="6"/>
  <c r="Q102" i="6"/>
  <c r="Q126" i="6"/>
  <c r="Q142" i="6"/>
  <c r="Q150" i="6"/>
  <c r="Q158" i="6"/>
  <c r="Q174" i="6"/>
  <c r="Q190" i="6"/>
  <c r="Q198" i="6"/>
  <c r="Q206" i="6"/>
  <c r="Q214" i="6"/>
  <c r="Q222" i="6"/>
  <c r="Q230" i="6"/>
  <c r="Q238" i="6"/>
  <c r="Q246" i="6"/>
  <c r="Q254" i="6"/>
  <c r="Q262" i="6"/>
  <c r="Q270" i="6"/>
  <c r="Q278" i="6"/>
  <c r="Q286" i="6"/>
  <c r="Q294" i="6"/>
  <c r="Q302" i="6"/>
  <c r="Q310" i="6"/>
  <c r="Q318" i="6"/>
  <c r="Q326" i="6"/>
  <c r="Q334" i="6"/>
  <c r="Q342" i="6"/>
  <c r="Q350" i="6"/>
  <c r="Q358" i="6"/>
  <c r="Q366" i="6"/>
  <c r="Q374" i="6"/>
  <c r="Q382" i="6"/>
  <c r="Q390" i="6"/>
  <c r="Q398" i="6"/>
  <c r="Q406" i="6"/>
  <c r="Q414" i="6"/>
  <c r="Q422" i="6"/>
  <c r="Q430" i="6"/>
  <c r="Q438" i="6"/>
  <c r="Q446" i="6"/>
  <c r="Q454" i="6"/>
  <c r="Q462" i="6"/>
  <c r="Q470" i="6"/>
  <c r="Q478" i="6"/>
  <c r="Q486" i="6"/>
  <c r="Q494" i="6"/>
  <c r="Q502" i="6"/>
  <c r="Q510" i="6"/>
  <c r="Q518" i="6"/>
  <c r="Q526" i="6"/>
  <c r="Q534" i="6"/>
  <c r="Q542" i="6"/>
  <c r="Q550" i="6"/>
  <c r="Q558" i="6"/>
  <c r="Q566" i="6"/>
  <c r="Q574" i="6"/>
  <c r="Q582" i="6"/>
  <c r="Q590" i="6"/>
  <c r="Q19" i="6"/>
  <c r="Q51" i="6"/>
  <c r="Q83" i="6"/>
  <c r="Q6" i="6"/>
  <c r="Q14" i="6"/>
  <c r="Q46" i="6"/>
  <c r="Q62" i="6"/>
  <c r="Q70" i="6"/>
  <c r="Q94" i="6"/>
  <c r="Q110" i="6"/>
  <c r="Q118" i="6"/>
  <c r="Q134" i="6"/>
  <c r="Q166" i="6"/>
  <c r="Q182" i="6"/>
  <c r="Q579" i="6"/>
  <c r="Q587" i="6"/>
  <c r="Q595" i="6"/>
  <c r="Q603" i="6"/>
  <c r="Q611" i="6"/>
  <c r="Q619" i="6"/>
  <c r="Q627" i="6"/>
  <c r="Q635" i="6"/>
  <c r="Q643" i="6"/>
  <c r="Q651" i="6"/>
  <c r="Q659" i="6"/>
  <c r="Q667" i="6"/>
  <c r="Q675" i="6"/>
  <c r="Q683" i="6"/>
  <c r="Q691" i="6"/>
  <c r="Q699" i="6"/>
  <c r="Q707" i="6"/>
  <c r="Q715" i="6"/>
  <c r="Q723" i="6"/>
  <c r="Q731" i="6"/>
  <c r="Q739" i="6"/>
  <c r="Q747" i="6"/>
  <c r="Q755" i="6"/>
  <c r="Q763" i="6"/>
  <c r="Q771" i="6"/>
  <c r="Q779" i="6"/>
  <c r="Q787" i="6"/>
  <c r="Q795" i="6"/>
  <c r="Q803" i="6"/>
  <c r="Q811" i="6"/>
  <c r="Q819" i="6"/>
  <c r="Q827" i="6"/>
  <c r="Q835" i="6"/>
  <c r="Q843" i="6"/>
  <c r="Q851" i="6"/>
  <c r="Q859" i="6"/>
  <c r="Q867" i="6"/>
  <c r="Q875" i="6"/>
  <c r="Q883" i="6"/>
  <c r="Q891" i="6"/>
  <c r="Q899" i="6"/>
  <c r="Q907" i="6"/>
  <c r="Q915" i="6"/>
  <c r="Q923" i="6"/>
  <c r="Q931" i="6"/>
  <c r="Q939" i="6"/>
  <c r="Q947" i="6"/>
  <c r="Q955" i="6"/>
  <c r="Q963" i="6"/>
  <c r="Q971" i="6"/>
  <c r="Q979" i="6"/>
  <c r="Q987" i="6"/>
  <c r="Q995" i="6"/>
  <c r="Q630" i="6"/>
  <c r="Q638" i="6"/>
  <c r="Q646" i="6"/>
  <c r="Q654" i="6"/>
  <c r="Q662" i="6"/>
  <c r="Q670" i="6"/>
  <c r="Q838" i="6"/>
  <c r="Q457" i="6"/>
  <c r="Q473" i="6"/>
  <c r="Q489" i="6"/>
  <c r="Q505" i="6"/>
  <c r="Q521" i="6"/>
  <c r="Q537" i="6"/>
  <c r="Q553" i="6"/>
  <c r="Q569" i="6"/>
  <c r="Q585" i="6"/>
  <c r="Q601" i="6"/>
  <c r="Q617" i="6"/>
  <c r="Q633" i="6"/>
  <c r="Q649" i="6"/>
  <c r="Q665" i="6"/>
  <c r="Q681" i="6"/>
  <c r="Q697" i="6"/>
  <c r="Q713" i="6"/>
  <c r="Q729" i="6"/>
  <c r="Q745" i="6"/>
  <c r="Q761" i="6"/>
  <c r="Q777" i="6"/>
  <c r="Q793" i="6"/>
  <c r="Q809" i="6"/>
  <c r="Q825" i="6"/>
  <c r="Q841" i="6"/>
  <c r="Q857" i="6"/>
  <c r="Q873" i="6"/>
  <c r="Q889" i="6"/>
  <c r="Q905" i="6"/>
  <c r="Q921" i="6"/>
  <c r="Q937" i="6"/>
  <c r="Q953" i="6"/>
  <c r="Q969" i="6"/>
  <c r="Q985" i="6"/>
  <c r="Q1001" i="6"/>
  <c r="Q596" i="6"/>
  <c r="Q604" i="6"/>
  <c r="Q612" i="6"/>
  <c r="Q620" i="6"/>
  <c r="Q628" i="6"/>
  <c r="Q636" i="6"/>
  <c r="Q644" i="6"/>
  <c r="Q652" i="6"/>
  <c r="Q660" i="6"/>
  <c r="Q668" i="6"/>
  <c r="Q676" i="6"/>
  <c r="Q684" i="6"/>
  <c r="Q692" i="6"/>
  <c r="Q700" i="6"/>
  <c r="Q708" i="6"/>
  <c r="Q716" i="6"/>
  <c r="Q724" i="6"/>
  <c r="Q732" i="6"/>
  <c r="Q740" i="6"/>
  <c r="Q748" i="6"/>
  <c r="Q756" i="6"/>
  <c r="Q764" i="6"/>
  <c r="Q772" i="6"/>
  <c r="Q780" i="6"/>
  <c r="Q788" i="6"/>
  <c r="Q796" i="6"/>
  <c r="Q804" i="6"/>
  <c r="Q812" i="6"/>
  <c r="Q820" i="6"/>
  <c r="Q828" i="6"/>
  <c r="Q836" i="6"/>
  <c r="Q844" i="6"/>
  <c r="Q852" i="6"/>
  <c r="Q860" i="6"/>
  <c r="Q868" i="6"/>
  <c r="Q876" i="6"/>
  <c r="Q884" i="6"/>
  <c r="Q892" i="6"/>
  <c r="Q900" i="6"/>
  <c r="Q908" i="6"/>
  <c r="Q916" i="6"/>
  <c r="Q924" i="6"/>
  <c r="Q932" i="6"/>
  <c r="Q940" i="6"/>
  <c r="Q948" i="6"/>
  <c r="Q956" i="6"/>
  <c r="Q964" i="6"/>
  <c r="Q972" i="6"/>
  <c r="Q980" i="6"/>
  <c r="Q988" i="6"/>
  <c r="Q996" i="6"/>
  <c r="Q575" i="6"/>
  <c r="Q577" i="6"/>
  <c r="Q583" i="6"/>
  <c r="Q591" i="6"/>
  <c r="Q593" i="6"/>
  <c r="Q599" i="6"/>
  <c r="Q607" i="6"/>
  <c r="Q609" i="6"/>
  <c r="Q615" i="6"/>
  <c r="Q623" i="6"/>
  <c r="Q625" i="6"/>
  <c r="Q631" i="6"/>
  <c r="Q639" i="6"/>
  <c r="Q641" i="6"/>
  <c r="Q647" i="6"/>
  <c r="Q655" i="6"/>
  <c r="Q657" i="6"/>
  <c r="Q663" i="6"/>
  <c r="Q671" i="6"/>
  <c r="Q673" i="6"/>
  <c r="Q679" i="6"/>
  <c r="Q687" i="6"/>
  <c r="Q689" i="6"/>
  <c r="Q695" i="6"/>
  <c r="Q703" i="6"/>
  <c r="Q705" i="6"/>
  <c r="Q711" i="6"/>
  <c r="Q719" i="6"/>
  <c r="Q721" i="6"/>
  <c r="Q727" i="6"/>
  <c r="Q735" i="6"/>
  <c r="Q737" i="6"/>
  <c r="Q743" i="6"/>
  <c r="Q751" i="6"/>
  <c r="Q753" i="6"/>
  <c r="Q759" i="6"/>
  <c r="Q767" i="6"/>
  <c r="Q769" i="6"/>
  <c r="Q775" i="6"/>
  <c r="Q783" i="6"/>
  <c r="Q785" i="6"/>
  <c r="Q791" i="6"/>
  <c r="Q799" i="6"/>
  <c r="Q801" i="6"/>
  <c r="Q807" i="6"/>
  <c r="Q815" i="6"/>
  <c r="Q817" i="6"/>
  <c r="Q823" i="6"/>
  <c r="Q831" i="6"/>
  <c r="Q833" i="6"/>
  <c r="Q839" i="6"/>
  <c r="Q847" i="6"/>
  <c r="Q849" i="6"/>
  <c r="Q855" i="6"/>
  <c r="Q863" i="6"/>
  <c r="Q865" i="6"/>
  <c r="Q871" i="6"/>
  <c r="Q879" i="6"/>
  <c r="Q881" i="6"/>
  <c r="Q887" i="6"/>
  <c r="Q895" i="6"/>
  <c r="Q897" i="6"/>
  <c r="Q903" i="6"/>
  <c r="Q911" i="6"/>
  <c r="Q913" i="6"/>
  <c r="Q919" i="6"/>
  <c r="Q927" i="6"/>
  <c r="Q929" i="6"/>
  <c r="Q935" i="6"/>
  <c r="Q943" i="6"/>
  <c r="Q945" i="6"/>
  <c r="Q951" i="6"/>
  <c r="Q959" i="6"/>
  <c r="Q961" i="6"/>
  <c r="Q967" i="6"/>
  <c r="Q975" i="6"/>
  <c r="Q977" i="6"/>
  <c r="Q983" i="6"/>
  <c r="Q991" i="6"/>
  <c r="Q993" i="6"/>
  <c r="Q999" i="6"/>
  <c r="Q514" i="6"/>
  <c r="Q66" i="6"/>
  <c r="Q50" i="6"/>
  <c r="Q34" i="6"/>
  <c r="Q18" i="6"/>
  <c r="Q2" i="6"/>
  <c r="L2" i="6"/>
  <c r="N2" i="6"/>
  <c r="F1006" i="6"/>
  <c r="F1007" i="6" s="1"/>
  <c r="E1006" i="6"/>
  <c r="E1007" i="6" s="1"/>
  <c r="C1006" i="6"/>
  <c r="C1007" i="6" s="1"/>
  <c r="G1006" i="6"/>
  <c r="G1007" i="6" s="1"/>
  <c r="D1006" i="6"/>
  <c r="D1007" i="6" s="1"/>
  <c r="B1006" i="6"/>
  <c r="B1007" i="6" s="1"/>
  <c r="L893" i="6"/>
  <c r="M616" i="6"/>
  <c r="L724" i="6"/>
  <c r="L848" i="6"/>
  <c r="L896" i="6"/>
  <c r="L631" i="6"/>
  <c r="L762" i="6"/>
  <c r="L826" i="6"/>
  <c r="L898" i="6"/>
  <c r="L918" i="6"/>
  <c r="L934" i="6"/>
  <c r="L958" i="6"/>
  <c r="L341" i="6"/>
  <c r="L978" i="6"/>
  <c r="L407" i="6"/>
  <c r="L459" i="6"/>
  <c r="M491" i="6"/>
  <c r="L503" i="6"/>
  <c r="L903" i="6"/>
  <c r="M939" i="6"/>
  <c r="N951" i="6"/>
  <c r="L90" i="6"/>
  <c r="M266" i="6"/>
  <c r="M282" i="6"/>
  <c r="M298" i="6"/>
  <c r="M306" i="6"/>
  <c r="N318" i="6"/>
  <c r="L451" i="6"/>
  <c r="L515" i="6"/>
  <c r="L519" i="6"/>
  <c r="L859" i="6"/>
  <c r="N658" i="6"/>
  <c r="O667" i="6"/>
  <c r="P667" i="6" s="1"/>
  <c r="O670" i="6"/>
  <c r="P670" i="6" s="1"/>
  <c r="M714" i="6"/>
  <c r="N446" i="6"/>
  <c r="L601" i="6"/>
  <c r="L673" i="6"/>
  <c r="L681" i="6"/>
  <c r="M809" i="6"/>
  <c r="M825" i="6"/>
  <c r="L11" i="6"/>
  <c r="M127" i="6"/>
  <c r="M155" i="6"/>
  <c r="L171" i="6"/>
  <c r="O187" i="6"/>
  <c r="P187" i="6" s="1"/>
  <c r="L191" i="6"/>
  <c r="L500" i="6"/>
  <c r="M20" i="6"/>
  <c r="O522" i="6"/>
  <c r="P522" i="6" s="1"/>
  <c r="M19" i="6"/>
  <c r="L23" i="6"/>
  <c r="L55" i="6"/>
  <c r="L271" i="6"/>
  <c r="L287" i="6"/>
  <c r="L295" i="6"/>
  <c r="L303" i="6"/>
  <c r="L311" i="6"/>
  <c r="M335" i="6"/>
  <c r="O343" i="6"/>
  <c r="P343" i="6" s="1"/>
  <c r="L508" i="6"/>
  <c r="M589" i="6"/>
  <c r="O334" i="6"/>
  <c r="P334" i="6" s="1"/>
  <c r="M22" i="6"/>
  <c r="L42" i="6"/>
  <c r="M54" i="6"/>
  <c r="N154" i="6"/>
  <c r="L516" i="6"/>
  <c r="O588" i="6"/>
  <c r="P588" i="6" s="1"/>
  <c r="N640" i="6"/>
  <c r="N262" i="6"/>
  <c r="M281" i="6"/>
  <c r="M600" i="6"/>
  <c r="M860" i="6"/>
  <c r="N973" i="6"/>
  <c r="N985" i="6"/>
  <c r="M194" i="6"/>
  <c r="M249" i="6"/>
  <c r="L405" i="6"/>
  <c r="L563" i="6"/>
  <c r="L575" i="6"/>
  <c r="L595" i="6"/>
  <c r="M28" i="6"/>
  <c r="M36" i="6"/>
  <c r="M44" i="6"/>
  <c r="L52" i="6"/>
  <c r="L60" i="6"/>
  <c r="L96" i="6"/>
  <c r="L116" i="6"/>
  <c r="L184" i="6"/>
  <c r="L192" i="6"/>
  <c r="N232" i="6"/>
  <c r="N498" i="6"/>
  <c r="L511" i="6"/>
  <c r="L535" i="6"/>
  <c r="M539" i="6"/>
  <c r="L547" i="6"/>
  <c r="L835" i="6"/>
  <c r="N887" i="6"/>
  <c r="M988" i="6"/>
  <c r="L4" i="6"/>
  <c r="M12" i="6"/>
  <c r="N45" i="6"/>
  <c r="L143" i="6"/>
  <c r="N146" i="6"/>
  <c r="L159" i="6"/>
  <c r="L179" i="6"/>
  <c r="M188" i="6"/>
  <c r="L447" i="6"/>
  <c r="M502" i="6"/>
  <c r="M510" i="6"/>
  <c r="M514" i="6"/>
  <c r="O580" i="6"/>
  <c r="P580" i="6" s="1"/>
  <c r="L629" i="6"/>
  <c r="L698" i="6"/>
  <c r="L810" i="6"/>
  <c r="L818" i="6"/>
  <c r="N884" i="6"/>
  <c r="L908" i="6"/>
  <c r="N912" i="6"/>
  <c r="M944" i="6"/>
  <c r="M948" i="6"/>
  <c r="M956" i="6"/>
  <c r="M970" i="6"/>
  <c r="L738" i="6"/>
  <c r="L750" i="6"/>
  <c r="L758" i="6"/>
  <c r="M839" i="6"/>
  <c r="M892" i="6"/>
  <c r="N896" i="6"/>
  <c r="L106" i="6"/>
  <c r="O101" i="6"/>
  <c r="P101" i="6" s="1"/>
  <c r="N133" i="6"/>
  <c r="N170" i="6"/>
  <c r="L195" i="6"/>
  <c r="M313" i="6"/>
  <c r="N426" i="6"/>
  <c r="M518" i="6"/>
  <c r="N614" i="6"/>
  <c r="N626" i="6"/>
  <c r="M628" i="6"/>
  <c r="N632" i="6"/>
  <c r="L661" i="6"/>
  <c r="M718" i="6"/>
  <c r="N880" i="6"/>
  <c r="L944" i="6"/>
  <c r="M972" i="6"/>
  <c r="L167" i="6"/>
  <c r="L235" i="6"/>
  <c r="O251" i="6"/>
  <c r="P251" i="6" s="1"/>
  <c r="O261" i="6"/>
  <c r="P261" i="6" s="1"/>
  <c r="M599" i="6"/>
  <c r="N644" i="6"/>
  <c r="N648" i="6"/>
  <c r="L701" i="6"/>
  <c r="M709" i="6"/>
  <c r="M717" i="6"/>
  <c r="O736" i="6"/>
  <c r="P736" i="6" s="1"/>
  <c r="N744" i="6"/>
  <c r="N748" i="6"/>
  <c r="N752" i="6"/>
  <c r="N756" i="6"/>
  <c r="N760" i="6"/>
  <c r="M766" i="6"/>
  <c r="L773" i="6"/>
  <c r="M786" i="6"/>
  <c r="M790" i="6"/>
  <c r="M798" i="6"/>
  <c r="M805" i="6"/>
  <c r="M817" i="6"/>
  <c r="M834" i="6"/>
  <c r="N838" i="6"/>
  <c r="O886" i="6"/>
  <c r="P886" i="6" s="1"/>
  <c r="M919" i="6"/>
  <c r="L80" i="6"/>
  <c r="L84" i="6"/>
  <c r="M88" i="6"/>
  <c r="N230" i="6"/>
  <c r="L479" i="6"/>
  <c r="M490" i="6"/>
  <c r="L504" i="6"/>
  <c r="M595" i="6"/>
  <c r="L615" i="6"/>
  <c r="O623" i="6"/>
  <c r="P623" i="6" s="1"/>
  <c r="L627" i="6"/>
  <c r="M716" i="6"/>
  <c r="M833" i="6"/>
  <c r="N870" i="6"/>
  <c r="O926" i="6"/>
  <c r="P926" i="6" s="1"/>
  <c r="M930" i="6"/>
  <c r="L942" i="6"/>
  <c r="L118" i="6"/>
  <c r="L63" i="6"/>
  <c r="M79" i="6"/>
  <c r="M83" i="6"/>
  <c r="L91" i="6"/>
  <c r="L107" i="6"/>
  <c r="N153" i="6"/>
  <c r="N226" i="6"/>
  <c r="L275" i="6"/>
  <c r="M467" i="6"/>
  <c r="M499" i="6"/>
  <c r="O695" i="6"/>
  <c r="P695" i="6" s="1"/>
  <c r="N700" i="6"/>
  <c r="N788" i="6"/>
  <c r="O796" i="6"/>
  <c r="P796" i="6" s="1"/>
  <c r="O804" i="6"/>
  <c r="P804" i="6" s="1"/>
  <c r="M844" i="6"/>
  <c r="L861" i="6"/>
  <c r="M898" i="6"/>
  <c r="L938" i="6"/>
  <c r="L990" i="6"/>
  <c r="M131" i="6"/>
  <c r="N62" i="6"/>
  <c r="M70" i="6"/>
  <c r="L82" i="6"/>
  <c r="M95" i="6"/>
  <c r="M147" i="6"/>
  <c r="L151" i="6"/>
  <c r="O448" i="6"/>
  <c r="P448" i="6" s="1"/>
  <c r="N470" i="6"/>
  <c r="M473" i="6"/>
  <c r="M515" i="6"/>
  <c r="N544" i="6"/>
  <c r="M565" i="6"/>
  <c r="L597" i="6"/>
  <c r="L600" i="6"/>
  <c r="N672" i="6"/>
  <c r="N688" i="6"/>
  <c r="M719" i="6"/>
  <c r="N784" i="6"/>
  <c r="L807" i="6"/>
  <c r="L856" i="6"/>
  <c r="N897" i="6"/>
  <c r="N906" i="6"/>
  <c r="L909" i="6"/>
  <c r="N913" i="6"/>
  <c r="O929" i="6"/>
  <c r="P929" i="6" s="1"/>
  <c r="O998" i="6"/>
  <c r="P998" i="6" s="1"/>
  <c r="L58" i="6"/>
  <c r="L75" i="6"/>
  <c r="L87" i="6"/>
  <c r="N130" i="6"/>
  <c r="O229" i="6"/>
  <c r="P229" i="6" s="1"/>
  <c r="O248" i="6"/>
  <c r="P248" i="6" s="1"/>
  <c r="N294" i="6"/>
  <c r="M318" i="6"/>
  <c r="L403" i="6"/>
  <c r="N404" i="6"/>
  <c r="L435" i="6"/>
  <c r="L495" i="6"/>
  <c r="L499" i="6"/>
  <c r="M535" i="6"/>
  <c r="O536" i="6"/>
  <c r="P536" i="6" s="1"/>
  <c r="M575" i="6"/>
  <c r="L585" i="6"/>
  <c r="L589" i="6"/>
  <c r="O594" i="6"/>
  <c r="P594" i="6" s="1"/>
  <c r="N613" i="6"/>
  <c r="N625" i="6"/>
  <c r="M627" i="6"/>
  <c r="N637" i="6"/>
  <c r="N641" i="6"/>
  <c r="L666" i="6"/>
  <c r="N674" i="6"/>
  <c r="O683" i="6"/>
  <c r="P683" i="6" s="1"/>
  <c r="O686" i="6"/>
  <c r="P686" i="6" s="1"/>
  <c r="N712" i="6"/>
  <c r="M715" i="6"/>
  <c r="M760" i="6"/>
  <c r="L765" i="6"/>
  <c r="N772" i="6"/>
  <c r="M780" i="6"/>
  <c r="L785" i="6"/>
  <c r="L789" i="6"/>
  <c r="M793" i="6"/>
  <c r="N797" i="6"/>
  <c r="M804" i="6"/>
  <c r="N809" i="6"/>
  <c r="L814" i="6"/>
  <c r="L827" i="6"/>
  <c r="L831" i="6"/>
  <c r="N837" i="6"/>
  <c r="L845" i="6"/>
  <c r="N849" i="6"/>
  <c r="O862" i="6"/>
  <c r="P862" i="6" s="1"/>
  <c r="N866" i="6"/>
  <c r="M871" i="6"/>
  <c r="M882" i="6"/>
  <c r="N895" i="6"/>
  <c r="N917" i="6"/>
  <c r="L930" i="6"/>
  <c r="N947" i="6"/>
  <c r="L948" i="6"/>
  <c r="M964" i="6"/>
  <c r="N968" i="6"/>
  <c r="N969" i="6"/>
  <c r="N977" i="6"/>
  <c r="M982" i="6"/>
  <c r="N989" i="6"/>
  <c r="N993" i="6"/>
  <c r="N997" i="6"/>
  <c r="M46" i="6"/>
  <c r="L12" i="6"/>
  <c r="L20" i="6"/>
  <c r="N25" i="6"/>
  <c r="L74" i="6"/>
  <c r="N86" i="6"/>
  <c r="O128" i="6"/>
  <c r="P128" i="6" s="1"/>
  <c r="O156" i="6"/>
  <c r="P156" i="6" s="1"/>
  <c r="O173" i="6"/>
  <c r="P173" i="6" s="1"/>
  <c r="M192" i="6"/>
  <c r="O233" i="6"/>
  <c r="P233" i="6" s="1"/>
  <c r="N237" i="6"/>
  <c r="N242" i="6"/>
  <c r="L267" i="6"/>
  <c r="M277" i="6"/>
  <c r="N290" i="6"/>
  <c r="M310" i="6"/>
  <c r="N406" i="6"/>
  <c r="L411" i="6"/>
  <c r="N414" i="6"/>
  <c r="L427" i="6"/>
  <c r="N430" i="6"/>
  <c r="L439" i="6"/>
  <c r="N442" i="6"/>
  <c r="L472" i="6"/>
  <c r="M498" i="6"/>
  <c r="M503" i="6"/>
  <c r="L539" i="6"/>
  <c r="M543" i="6"/>
  <c r="M547" i="6"/>
  <c r="O568" i="6"/>
  <c r="P568" i="6" s="1"/>
  <c r="N636" i="6"/>
  <c r="N645" i="6"/>
  <c r="L665" i="6"/>
  <c r="L682" i="6"/>
  <c r="N690" i="6"/>
  <c r="O699" i="6"/>
  <c r="P699" i="6" s="1"/>
  <c r="O702" i="6"/>
  <c r="P702" i="6" s="1"/>
  <c r="O707" i="6"/>
  <c r="P707" i="6" s="1"/>
  <c r="O711" i="6"/>
  <c r="P711" i="6" s="1"/>
  <c r="O727" i="6"/>
  <c r="P727" i="6" s="1"/>
  <c r="O751" i="6"/>
  <c r="P751" i="6" s="1"/>
  <c r="N891" i="6"/>
  <c r="L952" i="6"/>
  <c r="N981" i="6"/>
  <c r="M8" i="6"/>
  <c r="O15" i="6"/>
  <c r="P15" i="6" s="1"/>
  <c r="O57" i="6"/>
  <c r="P57" i="6" s="1"/>
  <c r="O81" i="6"/>
  <c r="P81" i="6" s="1"/>
  <c r="M100" i="6"/>
  <c r="M104" i="6"/>
  <c r="M112" i="6"/>
  <c r="O127" i="6"/>
  <c r="P127" i="6" s="1"/>
  <c r="N137" i="6"/>
  <c r="O155" i="6"/>
  <c r="P155" i="6" s="1"/>
  <c r="N191" i="6"/>
  <c r="O293" i="6"/>
  <c r="P293" i="6" s="1"/>
  <c r="N398" i="6"/>
  <c r="M495" i="6"/>
  <c r="O505" i="6"/>
  <c r="P505" i="6" s="1"/>
  <c r="M519" i="6"/>
  <c r="M603" i="6"/>
  <c r="N624" i="6"/>
  <c r="M724" i="6"/>
  <c r="O763" i="6"/>
  <c r="P763" i="6" s="1"/>
  <c r="O787" i="6"/>
  <c r="P787" i="6" s="1"/>
  <c r="N792" i="6"/>
  <c r="O795" i="6"/>
  <c r="P795" i="6" s="1"/>
  <c r="M799" i="6"/>
  <c r="O803" i="6"/>
  <c r="P803" i="6" s="1"/>
  <c r="N813" i="6"/>
  <c r="N817" i="6"/>
  <c r="L822" i="6"/>
  <c r="L844" i="6"/>
  <c r="N869" i="6"/>
  <c r="N881" i="6"/>
  <c r="N929" i="6"/>
  <c r="N946" i="6"/>
  <c r="L972" i="6"/>
  <c r="M980" i="6"/>
  <c r="M996" i="6"/>
  <c r="N1001" i="6"/>
  <c r="M4" i="6"/>
  <c r="L7" i="6"/>
  <c r="O13" i="6"/>
  <c r="P13" i="6" s="1"/>
  <c r="L36" i="6"/>
  <c r="N77" i="6"/>
  <c r="M99" i="6"/>
  <c r="L103" i="6"/>
  <c r="M111" i="6"/>
  <c r="M123" i="6"/>
  <c r="L131" i="6"/>
  <c r="M151" i="6"/>
  <c r="M159" i="6"/>
  <c r="N190" i="6"/>
  <c r="O192" i="6"/>
  <c r="P192" i="6" s="1"/>
  <c r="M309" i="6"/>
  <c r="O393" i="6"/>
  <c r="P393" i="6" s="1"/>
  <c r="N394" i="6"/>
  <c r="L397" i="6"/>
  <c r="N409" i="6"/>
  <c r="N417" i="6"/>
  <c r="N421" i="6"/>
  <c r="L491" i="6"/>
  <c r="O494" i="6"/>
  <c r="P494" i="6" s="1"/>
  <c r="O514" i="6"/>
  <c r="P514" i="6" s="1"/>
  <c r="N517" i="6"/>
  <c r="L559" i="6"/>
  <c r="M571" i="6"/>
  <c r="O583" i="6"/>
  <c r="P583" i="6" s="1"/>
  <c r="L614" i="6"/>
  <c r="L618" i="6"/>
  <c r="O619" i="6"/>
  <c r="P619" i="6" s="1"/>
  <c r="L626" i="6"/>
  <c r="M660" i="6"/>
  <c r="N664" i="6"/>
  <c r="L669" i="6"/>
  <c r="L677" i="6"/>
  <c r="L689" i="6"/>
  <c r="L697" i="6"/>
  <c r="L705" i="6"/>
  <c r="M706" i="6"/>
  <c r="M722" i="6"/>
  <c r="M730" i="6"/>
  <c r="O743" i="6"/>
  <c r="P743" i="6" s="1"/>
  <c r="N780" i="6"/>
  <c r="O783" i="6"/>
  <c r="P783" i="6" s="1"/>
  <c r="N803" i="6"/>
  <c r="M843" i="6"/>
  <c r="L860" i="6"/>
  <c r="N885" i="6"/>
  <c r="M904" i="6"/>
  <c r="L907" i="6"/>
  <c r="M928" i="6"/>
  <c r="M932" i="6"/>
  <c r="O943" i="6"/>
  <c r="P943" i="6" s="1"/>
  <c r="N950" i="6"/>
  <c r="L984" i="6"/>
  <c r="M3" i="6"/>
  <c r="L28" i="6"/>
  <c r="M32" i="6"/>
  <c r="L35" i="6"/>
  <c r="O39" i="6"/>
  <c r="P39" i="6" s="1"/>
  <c r="L43" i="6"/>
  <c r="L98" i="6"/>
  <c r="M102" i="6"/>
  <c r="L114" i="6"/>
  <c r="N122" i="6"/>
  <c r="M135" i="6"/>
  <c r="M139" i="6"/>
  <c r="M143" i="6"/>
  <c r="L146" i="6"/>
  <c r="L147" i="6"/>
  <c r="N149" i="6"/>
  <c r="O181" i="6"/>
  <c r="P181" i="6" s="1"/>
  <c r="M185" i="6"/>
  <c r="L194" i="6"/>
  <c r="O228" i="6"/>
  <c r="P228" i="6" s="1"/>
  <c r="N274" i="6"/>
  <c r="L279" i="6"/>
  <c r="L291" i="6"/>
  <c r="M340" i="6"/>
  <c r="M401" i="6"/>
  <c r="M405" i="6"/>
  <c r="L471" i="6"/>
  <c r="L475" i="6"/>
  <c r="L484" i="6"/>
  <c r="L488" i="6"/>
  <c r="L507" i="6"/>
  <c r="M511" i="6"/>
  <c r="L512" i="6"/>
  <c r="M542" i="6"/>
  <c r="O550" i="6"/>
  <c r="P550" i="6" s="1"/>
  <c r="L551" i="6"/>
  <c r="N610" i="6"/>
  <c r="M676" i="6"/>
  <c r="N680" i="6"/>
  <c r="L685" i="6"/>
  <c r="L693" i="6"/>
  <c r="O713" i="6"/>
  <c r="P713" i="6" s="1"/>
  <c r="L722" i="6"/>
  <c r="O742" i="6"/>
  <c r="P742" i="6" s="1"/>
  <c r="L746" i="6"/>
  <c r="L754" i="6"/>
  <c r="L766" i="6"/>
  <c r="O771" i="6"/>
  <c r="P771" i="6" s="1"/>
  <c r="L778" i="6"/>
  <c r="L782" i="6"/>
  <c r="L786" i="6"/>
  <c r="L790" i="6"/>
  <c r="M794" i="6"/>
  <c r="L798" i="6"/>
  <c r="N802" i="6"/>
  <c r="L811" i="6"/>
  <c r="L815" i="6"/>
  <c r="N821" i="6"/>
  <c r="N825" i="6"/>
  <c r="L830" i="6"/>
  <c r="N855" i="6"/>
  <c r="L877" i="6"/>
  <c r="L880" i="6"/>
  <c r="M899" i="6"/>
  <c r="M902" i="6"/>
  <c r="M903" i="6"/>
  <c r="M908" i="6"/>
  <c r="N916" i="6"/>
  <c r="L919" i="6"/>
  <c r="L928" i="6"/>
  <c r="N945" i="6"/>
  <c r="L954" i="6"/>
  <c r="L962" i="6"/>
  <c r="L970" i="6"/>
  <c r="O975" i="6"/>
  <c r="P975" i="6" s="1"/>
  <c r="M2" i="6"/>
  <c r="N6" i="6"/>
  <c r="M6" i="6"/>
  <c r="L18" i="6"/>
  <c r="O27" i="6"/>
  <c r="P27" i="6" s="1"/>
  <c r="L31" i="6"/>
  <c r="O37" i="6"/>
  <c r="P37" i="6" s="1"/>
  <c r="L47" i="6"/>
  <c r="M52" i="6"/>
  <c r="M60" i="6"/>
  <c r="M68" i="6"/>
  <c r="N73" i="6"/>
  <c r="M107" i="6"/>
  <c r="N126" i="6"/>
  <c r="L130" i="6"/>
  <c r="L163" i="6"/>
  <c r="L187" i="6"/>
  <c r="L227" i="6"/>
  <c r="L299" i="6"/>
  <c r="L307" i="6"/>
  <c r="O352" i="6"/>
  <c r="P352" i="6" s="1"/>
  <c r="N462" i="6"/>
  <c r="O472" i="6"/>
  <c r="P472" i="6" s="1"/>
  <c r="M483" i="6"/>
  <c r="M487" i="6"/>
  <c r="O506" i="6"/>
  <c r="P506" i="6" s="1"/>
  <c r="L520" i="6"/>
  <c r="M525" i="6"/>
  <c r="M529" i="6"/>
  <c r="M550" i="6"/>
  <c r="M563" i="6"/>
  <c r="M574" i="6"/>
  <c r="L609" i="6"/>
  <c r="L613" i="6"/>
  <c r="L625" i="6"/>
  <c r="N634" i="6"/>
  <c r="O635" i="6"/>
  <c r="P635" i="6" s="1"/>
  <c r="O663" i="6"/>
  <c r="P663" i="6" s="1"/>
  <c r="N668" i="6"/>
  <c r="M692" i="6"/>
  <c r="N696" i="6"/>
  <c r="L708" i="6"/>
  <c r="M710" i="6"/>
  <c r="N721" i="6"/>
  <c r="O726" i="6"/>
  <c r="P726" i="6" s="1"/>
  <c r="M733" i="6"/>
  <c r="N745" i="6"/>
  <c r="L753" i="6"/>
  <c r="O770" i="6"/>
  <c r="P770" i="6" s="1"/>
  <c r="O807" i="6"/>
  <c r="P807" i="6" s="1"/>
  <c r="N834" i="6"/>
  <c r="L888" i="6"/>
  <c r="M914" i="6"/>
  <c r="L927" i="6"/>
  <c r="L931" i="6"/>
  <c r="N933" i="6"/>
  <c r="O949" i="6"/>
  <c r="P949" i="6" s="1"/>
  <c r="N953" i="6"/>
  <c r="N974" i="6"/>
  <c r="L982" i="6"/>
  <c r="O9" i="6"/>
  <c r="P9" i="6" s="1"/>
  <c r="M30" i="6"/>
  <c r="N50" i="6"/>
  <c r="M51" i="6"/>
  <c r="M59" i="6"/>
  <c r="M64" i="6"/>
  <c r="L67" i="6"/>
  <c r="M71" i="6"/>
  <c r="M84" i="6"/>
  <c r="M91" i="6"/>
  <c r="O93" i="6"/>
  <c r="P93" i="6" s="1"/>
  <c r="O97" i="6"/>
  <c r="P97" i="6" s="1"/>
  <c r="O105" i="6"/>
  <c r="P105" i="6" s="1"/>
  <c r="O113" i="6"/>
  <c r="P113" i="6" s="1"/>
  <c r="N117" i="6"/>
  <c r="N121" i="6"/>
  <c r="N138" i="6"/>
  <c r="M166" i="6"/>
  <c r="M171" i="6"/>
  <c r="O185" i="6"/>
  <c r="P185" i="6" s="1"/>
  <c r="M230" i="6"/>
  <c r="L243" i="6"/>
  <c r="L259" i="6"/>
  <c r="O277" i="6"/>
  <c r="P277" i="6" s="1"/>
  <c r="M278" i="6"/>
  <c r="M290" i="6"/>
  <c r="L319" i="6"/>
  <c r="L399" i="6"/>
  <c r="N453" i="6"/>
  <c r="M506" i="6"/>
  <c r="N549" i="6"/>
  <c r="N553" i="6"/>
  <c r="L599" i="6"/>
  <c r="N621" i="6"/>
  <c r="L630" i="6"/>
  <c r="O679" i="6"/>
  <c r="P679" i="6" s="1"/>
  <c r="N684" i="6"/>
  <c r="L721" i="6"/>
  <c r="M725" i="6"/>
  <c r="N737" i="6"/>
  <c r="L749" i="6"/>
  <c r="L757" i="6"/>
  <c r="L761" i="6"/>
  <c r="O769" i="6"/>
  <c r="P769" i="6" s="1"/>
  <c r="L774" i="6"/>
  <c r="L777" i="6"/>
  <c r="L781" i="6"/>
  <c r="M806" i="6"/>
  <c r="L819" i="6"/>
  <c r="L823" i="6"/>
  <c r="N829" i="6"/>
  <c r="O833" i="6"/>
  <c r="P833" i="6" s="1"/>
  <c r="N850" i="6"/>
  <c r="O867" i="6"/>
  <c r="P867" i="6" s="1"/>
  <c r="N868" i="6"/>
  <c r="M872" i="6"/>
  <c r="M876" i="6"/>
  <c r="O897" i="6"/>
  <c r="P897" i="6" s="1"/>
  <c r="N907" i="6"/>
  <c r="O914" i="6"/>
  <c r="P914" i="6" s="1"/>
  <c r="L935" i="6"/>
  <c r="N957" i="6"/>
  <c r="N961" i="6"/>
  <c r="N965" i="6"/>
  <c r="O971" i="6"/>
  <c r="P971" i="6" s="1"/>
  <c r="L986" i="6"/>
  <c r="L994" i="6"/>
  <c r="N331" i="6"/>
  <c r="L331" i="6"/>
  <c r="N9" i="6"/>
  <c r="O18" i="6"/>
  <c r="P18" i="6" s="1"/>
  <c r="N38" i="6"/>
  <c r="M50" i="6"/>
  <c r="O67" i="6"/>
  <c r="P67" i="6" s="1"/>
  <c r="O73" i="6"/>
  <c r="P73" i="6" s="1"/>
  <c r="N78" i="6"/>
  <c r="N85" i="6"/>
  <c r="O92" i="6"/>
  <c r="P92" i="6" s="1"/>
  <c r="O98" i="6"/>
  <c r="P98" i="6" s="1"/>
  <c r="N110" i="6"/>
  <c r="N129" i="6"/>
  <c r="N142" i="6"/>
  <c r="O237" i="6"/>
  <c r="P237" i="6" s="1"/>
  <c r="N245" i="6"/>
  <c r="O245" i="6"/>
  <c r="P245" i="6" s="1"/>
  <c r="M245" i="6"/>
  <c r="N250" i="6"/>
  <c r="M250" i="6"/>
  <c r="N258" i="6"/>
  <c r="M258" i="6"/>
  <c r="N263" i="6"/>
  <c r="L263" i="6"/>
  <c r="N283" i="6"/>
  <c r="L283" i="6"/>
  <c r="N339" i="6"/>
  <c r="O339" i="6"/>
  <c r="P339" i="6" s="1"/>
  <c r="O431" i="6"/>
  <c r="P431" i="6" s="1"/>
  <c r="L431" i="6"/>
  <c r="O523" i="6"/>
  <c r="P523" i="6" s="1"/>
  <c r="L523" i="6"/>
  <c r="L558" i="6"/>
  <c r="O558" i="6"/>
  <c r="P558" i="6" s="1"/>
  <c r="O567" i="6"/>
  <c r="P567" i="6" s="1"/>
  <c r="M567" i="6"/>
  <c r="L567" i="6"/>
  <c r="M176" i="6"/>
  <c r="L176" i="6"/>
  <c r="N532" i="6"/>
  <c r="L532" i="6"/>
  <c r="O2" i="6"/>
  <c r="P2" i="6" s="1"/>
  <c r="L16" i="6"/>
  <c r="N26" i="6"/>
  <c r="N33" i="6"/>
  <c r="M40" i="6"/>
  <c r="O5" i="6"/>
  <c r="P5" i="6" s="1"/>
  <c r="M11" i="6"/>
  <c r="L19" i="6"/>
  <c r="M26" i="6"/>
  <c r="M35" i="6"/>
  <c r="O43" i="6"/>
  <c r="P43" i="6" s="1"/>
  <c r="O53" i="6"/>
  <c r="P53" i="6" s="1"/>
  <c r="O55" i="6"/>
  <c r="P55" i="6" s="1"/>
  <c r="N61" i="6"/>
  <c r="N66" i="6"/>
  <c r="L71" i="6"/>
  <c r="O78" i="6"/>
  <c r="P78" i="6" s="1"/>
  <c r="M82" i="6"/>
  <c r="O90" i="6"/>
  <c r="P90" i="6" s="1"/>
  <c r="O96" i="6"/>
  <c r="P96" i="6" s="1"/>
  <c r="O110" i="6"/>
  <c r="P110" i="6" s="1"/>
  <c r="M114" i="6"/>
  <c r="M134" i="6"/>
  <c r="L139" i="6"/>
  <c r="M146" i="6"/>
  <c r="N165" i="6"/>
  <c r="M175" i="6"/>
  <c r="N175" i="6"/>
  <c r="L175" i="6"/>
  <c r="M180" i="6"/>
  <c r="O180" i="6"/>
  <c r="P180" i="6" s="1"/>
  <c r="M184" i="6"/>
  <c r="M262" i="6"/>
  <c r="N306" i="6"/>
  <c r="N317" i="6"/>
  <c r="O317" i="6"/>
  <c r="P317" i="6" s="1"/>
  <c r="N326" i="6"/>
  <c r="M326" i="6"/>
  <c r="L356" i="6"/>
  <c r="M356" i="6"/>
  <c r="O443" i="6"/>
  <c r="P443" i="6" s="1"/>
  <c r="L443" i="6"/>
  <c r="O453" i="6"/>
  <c r="P453" i="6" s="1"/>
  <c r="O469" i="6"/>
  <c r="P469" i="6" s="1"/>
  <c r="O527" i="6"/>
  <c r="P527" i="6" s="1"/>
  <c r="M527" i="6"/>
  <c r="L527" i="6"/>
  <c r="O531" i="6"/>
  <c r="P531" i="6" s="1"/>
  <c r="M531" i="6"/>
  <c r="L531" i="6"/>
  <c r="M584" i="6"/>
  <c r="L584" i="6"/>
  <c r="N14" i="6"/>
  <c r="N21" i="6"/>
  <c r="O6" i="6"/>
  <c r="P6" i="6" s="1"/>
  <c r="N7" i="6"/>
  <c r="N13" i="6"/>
  <c r="N18" i="6"/>
  <c r="O19" i="6"/>
  <c r="P19" i="6" s="1"/>
  <c r="O29" i="6"/>
  <c r="P29" i="6" s="1"/>
  <c r="O31" i="6"/>
  <c r="P31" i="6" s="1"/>
  <c r="N37" i="6"/>
  <c r="N42" i="6"/>
  <c r="O49" i="6"/>
  <c r="P49" i="6" s="1"/>
  <c r="N54" i="6"/>
  <c r="M56" i="6"/>
  <c r="L59" i="6"/>
  <c r="L66" i="6"/>
  <c r="O77" i="6"/>
  <c r="P77" i="6" s="1"/>
  <c r="L83" i="6"/>
  <c r="M92" i="6"/>
  <c r="O95" i="6"/>
  <c r="P95" i="6" s="1"/>
  <c r="M103" i="6"/>
  <c r="N105" i="6"/>
  <c r="N115" i="6"/>
  <c r="M116" i="6"/>
  <c r="O159" i="6"/>
  <c r="P159" i="6" s="1"/>
  <c r="O160" i="6"/>
  <c r="P160" i="6" s="1"/>
  <c r="N161" i="6"/>
  <c r="N169" i="6"/>
  <c r="L231" i="6"/>
  <c r="N261" i="6"/>
  <c r="M261" i="6"/>
  <c r="N347" i="6"/>
  <c r="L347" i="6"/>
  <c r="N413" i="6"/>
  <c r="L413" i="6"/>
  <c r="M469" i="6"/>
  <c r="L566" i="6"/>
  <c r="O566" i="6"/>
  <c r="P566" i="6" s="1"/>
  <c r="L570" i="6"/>
  <c r="O570" i="6"/>
  <c r="P570" i="6" s="1"/>
  <c r="O65" i="6"/>
  <c r="P65" i="6" s="1"/>
  <c r="O89" i="6"/>
  <c r="P89" i="6" s="1"/>
  <c r="L100" i="6"/>
  <c r="N102" i="6"/>
  <c r="O109" i="6"/>
  <c r="P109" i="6" s="1"/>
  <c r="L112" i="6"/>
  <c r="O139" i="6"/>
  <c r="P139" i="6" s="1"/>
  <c r="O140" i="6"/>
  <c r="P140" i="6" s="1"/>
  <c r="O176" i="6"/>
  <c r="P176" i="6" s="1"/>
  <c r="N183" i="6"/>
  <c r="O235" i="6"/>
  <c r="P235" i="6" s="1"/>
  <c r="N239" i="6"/>
  <c r="L239" i="6"/>
  <c r="O281" i="6"/>
  <c r="P281" i="6" s="1"/>
  <c r="N325" i="6"/>
  <c r="O325" i="6"/>
  <c r="P325" i="6" s="1"/>
  <c r="N402" i="6"/>
  <c r="N468" i="6"/>
  <c r="O468" i="6"/>
  <c r="P468" i="6" s="1"/>
  <c r="L530" i="6"/>
  <c r="O530" i="6"/>
  <c r="P530" i="6" s="1"/>
  <c r="O543" i="6"/>
  <c r="P543" i="6" s="1"/>
  <c r="L543" i="6"/>
  <c r="M579" i="6"/>
  <c r="L579" i="6"/>
  <c r="N327" i="6"/>
  <c r="L327" i="6"/>
  <c r="N524" i="6"/>
  <c r="L524" i="6"/>
  <c r="N30" i="6"/>
  <c r="N39" i="6"/>
  <c r="O69" i="6"/>
  <c r="P69" i="6" s="1"/>
  <c r="N5" i="6"/>
  <c r="O11" i="6"/>
  <c r="P11" i="6" s="1"/>
  <c r="O17" i="6"/>
  <c r="P17" i="6" s="1"/>
  <c r="M27" i="6"/>
  <c r="O35" i="6"/>
  <c r="P35" i="6" s="1"/>
  <c r="O45" i="6"/>
  <c r="P45" i="6" s="1"/>
  <c r="O47" i="6"/>
  <c r="P47" i="6" s="1"/>
  <c r="N53" i="6"/>
  <c r="N58" i="6"/>
  <c r="N65" i="6"/>
  <c r="L68" i="6"/>
  <c r="O70" i="6"/>
  <c r="P70" i="6" s="1"/>
  <c r="M72" i="6"/>
  <c r="O76" i="6"/>
  <c r="P76" i="6" s="1"/>
  <c r="O82" i="6"/>
  <c r="P82" i="6" s="1"/>
  <c r="N94" i="6"/>
  <c r="N101" i="6"/>
  <c r="O108" i="6"/>
  <c r="P108" i="6" s="1"/>
  <c r="O114" i="6"/>
  <c r="P114" i="6" s="1"/>
  <c r="O119" i="6"/>
  <c r="P119" i="6" s="1"/>
  <c r="L123" i="6"/>
  <c r="M130" i="6"/>
  <c r="M163" i="6"/>
  <c r="M226" i="6"/>
  <c r="M229" i="6"/>
  <c r="N234" i="6"/>
  <c r="M234" i="6"/>
  <c r="N247" i="6"/>
  <c r="L247" i="6"/>
  <c r="M274" i="6"/>
  <c r="M293" i="6"/>
  <c r="M294" i="6"/>
  <c r="O297" i="6"/>
  <c r="P297" i="6" s="1"/>
  <c r="M297" i="6"/>
  <c r="M321" i="6"/>
  <c r="N346" i="6"/>
  <c r="M346" i="6"/>
  <c r="N433" i="6"/>
  <c r="O455" i="6"/>
  <c r="P455" i="6" s="1"/>
  <c r="L455" i="6"/>
  <c r="M468" i="6"/>
  <c r="N486" i="6"/>
  <c r="M486" i="6"/>
  <c r="N502" i="6"/>
  <c r="O548" i="6"/>
  <c r="P548" i="6" s="1"/>
  <c r="N556" i="6"/>
  <c r="N605" i="6"/>
  <c r="L605" i="6"/>
  <c r="N323" i="6"/>
  <c r="L323" i="6"/>
  <c r="N528" i="6"/>
  <c r="L528" i="6"/>
  <c r="O59" i="6"/>
  <c r="P59" i="6" s="1"/>
  <c r="L15" i="6"/>
  <c r="O23" i="6"/>
  <c r="P23" i="6" s="1"/>
  <c r="N29" i="6"/>
  <c r="N34" i="6"/>
  <c r="L39" i="6"/>
  <c r="O41" i="6"/>
  <c r="P41" i="6" s="1"/>
  <c r="L44" i="6"/>
  <c r="N46" i="6"/>
  <c r="L48" i="6"/>
  <c r="L51" i="6"/>
  <c r="N55" i="6"/>
  <c r="M62" i="6"/>
  <c r="M67" i="6"/>
  <c r="M75" i="6"/>
  <c r="O80" i="6"/>
  <c r="P80" i="6" s="1"/>
  <c r="M86" i="6"/>
  <c r="M94" i="6"/>
  <c r="M98" i="6"/>
  <c r="O106" i="6"/>
  <c r="P106" i="6" s="1"/>
  <c r="O112" i="6"/>
  <c r="P112" i="6" s="1"/>
  <c r="N118" i="6"/>
  <c r="L135" i="6"/>
  <c r="O143" i="6"/>
  <c r="P143" i="6" s="1"/>
  <c r="O144" i="6"/>
  <c r="P144" i="6" s="1"/>
  <c r="N145" i="6"/>
  <c r="N158" i="6"/>
  <c r="M167" i="6"/>
  <c r="N182" i="6"/>
  <c r="O232" i="6"/>
  <c r="P232" i="6" s="1"/>
  <c r="O244" i="6"/>
  <c r="P244" i="6" s="1"/>
  <c r="O265" i="6"/>
  <c r="P265" i="6" s="1"/>
  <c r="M265" i="6"/>
  <c r="N296" i="6"/>
  <c r="N310" i="6"/>
  <c r="O337" i="6"/>
  <c r="P337" i="6" s="1"/>
  <c r="L395" i="6"/>
  <c r="N396" i="6"/>
  <c r="O429" i="6"/>
  <c r="P429" i="6" s="1"/>
  <c r="O463" i="6"/>
  <c r="P463" i="6" s="1"/>
  <c r="L463" i="6"/>
  <c r="N467" i="6"/>
  <c r="L467" i="6"/>
  <c r="O481" i="6"/>
  <c r="P481" i="6" s="1"/>
  <c r="N525" i="6"/>
  <c r="L538" i="6"/>
  <c r="O538" i="6"/>
  <c r="P538" i="6" s="1"/>
  <c r="M551" i="6"/>
  <c r="O556" i="6"/>
  <c r="P556" i="6" s="1"/>
  <c r="N573" i="6"/>
  <c r="O591" i="6"/>
  <c r="P591" i="6" s="1"/>
  <c r="N15" i="6"/>
  <c r="L3" i="6"/>
  <c r="N10" i="6"/>
  <c r="N17" i="6"/>
  <c r="O21" i="6"/>
  <c r="P21" i="6" s="1"/>
  <c r="O3" i="6"/>
  <c r="P3" i="6" s="1"/>
  <c r="O10" i="6"/>
  <c r="P10" i="6" s="1"/>
  <c r="M14" i="6"/>
  <c r="N22" i="6"/>
  <c r="L27" i="6"/>
  <c r="O34" i="6"/>
  <c r="P34" i="6" s="1"/>
  <c r="M38" i="6"/>
  <c r="M43" i="6"/>
  <c r="O51" i="6"/>
  <c r="P51" i="6" s="1"/>
  <c r="O61" i="6"/>
  <c r="P61" i="6" s="1"/>
  <c r="O63" i="6"/>
  <c r="P63" i="6" s="1"/>
  <c r="N69" i="6"/>
  <c r="O74" i="6"/>
  <c r="P74" i="6" s="1"/>
  <c r="M76" i="6"/>
  <c r="O79" i="6"/>
  <c r="P79" i="6" s="1"/>
  <c r="O85" i="6"/>
  <c r="P85" i="6" s="1"/>
  <c r="M87" i="6"/>
  <c r="N89" i="6"/>
  <c r="L99" i="6"/>
  <c r="M108" i="6"/>
  <c r="O111" i="6"/>
  <c r="P111" i="6" s="1"/>
  <c r="O123" i="6"/>
  <c r="P123" i="6" s="1"/>
  <c r="O124" i="6"/>
  <c r="P124" i="6" s="1"/>
  <c r="L127" i="6"/>
  <c r="M150" i="6"/>
  <c r="L155" i="6"/>
  <c r="M162" i="6"/>
  <c r="L162" i="6"/>
  <c r="M233" i="6"/>
  <c r="M242" i="6"/>
  <c r="N246" i="6"/>
  <c r="M246" i="6"/>
  <c r="N251" i="6"/>
  <c r="L251" i="6"/>
  <c r="N255" i="6"/>
  <c r="L255" i="6"/>
  <c r="N264" i="6"/>
  <c r="O264" i="6"/>
  <c r="P264" i="6" s="1"/>
  <c r="N278" i="6"/>
  <c r="O309" i="6"/>
  <c r="P309" i="6" s="1"/>
  <c r="O315" i="6"/>
  <c r="P315" i="6" s="1"/>
  <c r="L315" i="6"/>
  <c r="O324" i="6"/>
  <c r="P324" i="6" s="1"/>
  <c r="O328" i="6"/>
  <c r="P328" i="6" s="1"/>
  <c r="O332" i="6"/>
  <c r="P332" i="6" s="1"/>
  <c r="N336" i="6"/>
  <c r="L336" i="6"/>
  <c r="N340" i="6"/>
  <c r="N345" i="6"/>
  <c r="O345" i="6"/>
  <c r="P345" i="6" s="1"/>
  <c r="M345" i="6"/>
  <c r="L352" i="6"/>
  <c r="L415" i="6"/>
  <c r="O423" i="6"/>
  <c r="P423" i="6" s="1"/>
  <c r="L423" i="6"/>
  <c r="O428" i="6"/>
  <c r="P428" i="6" s="1"/>
  <c r="O441" i="6"/>
  <c r="P441" i="6" s="1"/>
  <c r="N458" i="6"/>
  <c r="L476" i="6"/>
  <c r="N480" i="6"/>
  <c r="M485" i="6"/>
  <c r="M507" i="6"/>
  <c r="M523" i="6"/>
  <c r="M533" i="6"/>
  <c r="L536" i="6"/>
  <c r="M538" i="6"/>
  <c r="O555" i="6"/>
  <c r="P555" i="6" s="1"/>
  <c r="M555" i="6"/>
  <c r="L555" i="6"/>
  <c r="M559" i="6"/>
  <c r="N568" i="6"/>
  <c r="L571" i="6"/>
  <c r="M590" i="6"/>
  <c r="L590" i="6"/>
  <c r="O171" i="6"/>
  <c r="P171" i="6" s="1"/>
  <c r="O172" i="6"/>
  <c r="P172" i="6" s="1"/>
  <c r="L178" i="6"/>
  <c r="L186" i="6"/>
  <c r="O188" i="6"/>
  <c r="P188" i="6" s="1"/>
  <c r="N195" i="6"/>
  <c r="N269" i="6"/>
  <c r="N282" i="6"/>
  <c r="O283" i="6"/>
  <c r="P283" i="6" s="1"/>
  <c r="N287" i="6"/>
  <c r="N293" i="6"/>
  <c r="N295" i="6"/>
  <c r="O296" i="6"/>
  <c r="P296" i="6" s="1"/>
  <c r="N301" i="6"/>
  <c r="N320" i="6"/>
  <c r="M325" i="6"/>
  <c r="O331" i="6"/>
  <c r="P331" i="6" s="1"/>
  <c r="N335" i="6"/>
  <c r="O336" i="6"/>
  <c r="P336" i="6" s="1"/>
  <c r="N342" i="6"/>
  <c r="O409" i="6"/>
  <c r="P409" i="6" s="1"/>
  <c r="N418" i="6"/>
  <c r="L419" i="6"/>
  <c r="O427" i="6"/>
  <c r="P427" i="6" s="1"/>
  <c r="N437" i="6"/>
  <c r="O447" i="6"/>
  <c r="P447" i="6" s="1"/>
  <c r="O457" i="6"/>
  <c r="P457" i="6" s="1"/>
  <c r="O467" i="6"/>
  <c r="P467" i="6" s="1"/>
  <c r="L474" i="6"/>
  <c r="O476" i="6"/>
  <c r="P476" i="6" s="1"/>
  <c r="M479" i="6"/>
  <c r="N484" i="6"/>
  <c r="O485" i="6"/>
  <c r="P485" i="6" s="1"/>
  <c r="N492" i="6"/>
  <c r="O500" i="6"/>
  <c r="P500" i="6" s="1"/>
  <c r="O501" i="6"/>
  <c r="P501" i="6" s="1"/>
  <c r="N509" i="6"/>
  <c r="O515" i="6"/>
  <c r="P515" i="6" s="1"/>
  <c r="N516" i="6"/>
  <c r="M517" i="6"/>
  <c r="L522" i="6"/>
  <c r="M530" i="6"/>
  <c r="O544" i="6"/>
  <c r="P544" i="6" s="1"/>
  <c r="M566" i="6"/>
  <c r="M573" i="6"/>
  <c r="M578" i="6"/>
  <c r="M583" i="6"/>
  <c r="N649" i="6"/>
  <c r="M179" i="6"/>
  <c r="M187" i="6"/>
  <c r="N194" i="6"/>
  <c r="N235" i="6"/>
  <c r="N248" i="6"/>
  <c r="O249" i="6"/>
  <c r="P249" i="6" s="1"/>
  <c r="O269" i="6"/>
  <c r="P269" i="6" s="1"/>
  <c r="O276" i="6"/>
  <c r="P276" i="6" s="1"/>
  <c r="O301" i="6"/>
  <c r="P301" i="6" s="1"/>
  <c r="O308" i="6"/>
  <c r="P308" i="6" s="1"/>
  <c r="N319" i="6"/>
  <c r="O320" i="6"/>
  <c r="P320" i="6" s="1"/>
  <c r="N352" i="6"/>
  <c r="O353" i="6"/>
  <c r="P353" i="6" s="1"/>
  <c r="N357" i="6"/>
  <c r="N361" i="6"/>
  <c r="N365" i="6"/>
  <c r="N369" i="6"/>
  <c r="N373" i="6"/>
  <c r="N377" i="6"/>
  <c r="N381" i="6"/>
  <c r="N385" i="6"/>
  <c r="N389" i="6"/>
  <c r="N393" i="6"/>
  <c r="N397" i="6"/>
  <c r="M409" i="6"/>
  <c r="N410" i="6"/>
  <c r="M413" i="6"/>
  <c r="O432" i="6"/>
  <c r="P432" i="6" s="1"/>
  <c r="O437" i="6"/>
  <c r="P437" i="6" s="1"/>
  <c r="O451" i="6"/>
  <c r="P451" i="6" s="1"/>
  <c r="L466" i="6"/>
  <c r="M475" i="6"/>
  <c r="M484" i="6"/>
  <c r="L490" i="6"/>
  <c r="L506" i="6"/>
  <c r="O507" i="6"/>
  <c r="P507" i="6" s="1"/>
  <c r="N508" i="6"/>
  <c r="M509" i="6"/>
  <c r="L514" i="6"/>
  <c r="M522" i="6"/>
  <c r="O535" i="6"/>
  <c r="P535" i="6" s="1"/>
  <c r="N536" i="6"/>
  <c r="M537" i="6"/>
  <c r="L542" i="6"/>
  <c r="O547" i="6"/>
  <c r="P547" i="6" s="1"/>
  <c r="N548" i="6"/>
  <c r="M554" i="6"/>
  <c r="O559" i="6"/>
  <c r="P559" i="6" s="1"/>
  <c r="N560" i="6"/>
  <c r="N565" i="6"/>
  <c r="O571" i="6"/>
  <c r="P571" i="6" s="1"/>
  <c r="N572" i="6"/>
  <c r="M585" i="6"/>
  <c r="O593" i="6"/>
  <c r="P593" i="6" s="1"/>
  <c r="M593" i="6"/>
  <c r="M601" i="6"/>
  <c r="L604" i="6"/>
  <c r="O604" i="6"/>
  <c r="P604" i="6" s="1"/>
  <c r="N178" i="6"/>
  <c r="N186" i="6"/>
  <c r="O193" i="6"/>
  <c r="P193" i="6" s="1"/>
  <c r="N202" i="6"/>
  <c r="N206" i="6"/>
  <c r="N210" i="6"/>
  <c r="N214" i="6"/>
  <c r="N218" i="6"/>
  <c r="N222" i="6"/>
  <c r="N253" i="6"/>
  <c r="N267" i="6"/>
  <c r="N280" i="6"/>
  <c r="N299" i="6"/>
  <c r="N312" i="6"/>
  <c r="M317" i="6"/>
  <c r="O323" i="6"/>
  <c r="P323" i="6" s="1"/>
  <c r="M339" i="6"/>
  <c r="L345" i="6"/>
  <c r="M393" i="6"/>
  <c r="M397" i="6"/>
  <c r="O417" i="6"/>
  <c r="P417" i="6" s="1"/>
  <c r="O421" i="6"/>
  <c r="P421" i="6" s="1"/>
  <c r="O435" i="6"/>
  <c r="P435" i="6" s="1"/>
  <c r="N450" i="6"/>
  <c r="O460" i="6"/>
  <c r="P460" i="6" s="1"/>
  <c r="O471" i="6"/>
  <c r="P471" i="6" s="1"/>
  <c r="M472" i="6"/>
  <c r="O495" i="6"/>
  <c r="P495" i="6" s="1"/>
  <c r="O519" i="6"/>
  <c r="P519" i="6" s="1"/>
  <c r="N520" i="6"/>
  <c r="M521" i="6"/>
  <c r="O528" i="6"/>
  <c r="P528" i="6" s="1"/>
  <c r="N541" i="6"/>
  <c r="M553" i="6"/>
  <c r="M558" i="6"/>
  <c r="O563" i="6"/>
  <c r="P563" i="6" s="1"/>
  <c r="N564" i="6"/>
  <c r="M570" i="6"/>
  <c r="O575" i="6"/>
  <c r="P575" i="6" s="1"/>
  <c r="N576" i="6"/>
  <c r="L581" i="6"/>
  <c r="N587" i="6"/>
  <c r="O607" i="6"/>
  <c r="P607" i="6" s="1"/>
  <c r="L607" i="6"/>
  <c r="L608" i="6"/>
  <c r="M611" i="6"/>
  <c r="N620" i="6"/>
  <c r="O253" i="6"/>
  <c r="P253" i="6" s="1"/>
  <c r="O260" i="6"/>
  <c r="P260" i="6" s="1"/>
  <c r="N266" i="6"/>
  <c r="O267" i="6"/>
  <c r="P267" i="6" s="1"/>
  <c r="N271" i="6"/>
  <c r="N277" i="6"/>
  <c r="N279" i="6"/>
  <c r="O280" i="6"/>
  <c r="P280" i="6" s="1"/>
  <c r="N285" i="6"/>
  <c r="N298" i="6"/>
  <c r="O299" i="6"/>
  <c r="P299" i="6" s="1"/>
  <c r="N303" i="6"/>
  <c r="N309" i="6"/>
  <c r="N311" i="6"/>
  <c r="O312" i="6"/>
  <c r="P312" i="6" s="1"/>
  <c r="M329" i="6"/>
  <c r="N355" i="6"/>
  <c r="N401" i="6"/>
  <c r="N405" i="6"/>
  <c r="M417" i="6"/>
  <c r="O425" i="6"/>
  <c r="P425" i="6" s="1"/>
  <c r="O439" i="6"/>
  <c r="P439" i="6" s="1"/>
  <c r="O445" i="6"/>
  <c r="P445" i="6" s="1"/>
  <c r="O459" i="6"/>
  <c r="P459" i="6" s="1"/>
  <c r="M489" i="6"/>
  <c r="L502" i="6"/>
  <c r="O511" i="6"/>
  <c r="P511" i="6" s="1"/>
  <c r="N512" i="6"/>
  <c r="M513" i="6"/>
  <c r="O520" i="6"/>
  <c r="P520" i="6" s="1"/>
  <c r="M534" i="6"/>
  <c r="M541" i="6"/>
  <c r="M546" i="6"/>
  <c r="O551" i="6"/>
  <c r="P551" i="6" s="1"/>
  <c r="N552" i="6"/>
  <c r="O576" i="6"/>
  <c r="P576" i="6" s="1"/>
  <c r="M624" i="6"/>
  <c r="N174" i="6"/>
  <c r="O177" i="6"/>
  <c r="P177" i="6" s="1"/>
  <c r="N180" i="6"/>
  <c r="O184" i="6"/>
  <c r="P184" i="6" s="1"/>
  <c r="O189" i="6"/>
  <c r="P189" i="6" s="1"/>
  <c r="N229" i="6"/>
  <c r="N231" i="6"/>
  <c r="N265" i="6"/>
  <c r="L277" i="6"/>
  <c r="O285" i="6"/>
  <c r="P285" i="6" s="1"/>
  <c r="O292" i="6"/>
  <c r="P292" i="6" s="1"/>
  <c r="N315" i="6"/>
  <c r="O316" i="6"/>
  <c r="P316" i="6" s="1"/>
  <c r="N328" i="6"/>
  <c r="N359" i="6"/>
  <c r="N363" i="6"/>
  <c r="N367" i="6"/>
  <c r="N371" i="6"/>
  <c r="N375" i="6"/>
  <c r="N379" i="6"/>
  <c r="N383" i="6"/>
  <c r="N387" i="6"/>
  <c r="N391" i="6"/>
  <c r="O401" i="6"/>
  <c r="P401" i="6" s="1"/>
  <c r="N412" i="6"/>
  <c r="N434" i="6"/>
  <c r="O444" i="6"/>
  <c r="P444" i="6" s="1"/>
  <c r="N449" i="6"/>
  <c r="M464" i="6"/>
  <c r="O473" i="6"/>
  <c r="P473" i="6" s="1"/>
  <c r="N481" i="6"/>
  <c r="L487" i="6"/>
  <c r="O512" i="6"/>
  <c r="P512" i="6" s="1"/>
  <c r="M526" i="6"/>
  <c r="N533" i="6"/>
  <c r="O539" i="6"/>
  <c r="P539" i="6" s="1"/>
  <c r="N540" i="6"/>
  <c r="M569" i="6"/>
  <c r="L574" i="6"/>
  <c r="O579" i="6"/>
  <c r="P579" i="6" s="1"/>
  <c r="N580" i="6"/>
  <c r="N591" i="6"/>
  <c r="N606" i="6"/>
  <c r="L606" i="6"/>
  <c r="N623" i="6"/>
  <c r="M623" i="6"/>
  <c r="L623" i="6"/>
  <c r="N595" i="6"/>
  <c r="N596" i="6"/>
  <c r="N600" i="6"/>
  <c r="L616" i="6"/>
  <c r="M663" i="6"/>
  <c r="M664" i="6"/>
  <c r="L670" i="6"/>
  <c r="M679" i="6"/>
  <c r="M680" i="6"/>
  <c r="L686" i="6"/>
  <c r="M695" i="6"/>
  <c r="M696" i="6"/>
  <c r="L702" i="6"/>
  <c r="M723" i="6"/>
  <c r="N726" i="6"/>
  <c r="L730" i="6"/>
  <c r="L732" i="6"/>
  <c r="N738" i="6"/>
  <c r="M746" i="6"/>
  <c r="M748" i="6"/>
  <c r="M754" i="6"/>
  <c r="O766" i="6"/>
  <c r="P766" i="6" s="1"/>
  <c r="L769" i="6"/>
  <c r="O786" i="6"/>
  <c r="P786" i="6" s="1"/>
  <c r="L793" i="6"/>
  <c r="M810" i="6"/>
  <c r="O811" i="6"/>
  <c r="P811" i="6" s="1"/>
  <c r="M818" i="6"/>
  <c r="O819" i="6"/>
  <c r="P819" i="6" s="1"/>
  <c r="M826" i="6"/>
  <c r="O827" i="6"/>
  <c r="P827" i="6" s="1"/>
  <c r="N848" i="6"/>
  <c r="M856" i="6"/>
  <c r="M859" i="6"/>
  <c r="M862" i="6"/>
  <c r="M867" i="6"/>
  <c r="L872" i="6"/>
  <c r="N877" i="6"/>
  <c r="O881" i="6"/>
  <c r="P881" i="6" s="1"/>
  <c r="L882" i="6"/>
  <c r="M888" i="6"/>
  <c r="M910" i="6"/>
  <c r="L912" i="6"/>
  <c r="M926" i="6"/>
  <c r="O938" i="6"/>
  <c r="P938" i="6" s="1"/>
  <c r="O939" i="6"/>
  <c r="P939" i="6" s="1"/>
  <c r="M942" i="6"/>
  <c r="O945" i="6"/>
  <c r="P945" i="6" s="1"/>
  <c r="L946" i="6"/>
  <c r="N948" i="6"/>
  <c r="L956" i="6"/>
  <c r="N967" i="6"/>
  <c r="L968" i="6"/>
  <c r="N972" i="6"/>
  <c r="N984" i="6"/>
  <c r="M986" i="6"/>
  <c r="O987" i="6"/>
  <c r="P987" i="6" s="1"/>
  <c r="N990" i="6"/>
  <c r="O991" i="6"/>
  <c r="P991" i="6" s="1"/>
  <c r="M998" i="6"/>
  <c r="M588" i="6"/>
  <c r="O595" i="6"/>
  <c r="P595" i="6" s="1"/>
  <c r="O600" i="6"/>
  <c r="P600" i="6" s="1"/>
  <c r="M608" i="6"/>
  <c r="N609" i="6"/>
  <c r="O631" i="6"/>
  <c r="P631" i="6" s="1"/>
  <c r="L659" i="6"/>
  <c r="L667" i="6"/>
  <c r="L675" i="6"/>
  <c r="L683" i="6"/>
  <c r="L691" i="6"/>
  <c r="L699" i="6"/>
  <c r="O706" i="6"/>
  <c r="P706" i="6" s="1"/>
  <c r="M708" i="6"/>
  <c r="M712" i="6"/>
  <c r="N720" i="6"/>
  <c r="N725" i="6"/>
  <c r="L726" i="6"/>
  <c r="O734" i="6"/>
  <c r="P734" i="6" s="1"/>
  <c r="O738" i="6"/>
  <c r="P738" i="6" s="1"/>
  <c r="N742" i="6"/>
  <c r="O757" i="6"/>
  <c r="P757" i="6" s="1"/>
  <c r="M778" i="6"/>
  <c r="N783" i="6"/>
  <c r="N854" i="6"/>
  <c r="M870" i="6"/>
  <c r="M878" i="6"/>
  <c r="M894" i="6"/>
  <c r="N921" i="6"/>
  <c r="O941" i="6"/>
  <c r="P941" i="6" s="1"/>
  <c r="M946" i="6"/>
  <c r="N960" i="6"/>
  <c r="M962" i="6"/>
  <c r="O963" i="6"/>
  <c r="P963" i="6" s="1"/>
  <c r="N966" i="6"/>
  <c r="O967" i="6"/>
  <c r="P967" i="6" s="1"/>
  <c r="M974" i="6"/>
  <c r="O990" i="6"/>
  <c r="P990" i="6" s="1"/>
  <c r="L996" i="6"/>
  <c r="M813" i="6"/>
  <c r="M821" i="6"/>
  <c r="M829" i="6"/>
  <c r="L838" i="6"/>
  <c r="L839" i="6"/>
  <c r="N847" i="6"/>
  <c r="N858" i="6"/>
  <c r="O966" i="6"/>
  <c r="P966" i="6" s="1"/>
  <c r="N983" i="6"/>
  <c r="N988" i="6"/>
  <c r="N1000" i="6"/>
  <c r="N618" i="6"/>
  <c r="L658" i="6"/>
  <c r="L663" i="6"/>
  <c r="O673" i="6"/>
  <c r="P673" i="6" s="1"/>
  <c r="L674" i="6"/>
  <c r="L679" i="6"/>
  <c r="O689" i="6"/>
  <c r="P689" i="6" s="1"/>
  <c r="L690" i="6"/>
  <c r="L695" i="6"/>
  <c r="N705" i="6"/>
  <c r="M707" i="6"/>
  <c r="N718" i="6"/>
  <c r="M726" i="6"/>
  <c r="O730" i="6"/>
  <c r="P730" i="6" s="1"/>
  <c r="M732" i="6"/>
  <c r="M738" i="6"/>
  <c r="M750" i="6"/>
  <c r="M758" i="6"/>
  <c r="N775" i="6"/>
  <c r="N790" i="6"/>
  <c r="N798" i="6"/>
  <c r="O799" i="6"/>
  <c r="P799" i="6" s="1"/>
  <c r="L804" i="6"/>
  <c r="L808" i="6"/>
  <c r="O836" i="6"/>
  <c r="P836" i="6" s="1"/>
  <c r="N853" i="6"/>
  <c r="M915" i="6"/>
  <c r="N919" i="6"/>
  <c r="O921" i="6"/>
  <c r="P921" i="6" s="1"/>
  <c r="N924" i="6"/>
  <c r="N959" i="6"/>
  <c r="L960" i="6"/>
  <c r="N976" i="6"/>
  <c r="M978" i="6"/>
  <c r="O979" i="6"/>
  <c r="P979" i="6" s="1"/>
  <c r="N982" i="6"/>
  <c r="O983" i="6"/>
  <c r="P983" i="6" s="1"/>
  <c r="M990" i="6"/>
  <c r="L998" i="6"/>
  <c r="N586" i="6"/>
  <c r="N592" i="6"/>
  <c r="M604" i="6"/>
  <c r="L617" i="6"/>
  <c r="N630" i="6"/>
  <c r="N633" i="6"/>
  <c r="N653" i="6"/>
  <c r="N660" i="6"/>
  <c r="N676" i="6"/>
  <c r="N692" i="6"/>
  <c r="N709" i="6"/>
  <c r="L710" i="6"/>
  <c r="L714" i="6"/>
  <c r="N717" i="6"/>
  <c r="L718" i="6"/>
  <c r="M729" i="6"/>
  <c r="L733" i="6"/>
  <c r="N741" i="6"/>
  <c r="M742" i="6"/>
  <c r="N747" i="6"/>
  <c r="M752" i="6"/>
  <c r="M770" i="6"/>
  <c r="M772" i="6"/>
  <c r="O789" i="6"/>
  <c r="P789" i="6" s="1"/>
  <c r="L795" i="6"/>
  <c r="O797" i="6"/>
  <c r="P797" i="6" s="1"/>
  <c r="O798" i="6"/>
  <c r="P798" i="6" s="1"/>
  <c r="L806" i="6"/>
  <c r="M814" i="6"/>
  <c r="O815" i="6"/>
  <c r="P815" i="6" s="1"/>
  <c r="O816" i="6"/>
  <c r="P816" i="6" s="1"/>
  <c r="M822" i="6"/>
  <c r="O823" i="6"/>
  <c r="P823" i="6" s="1"/>
  <c r="O824" i="6"/>
  <c r="P824" i="6" s="1"/>
  <c r="M830" i="6"/>
  <c r="O831" i="6"/>
  <c r="P831" i="6" s="1"/>
  <c r="N839" i="6"/>
  <c r="M840" i="6"/>
  <c r="L843" i="6"/>
  <c r="L850" i="6"/>
  <c r="L855" i="6"/>
  <c r="L866" i="6"/>
  <c r="M883" i="6"/>
  <c r="N886" i="6"/>
  <c r="L887" i="6"/>
  <c r="N890" i="6"/>
  <c r="N898" i="6"/>
  <c r="O899" i="6"/>
  <c r="P899" i="6" s="1"/>
  <c r="O918" i="6"/>
  <c r="P918" i="6" s="1"/>
  <c r="O919" i="6"/>
  <c r="P919" i="6" s="1"/>
  <c r="N927" i="6"/>
  <c r="M931" i="6"/>
  <c r="L932" i="6"/>
  <c r="L950" i="6"/>
  <c r="N952" i="6"/>
  <c r="M954" i="6"/>
  <c r="O955" i="6"/>
  <c r="P955" i="6" s="1"/>
  <c r="N958" i="6"/>
  <c r="O959" i="6"/>
  <c r="P959" i="6" s="1"/>
  <c r="M966" i="6"/>
  <c r="L974" i="6"/>
  <c r="O982" i="6"/>
  <c r="P982" i="6" s="1"/>
  <c r="L988" i="6"/>
  <c r="L1000" i="6"/>
  <c r="O584" i="6"/>
  <c r="P584" i="6" s="1"/>
  <c r="M592" i="6"/>
  <c r="N603" i="6"/>
  <c r="L610" i="6"/>
  <c r="N622" i="6"/>
  <c r="N629" i="6"/>
  <c r="L662" i="6"/>
  <c r="L678" i="6"/>
  <c r="L694" i="6"/>
  <c r="L716" i="6"/>
  <c r="O717" i="6"/>
  <c r="P717" i="6" s="1"/>
  <c r="O731" i="6"/>
  <c r="P731" i="6" s="1"/>
  <c r="N754" i="6"/>
  <c r="O775" i="6"/>
  <c r="P775" i="6" s="1"/>
  <c r="N779" i="6"/>
  <c r="M782" i="6"/>
  <c r="N796" i="6"/>
  <c r="L805" i="6"/>
  <c r="O832" i="6"/>
  <c r="P832" i="6" s="1"/>
  <c r="O839" i="6"/>
  <c r="P839" i="6" s="1"/>
  <c r="M850" i="6"/>
  <c r="M855" i="6"/>
  <c r="M866" i="6"/>
  <c r="M887" i="6"/>
  <c r="O898" i="6"/>
  <c r="P898" i="6" s="1"/>
  <c r="O903" i="6"/>
  <c r="P903" i="6" s="1"/>
  <c r="M924" i="6"/>
  <c r="N928" i="6"/>
  <c r="N930" i="6"/>
  <c r="O930" i="6"/>
  <c r="P930" i="6" s="1"/>
  <c r="N931" i="6"/>
  <c r="O934" i="6"/>
  <c r="P934" i="6" s="1"/>
  <c r="M950" i="6"/>
  <c r="O958" i="6"/>
  <c r="P958" i="6" s="1"/>
  <c r="L964" i="6"/>
  <c r="N975" i="6"/>
  <c r="L976" i="6"/>
  <c r="N980" i="6"/>
  <c r="N992" i="6"/>
  <c r="M994" i="6"/>
  <c r="O995" i="6"/>
  <c r="P995" i="6" s="1"/>
  <c r="N998" i="6"/>
  <c r="O999" i="6"/>
  <c r="P999" i="6" s="1"/>
  <c r="N652" i="6"/>
  <c r="N656" i="6"/>
  <c r="M667" i="6"/>
  <c r="M668" i="6"/>
  <c r="M683" i="6"/>
  <c r="M684" i="6"/>
  <c r="M699" i="6"/>
  <c r="M700" i="6"/>
  <c r="L706" i="6"/>
  <c r="N733" i="6"/>
  <c r="O746" i="6"/>
  <c r="P746" i="6" s="1"/>
  <c r="O754" i="6"/>
  <c r="P754" i="6" s="1"/>
  <c r="M784" i="6"/>
  <c r="M792" i="6"/>
  <c r="L871" i="6"/>
  <c r="L876" i="6"/>
  <c r="L891" i="6"/>
  <c r="L892" i="6"/>
  <c r="O910" i="6"/>
  <c r="P910" i="6" s="1"/>
  <c r="O615" i="6"/>
  <c r="P615" i="6" s="1"/>
  <c r="O627" i="6"/>
  <c r="P627" i="6" s="1"/>
  <c r="N628" i="6"/>
  <c r="O666" i="6"/>
  <c r="P666" i="6" s="1"/>
  <c r="N670" i="6"/>
  <c r="O682" i="6"/>
  <c r="P682" i="6" s="1"/>
  <c r="N686" i="6"/>
  <c r="O698" i="6"/>
  <c r="P698" i="6" s="1"/>
  <c r="N702" i="6"/>
  <c r="O714" i="6"/>
  <c r="P714" i="6" s="1"/>
  <c r="O723" i="6"/>
  <c r="P723" i="6" s="1"/>
  <c r="N728" i="6"/>
  <c r="O733" i="6"/>
  <c r="P733" i="6" s="1"/>
  <c r="N740" i="6"/>
  <c r="L742" i="6"/>
  <c r="N751" i="6"/>
  <c r="M762" i="6"/>
  <c r="N766" i="6"/>
  <c r="L770" i="6"/>
  <c r="M774" i="6"/>
  <c r="O777" i="6"/>
  <c r="P777" i="6" s="1"/>
  <c r="O778" i="6"/>
  <c r="P778" i="6" s="1"/>
  <c r="N786" i="6"/>
  <c r="O794" i="6"/>
  <c r="P794" i="6" s="1"/>
  <c r="O850" i="6"/>
  <c r="P850" i="6" s="1"/>
  <c r="O855" i="6"/>
  <c r="P855" i="6" s="1"/>
  <c r="N861" i="6"/>
  <c r="O866" i="6"/>
  <c r="P866" i="6" s="1"/>
  <c r="O878" i="6"/>
  <c r="P878" i="6" s="1"/>
  <c r="N879" i="6"/>
  <c r="O887" i="6"/>
  <c r="P887" i="6" s="1"/>
  <c r="N909" i="6"/>
  <c r="O913" i="6"/>
  <c r="P913" i="6" s="1"/>
  <c r="L914" i="6"/>
  <c r="N926" i="6"/>
  <c r="O947" i="6"/>
  <c r="P947" i="6" s="1"/>
  <c r="O950" i="6"/>
  <c r="P950" i="6" s="1"/>
  <c r="O951" i="6"/>
  <c r="P951" i="6" s="1"/>
  <c r="M958" i="6"/>
  <c r="L966" i="6"/>
  <c r="O974" i="6"/>
  <c r="P974" i="6" s="1"/>
  <c r="L980" i="6"/>
  <c r="N991" i="6"/>
  <c r="L992" i="6"/>
  <c r="N996" i="6"/>
  <c r="O26" i="6"/>
  <c r="P26" i="6" s="1"/>
  <c r="O42" i="6"/>
  <c r="P42" i="6" s="1"/>
  <c r="O66" i="6"/>
  <c r="P66" i="6" s="1"/>
  <c r="M125" i="6"/>
  <c r="L125" i="6"/>
  <c r="O125" i="6"/>
  <c r="P125" i="6" s="1"/>
  <c r="M157" i="6"/>
  <c r="L157" i="6"/>
  <c r="O157" i="6"/>
  <c r="P157" i="6" s="1"/>
  <c r="O241" i="6"/>
  <c r="P241" i="6" s="1"/>
  <c r="M241" i="6"/>
  <c r="L254" i="6"/>
  <c r="O254" i="6"/>
  <c r="P254" i="6" s="1"/>
  <c r="N254" i="6"/>
  <c r="M254" i="6"/>
  <c r="L330" i="6"/>
  <c r="O330" i="6"/>
  <c r="P330" i="6" s="1"/>
  <c r="N330" i="6"/>
  <c r="M330" i="6"/>
  <c r="O408" i="6"/>
  <c r="P408" i="6" s="1"/>
  <c r="M408" i="6"/>
  <c r="L408" i="6"/>
  <c r="N408" i="6"/>
  <c r="M739" i="6"/>
  <c r="L739" i="6"/>
  <c r="O739" i="6"/>
  <c r="P739" i="6" s="1"/>
  <c r="D1003" i="6"/>
  <c r="D1005" i="6" s="1"/>
  <c r="D1002" i="6"/>
  <c r="N3" i="6"/>
  <c r="L6" i="6"/>
  <c r="N11" i="6"/>
  <c r="L14" i="6"/>
  <c r="N19" i="6"/>
  <c r="L22" i="6"/>
  <c r="N24" i="6"/>
  <c r="N27" i="6"/>
  <c r="L30" i="6"/>
  <c r="N35" i="6"/>
  <c r="L38" i="6"/>
  <c r="N43" i="6"/>
  <c r="L46" i="6"/>
  <c r="N51" i="6"/>
  <c r="L54" i="6"/>
  <c r="N59" i="6"/>
  <c r="L62" i="6"/>
  <c r="N67" i="6"/>
  <c r="L70" i="6"/>
  <c r="N79" i="6"/>
  <c r="M81" i="6"/>
  <c r="L81" i="6"/>
  <c r="N82" i="6"/>
  <c r="L86" i="6"/>
  <c r="N95" i="6"/>
  <c r="M97" i="6"/>
  <c r="L97" i="6"/>
  <c r="N98" i="6"/>
  <c r="L102" i="6"/>
  <c r="N111" i="6"/>
  <c r="M113" i="6"/>
  <c r="L113" i="6"/>
  <c r="N114" i="6"/>
  <c r="L115" i="6"/>
  <c r="L119" i="6"/>
  <c r="M122" i="6"/>
  <c r="O122" i="6"/>
  <c r="P122" i="6" s="1"/>
  <c r="L134" i="6"/>
  <c r="M138" i="6"/>
  <c r="O138" i="6"/>
  <c r="P138" i="6" s="1"/>
  <c r="L150" i="6"/>
  <c r="M154" i="6"/>
  <c r="O154" i="6"/>
  <c r="P154" i="6" s="1"/>
  <c r="L166" i="6"/>
  <c r="M170" i="6"/>
  <c r="O170" i="6"/>
  <c r="P170" i="6" s="1"/>
  <c r="M183" i="6"/>
  <c r="O183" i="6"/>
  <c r="P183" i="6" s="1"/>
  <c r="L197" i="6"/>
  <c r="O197" i="6"/>
  <c r="P197" i="6" s="1"/>
  <c r="M197" i="6"/>
  <c r="N198" i="6"/>
  <c r="M198" i="6"/>
  <c r="O201" i="6"/>
  <c r="P201" i="6" s="1"/>
  <c r="M201" i="6"/>
  <c r="L205" i="6"/>
  <c r="O205" i="6"/>
  <c r="P205" i="6" s="1"/>
  <c r="M205" i="6"/>
  <c r="O209" i="6"/>
  <c r="P209" i="6" s="1"/>
  <c r="M209" i="6"/>
  <c r="O213" i="6"/>
  <c r="P213" i="6" s="1"/>
  <c r="M213" i="6"/>
  <c r="O217" i="6"/>
  <c r="P217" i="6" s="1"/>
  <c r="M217" i="6"/>
  <c r="O221" i="6"/>
  <c r="P221" i="6" s="1"/>
  <c r="M221" i="6"/>
  <c r="M240" i="6"/>
  <c r="L240" i="6"/>
  <c r="O240" i="6"/>
  <c r="P240" i="6" s="1"/>
  <c r="L286" i="6"/>
  <c r="O286" i="6"/>
  <c r="P286" i="6" s="1"/>
  <c r="N286" i="6"/>
  <c r="M286" i="6"/>
  <c r="M164" i="6"/>
  <c r="L164" i="6"/>
  <c r="M115" i="6"/>
  <c r="M118" i="6"/>
  <c r="O118" i="6"/>
  <c r="P118" i="6" s="1"/>
  <c r="M119" i="6"/>
  <c r="M121" i="6"/>
  <c r="L121" i="6"/>
  <c r="O121" i="6"/>
  <c r="P121" i="6" s="1"/>
  <c r="M128" i="6"/>
  <c r="L128" i="6"/>
  <c r="N134" i="6"/>
  <c r="M137" i="6"/>
  <c r="L137" i="6"/>
  <c r="O137" i="6"/>
  <c r="P137" i="6" s="1"/>
  <c r="M144" i="6"/>
  <c r="L144" i="6"/>
  <c r="N150" i="6"/>
  <c r="M153" i="6"/>
  <c r="L153" i="6"/>
  <c r="O153" i="6"/>
  <c r="P153" i="6" s="1"/>
  <c r="M160" i="6"/>
  <c r="L160" i="6"/>
  <c r="N166" i="6"/>
  <c r="M169" i="6"/>
  <c r="L169" i="6"/>
  <c r="O169" i="6"/>
  <c r="P169" i="6" s="1"/>
  <c r="O225" i="6"/>
  <c r="P225" i="6" s="1"/>
  <c r="M225" i="6"/>
  <c r="O273" i="6"/>
  <c r="P273" i="6" s="1"/>
  <c r="M273" i="6"/>
  <c r="O305" i="6"/>
  <c r="P305" i="6" s="1"/>
  <c r="M305" i="6"/>
  <c r="L351" i="6"/>
  <c r="O351" i="6"/>
  <c r="P351" i="6" s="1"/>
  <c r="N351" i="6"/>
  <c r="M351" i="6"/>
  <c r="M304" i="6"/>
  <c r="L304" i="6"/>
  <c r="O304" i="6"/>
  <c r="P304" i="6" s="1"/>
  <c r="L322" i="6"/>
  <c r="O322" i="6"/>
  <c r="P322" i="6" s="1"/>
  <c r="N322" i="6"/>
  <c r="M322" i="6"/>
  <c r="C1003" i="6"/>
  <c r="C1005" i="6" s="1"/>
  <c r="C1002" i="6"/>
  <c r="O58" i="6"/>
  <c r="P58" i="6" s="1"/>
  <c r="O94" i="6"/>
  <c r="P94" i="6" s="1"/>
  <c r="O44" i="6"/>
  <c r="P44" i="6" s="1"/>
  <c r="O52" i="6"/>
  <c r="P52" i="6" s="1"/>
  <c r="N70" i="6"/>
  <c r="M101" i="6"/>
  <c r="L101" i="6"/>
  <c r="L204" i="6"/>
  <c r="O204" i="6"/>
  <c r="P204" i="6" s="1"/>
  <c r="M204" i="6"/>
  <c r="M7" i="6"/>
  <c r="O14" i="6"/>
  <c r="P14" i="6" s="1"/>
  <c r="M15" i="6"/>
  <c r="O22" i="6"/>
  <c r="P22" i="6" s="1"/>
  <c r="M23" i="6"/>
  <c r="O30" i="6"/>
  <c r="P30" i="6" s="1"/>
  <c r="M31" i="6"/>
  <c r="O38" i="6"/>
  <c r="P38" i="6" s="1"/>
  <c r="M39" i="6"/>
  <c r="O46" i="6"/>
  <c r="P46" i="6" s="1"/>
  <c r="M47" i="6"/>
  <c r="O54" i="6"/>
  <c r="P54" i="6" s="1"/>
  <c r="M55" i="6"/>
  <c r="O62" i="6"/>
  <c r="P62" i="6" s="1"/>
  <c r="M63" i="6"/>
  <c r="L72" i="6"/>
  <c r="M74" i="6"/>
  <c r="M80" i="6"/>
  <c r="O84" i="6"/>
  <c r="P84" i="6" s="1"/>
  <c r="O86" i="6"/>
  <c r="P86" i="6" s="1"/>
  <c r="L88" i="6"/>
  <c r="M90" i="6"/>
  <c r="M96" i="6"/>
  <c r="O100" i="6"/>
  <c r="P100" i="6" s="1"/>
  <c r="O102" i="6"/>
  <c r="P102" i="6" s="1"/>
  <c r="L104" i="6"/>
  <c r="M106" i="6"/>
  <c r="O116" i="6"/>
  <c r="P116" i="6" s="1"/>
  <c r="O120" i="6"/>
  <c r="P120" i="6" s="1"/>
  <c r="M124" i="6"/>
  <c r="L124" i="6"/>
  <c r="M133" i="6"/>
  <c r="L133" i="6"/>
  <c r="O133" i="6"/>
  <c r="P133" i="6" s="1"/>
  <c r="O135" i="6"/>
  <c r="P135" i="6" s="1"/>
  <c r="O136" i="6"/>
  <c r="P136" i="6" s="1"/>
  <c r="M140" i="6"/>
  <c r="L140" i="6"/>
  <c r="M149" i="6"/>
  <c r="L149" i="6"/>
  <c r="O149" i="6"/>
  <c r="P149" i="6" s="1"/>
  <c r="O151" i="6"/>
  <c r="P151" i="6" s="1"/>
  <c r="O152" i="6"/>
  <c r="P152" i="6" s="1"/>
  <c r="M156" i="6"/>
  <c r="L156" i="6"/>
  <c r="N162" i="6"/>
  <c r="M165" i="6"/>
  <c r="L165" i="6"/>
  <c r="O165" i="6"/>
  <c r="P165" i="6" s="1"/>
  <c r="O167" i="6"/>
  <c r="P167" i="6" s="1"/>
  <c r="O168" i="6"/>
  <c r="P168" i="6" s="1"/>
  <c r="M172" i="6"/>
  <c r="L172" i="6"/>
  <c r="M178" i="6"/>
  <c r="M181" i="6"/>
  <c r="M191" i="6"/>
  <c r="O191" i="6"/>
  <c r="P191" i="6" s="1"/>
  <c r="M344" i="6"/>
  <c r="O344" i="6"/>
  <c r="P344" i="6" s="1"/>
  <c r="E1002" i="6"/>
  <c r="E1003" i="6"/>
  <c r="E1005" i="6" s="1"/>
  <c r="M13" i="6"/>
  <c r="L13" i="6"/>
  <c r="M29" i="6"/>
  <c r="L29" i="6"/>
  <c r="M37" i="6"/>
  <c r="L37" i="6"/>
  <c r="M61" i="6"/>
  <c r="L61" i="6"/>
  <c r="O68" i="6"/>
  <c r="P68" i="6" s="1"/>
  <c r="M85" i="6"/>
  <c r="L85" i="6"/>
  <c r="M117" i="6"/>
  <c r="L117" i="6"/>
  <c r="O117" i="6"/>
  <c r="P117" i="6" s="1"/>
  <c r="O166" i="6"/>
  <c r="P166" i="6" s="1"/>
  <c r="L196" i="6"/>
  <c r="O196" i="6"/>
  <c r="P196" i="6" s="1"/>
  <c r="M196" i="6"/>
  <c r="M272" i="6"/>
  <c r="L272" i="6"/>
  <c r="O272" i="6"/>
  <c r="P272" i="6" s="1"/>
  <c r="L10" i="6"/>
  <c r="L24" i="6"/>
  <c r="L32" i="6"/>
  <c r="L40" i="6"/>
  <c r="N47" i="6"/>
  <c r="N49" i="6"/>
  <c r="L50" i="6"/>
  <c r="L56" i="6"/>
  <c r="N57" i="6"/>
  <c r="N63" i="6"/>
  <c r="L64" i="6"/>
  <c r="O71" i="6"/>
  <c r="P71" i="6" s="1"/>
  <c r="N71" i="6"/>
  <c r="M73" i="6"/>
  <c r="L73" i="6"/>
  <c r="N74" i="6"/>
  <c r="L78" i="6"/>
  <c r="O87" i="6"/>
  <c r="P87" i="6" s="1"/>
  <c r="N87" i="6"/>
  <c r="M89" i="6"/>
  <c r="L89" i="6"/>
  <c r="N90" i="6"/>
  <c r="N93" i="6"/>
  <c r="L94" i="6"/>
  <c r="O103" i="6"/>
  <c r="P103" i="6" s="1"/>
  <c r="N103" i="6"/>
  <c r="M105" i="6"/>
  <c r="L105" i="6"/>
  <c r="N106" i="6"/>
  <c r="N109" i="6"/>
  <c r="L110" i="6"/>
  <c r="L126" i="6"/>
  <c r="O130" i="6"/>
  <c r="P130" i="6" s="1"/>
  <c r="L142" i="6"/>
  <c r="O146" i="6"/>
  <c r="P146" i="6" s="1"/>
  <c r="L158" i="6"/>
  <c r="O162" i="6"/>
  <c r="P162" i="6" s="1"/>
  <c r="M177" i="6"/>
  <c r="O179" i="6"/>
  <c r="P179" i="6" s="1"/>
  <c r="O199" i="6"/>
  <c r="P199" i="6" s="1"/>
  <c r="L199" i="6"/>
  <c r="O203" i="6"/>
  <c r="P203" i="6" s="1"/>
  <c r="L203" i="6"/>
  <c r="O207" i="6"/>
  <c r="P207" i="6" s="1"/>
  <c r="L207" i="6"/>
  <c r="O211" i="6"/>
  <c r="P211" i="6" s="1"/>
  <c r="L211" i="6"/>
  <c r="O215" i="6"/>
  <c r="P215" i="6" s="1"/>
  <c r="L215" i="6"/>
  <c r="O219" i="6"/>
  <c r="P219" i="6" s="1"/>
  <c r="L219" i="6"/>
  <c r="O223" i="6"/>
  <c r="P223" i="6" s="1"/>
  <c r="L223" i="6"/>
  <c r="O257" i="6"/>
  <c r="P257" i="6" s="1"/>
  <c r="M257" i="6"/>
  <c r="L270" i="6"/>
  <c r="O270" i="6"/>
  <c r="P270" i="6" s="1"/>
  <c r="N270" i="6"/>
  <c r="M270" i="6"/>
  <c r="L302" i="6"/>
  <c r="O302" i="6"/>
  <c r="P302" i="6" s="1"/>
  <c r="N302" i="6"/>
  <c r="M302" i="6"/>
  <c r="O50" i="6"/>
  <c r="P50" i="6" s="1"/>
  <c r="M132" i="6"/>
  <c r="L132" i="6"/>
  <c r="M141" i="6"/>
  <c r="L141" i="6"/>
  <c r="O141" i="6"/>
  <c r="P141" i="6" s="1"/>
  <c r="M148" i="6"/>
  <c r="L148" i="6"/>
  <c r="M5" i="6"/>
  <c r="L5" i="6"/>
  <c r="O12" i="6"/>
  <c r="P12" i="6" s="1"/>
  <c r="M21" i="6"/>
  <c r="L21" i="6"/>
  <c r="M45" i="6"/>
  <c r="L45" i="6"/>
  <c r="M53" i="6"/>
  <c r="L53" i="6"/>
  <c r="M69" i="6"/>
  <c r="L69" i="6"/>
  <c r="O83" i="6"/>
  <c r="P83" i="6" s="1"/>
  <c r="O99" i="6"/>
  <c r="P99" i="6" s="1"/>
  <c r="N119" i="6"/>
  <c r="O150" i="6"/>
  <c r="P150" i="6" s="1"/>
  <c r="M193" i="6"/>
  <c r="L212" i="6"/>
  <c r="O212" i="6"/>
  <c r="P212" i="6" s="1"/>
  <c r="M212" i="6"/>
  <c r="L220" i="6"/>
  <c r="O220" i="6"/>
  <c r="P220" i="6" s="1"/>
  <c r="M220" i="6"/>
  <c r="L8" i="6"/>
  <c r="N23" i="6"/>
  <c r="L26" i="6"/>
  <c r="N31" i="6"/>
  <c r="L34" i="6"/>
  <c r="N41" i="6"/>
  <c r="O7" i="6"/>
  <c r="P7" i="6" s="1"/>
  <c r="M10" i="6"/>
  <c r="M16" i="6"/>
  <c r="M18" i="6"/>
  <c r="M24" i="6"/>
  <c r="O25" i="6"/>
  <c r="P25" i="6" s="1"/>
  <c r="O33" i="6"/>
  <c r="P33" i="6" s="1"/>
  <c r="M34" i="6"/>
  <c r="M42" i="6"/>
  <c r="M48" i="6"/>
  <c r="M58" i="6"/>
  <c r="M66" i="6"/>
  <c r="O72" i="6"/>
  <c r="P72" i="6" s="1"/>
  <c r="L76" i="6"/>
  <c r="M78" i="6"/>
  <c r="O88" i="6"/>
  <c r="P88" i="6" s="1"/>
  <c r="L92" i="6"/>
  <c r="O104" i="6"/>
  <c r="P104" i="6" s="1"/>
  <c r="L108" i="6"/>
  <c r="M110" i="6"/>
  <c r="M120" i="6"/>
  <c r="L120" i="6"/>
  <c r="N125" i="6"/>
  <c r="M129" i="6"/>
  <c r="L129" i="6"/>
  <c r="O129" i="6"/>
  <c r="P129" i="6" s="1"/>
  <c r="O131" i="6"/>
  <c r="P131" i="6" s="1"/>
  <c r="O132" i="6"/>
  <c r="P132" i="6" s="1"/>
  <c r="M136" i="6"/>
  <c r="L136" i="6"/>
  <c r="N141" i="6"/>
  <c r="M145" i="6"/>
  <c r="L145" i="6"/>
  <c r="O145" i="6"/>
  <c r="P145" i="6" s="1"/>
  <c r="O147" i="6"/>
  <c r="P147" i="6" s="1"/>
  <c r="O148" i="6"/>
  <c r="P148" i="6" s="1"/>
  <c r="M152" i="6"/>
  <c r="L152" i="6"/>
  <c r="N157" i="6"/>
  <c r="M161" i="6"/>
  <c r="L161" i="6"/>
  <c r="O161" i="6"/>
  <c r="P161" i="6" s="1"/>
  <c r="O163" i="6"/>
  <c r="P163" i="6" s="1"/>
  <c r="O164" i="6"/>
  <c r="P164" i="6" s="1"/>
  <c r="M168" i="6"/>
  <c r="L168" i="6"/>
  <c r="O175" i="6"/>
  <c r="P175" i="6" s="1"/>
  <c r="M256" i="6"/>
  <c r="L256" i="6"/>
  <c r="O256" i="6"/>
  <c r="P256" i="6" s="1"/>
  <c r="O289" i="6"/>
  <c r="P289" i="6" s="1"/>
  <c r="M289" i="6"/>
  <c r="L314" i="6"/>
  <c r="O314" i="6"/>
  <c r="P314" i="6" s="1"/>
  <c r="N314" i="6"/>
  <c r="M314" i="6"/>
  <c r="N173" i="6"/>
  <c r="M173" i="6"/>
  <c r="L173" i="6"/>
  <c r="O4" i="6"/>
  <c r="P4" i="6" s="1"/>
  <c r="O20" i="6"/>
  <c r="P20" i="6" s="1"/>
  <c r="O28" i="6"/>
  <c r="P28" i="6" s="1"/>
  <c r="O36" i="6"/>
  <c r="P36" i="6" s="1"/>
  <c r="O60" i="6"/>
  <c r="P60" i="6" s="1"/>
  <c r="N83" i="6"/>
  <c r="N99" i="6"/>
  <c r="O115" i="6"/>
  <c r="P115" i="6" s="1"/>
  <c r="O134" i="6"/>
  <c r="P134" i="6" s="1"/>
  <c r="L200" i="6"/>
  <c r="O200" i="6"/>
  <c r="P200" i="6" s="1"/>
  <c r="M200" i="6"/>
  <c r="L208" i="6"/>
  <c r="O208" i="6"/>
  <c r="P208" i="6" s="1"/>
  <c r="M208" i="6"/>
  <c r="L216" i="6"/>
  <c r="O216" i="6"/>
  <c r="P216" i="6" s="1"/>
  <c r="M216" i="6"/>
  <c r="M224" i="6"/>
  <c r="L224" i="6"/>
  <c r="O224" i="6"/>
  <c r="P224" i="6" s="1"/>
  <c r="L238" i="6"/>
  <c r="O238" i="6"/>
  <c r="P238" i="6" s="1"/>
  <c r="N238" i="6"/>
  <c r="M238" i="6"/>
  <c r="B1003" i="6"/>
  <c r="B1005" i="6" s="1"/>
  <c r="B1002" i="6"/>
  <c r="O8" i="6"/>
  <c r="P8" i="6" s="1"/>
  <c r="M9" i="6"/>
  <c r="L9" i="6"/>
  <c r="O16" i="6"/>
  <c r="P16" i="6" s="1"/>
  <c r="M17" i="6"/>
  <c r="L17" i="6"/>
  <c r="O24" i="6"/>
  <c r="P24" i="6" s="1"/>
  <c r="M25" i="6"/>
  <c r="L25" i="6"/>
  <c r="O32" i="6"/>
  <c r="P32" i="6" s="1"/>
  <c r="M33" i="6"/>
  <c r="L33" i="6"/>
  <c r="O40" i="6"/>
  <c r="P40" i="6" s="1"/>
  <c r="M41" i="6"/>
  <c r="L41" i="6"/>
  <c r="O48" i="6"/>
  <c r="P48" i="6" s="1"/>
  <c r="M49" i="6"/>
  <c r="L49" i="6"/>
  <c r="O56" i="6"/>
  <c r="P56" i="6" s="1"/>
  <c r="M57" i="6"/>
  <c r="L57" i="6"/>
  <c r="O64" i="6"/>
  <c r="P64" i="6" s="1"/>
  <c r="M65" i="6"/>
  <c r="L65" i="6"/>
  <c r="O75" i="6"/>
  <c r="P75" i="6" s="1"/>
  <c r="N75" i="6"/>
  <c r="M77" i="6"/>
  <c r="L77" i="6"/>
  <c r="L79" i="6"/>
  <c r="N81" i="6"/>
  <c r="O91" i="6"/>
  <c r="P91" i="6" s="1"/>
  <c r="N91" i="6"/>
  <c r="M93" i="6"/>
  <c r="L93" i="6"/>
  <c r="L95" i="6"/>
  <c r="N97" i="6"/>
  <c r="O107" i="6"/>
  <c r="P107" i="6" s="1"/>
  <c r="N107" i="6"/>
  <c r="M109" i="6"/>
  <c r="L109" i="6"/>
  <c r="L111" i="6"/>
  <c r="N113" i="6"/>
  <c r="L122" i="6"/>
  <c r="M126" i="6"/>
  <c r="O126" i="6"/>
  <c r="P126" i="6" s="1"/>
  <c r="L138" i="6"/>
  <c r="M142" i="6"/>
  <c r="O142" i="6"/>
  <c r="P142" i="6" s="1"/>
  <c r="L154" i="6"/>
  <c r="M158" i="6"/>
  <c r="O158" i="6"/>
  <c r="P158" i="6" s="1"/>
  <c r="L170" i="6"/>
  <c r="L183" i="6"/>
  <c r="M186" i="6"/>
  <c r="N188" i="6"/>
  <c r="M189" i="6"/>
  <c r="M288" i="6"/>
  <c r="L288" i="6"/>
  <c r="O288" i="6"/>
  <c r="P288" i="6" s="1"/>
  <c r="L174" i="6"/>
  <c r="O174" i="6"/>
  <c r="P174" i="6" s="1"/>
  <c r="N181" i="6"/>
  <c r="L182" i="6"/>
  <c r="O182" i="6"/>
  <c r="P182" i="6" s="1"/>
  <c r="N189" i="6"/>
  <c r="L190" i="6"/>
  <c r="O190" i="6"/>
  <c r="P190" i="6" s="1"/>
  <c r="N236" i="6"/>
  <c r="O239" i="6"/>
  <c r="P239" i="6" s="1"/>
  <c r="N252" i="6"/>
  <c r="O255" i="6"/>
  <c r="P255" i="6" s="1"/>
  <c r="N268" i="6"/>
  <c r="O271" i="6"/>
  <c r="P271" i="6" s="1"/>
  <c r="N284" i="6"/>
  <c r="O287" i="6"/>
  <c r="P287" i="6" s="1"/>
  <c r="N300" i="6"/>
  <c r="O303" i="6"/>
  <c r="P303" i="6" s="1"/>
  <c r="N313" i="6"/>
  <c r="N321" i="6"/>
  <c r="N329" i="6"/>
  <c r="N343" i="6"/>
  <c r="L350" i="6"/>
  <c r="N350" i="6"/>
  <c r="M350" i="6"/>
  <c r="M357" i="6"/>
  <c r="O357" i="6"/>
  <c r="P357" i="6" s="1"/>
  <c r="L357" i="6"/>
  <c r="M361" i="6"/>
  <c r="O361" i="6"/>
  <c r="P361" i="6" s="1"/>
  <c r="L361" i="6"/>
  <c r="M365" i="6"/>
  <c r="O365" i="6"/>
  <c r="P365" i="6" s="1"/>
  <c r="L365" i="6"/>
  <c r="M369" i="6"/>
  <c r="O369" i="6"/>
  <c r="P369" i="6" s="1"/>
  <c r="L369" i="6"/>
  <c r="M373" i="6"/>
  <c r="O373" i="6"/>
  <c r="P373" i="6" s="1"/>
  <c r="L373" i="6"/>
  <c r="M377" i="6"/>
  <c r="O377" i="6"/>
  <c r="P377" i="6" s="1"/>
  <c r="L377" i="6"/>
  <c r="M381" i="6"/>
  <c r="O381" i="6"/>
  <c r="P381" i="6" s="1"/>
  <c r="L381" i="6"/>
  <c r="M385" i="6"/>
  <c r="O385" i="6"/>
  <c r="P385" i="6" s="1"/>
  <c r="L385" i="6"/>
  <c r="M389" i="6"/>
  <c r="O389" i="6"/>
  <c r="P389" i="6" s="1"/>
  <c r="L389" i="6"/>
  <c r="O461" i="6"/>
  <c r="P461" i="6" s="1"/>
  <c r="M497" i="6"/>
  <c r="O497" i="6"/>
  <c r="P497" i="6" s="1"/>
  <c r="O612" i="6"/>
  <c r="P612" i="6" s="1"/>
  <c r="M612" i="6"/>
  <c r="L612" i="6"/>
  <c r="N612" i="6"/>
  <c r="N233" i="6"/>
  <c r="L234" i="6"/>
  <c r="O234" i="6"/>
  <c r="P234" i="6" s="1"/>
  <c r="M236" i="6"/>
  <c r="L236" i="6"/>
  <c r="N249" i="6"/>
  <c r="L250" i="6"/>
  <c r="O250" i="6"/>
  <c r="P250" i="6" s="1"/>
  <c r="M252" i="6"/>
  <c r="L252" i="6"/>
  <c r="L266" i="6"/>
  <c r="O266" i="6"/>
  <c r="P266" i="6" s="1"/>
  <c r="M268" i="6"/>
  <c r="L268" i="6"/>
  <c r="N281" i="6"/>
  <c r="L282" i="6"/>
  <c r="O282" i="6"/>
  <c r="P282" i="6" s="1"/>
  <c r="M284" i="6"/>
  <c r="L284" i="6"/>
  <c r="N297" i="6"/>
  <c r="L298" i="6"/>
  <c r="O298" i="6"/>
  <c r="P298" i="6" s="1"/>
  <c r="M300" i="6"/>
  <c r="L300" i="6"/>
  <c r="L335" i="6"/>
  <c r="O335" i="6"/>
  <c r="P335" i="6" s="1"/>
  <c r="O360" i="6"/>
  <c r="P360" i="6" s="1"/>
  <c r="L360" i="6"/>
  <c r="N360" i="6"/>
  <c r="M360" i="6"/>
  <c r="O364" i="6"/>
  <c r="P364" i="6" s="1"/>
  <c r="L364" i="6"/>
  <c r="N364" i="6"/>
  <c r="M364" i="6"/>
  <c r="O368" i="6"/>
  <c r="P368" i="6" s="1"/>
  <c r="L368" i="6"/>
  <c r="N368" i="6"/>
  <c r="M368" i="6"/>
  <c r="O372" i="6"/>
  <c r="P372" i="6" s="1"/>
  <c r="L372" i="6"/>
  <c r="N372" i="6"/>
  <c r="M372" i="6"/>
  <c r="O376" i="6"/>
  <c r="P376" i="6" s="1"/>
  <c r="L376" i="6"/>
  <c r="N376" i="6"/>
  <c r="M376" i="6"/>
  <c r="O380" i="6"/>
  <c r="P380" i="6" s="1"/>
  <c r="L380" i="6"/>
  <c r="N380" i="6"/>
  <c r="M380" i="6"/>
  <c r="O384" i="6"/>
  <c r="P384" i="6" s="1"/>
  <c r="L384" i="6"/>
  <c r="N384" i="6"/>
  <c r="M384" i="6"/>
  <c r="O388" i="6"/>
  <c r="P388" i="6" s="1"/>
  <c r="L388" i="6"/>
  <c r="N388" i="6"/>
  <c r="M388" i="6"/>
  <c r="O392" i="6"/>
  <c r="P392" i="6" s="1"/>
  <c r="L392" i="6"/>
  <c r="N392" i="6"/>
  <c r="M392" i="6"/>
  <c r="M461" i="6"/>
  <c r="L461" i="6"/>
  <c r="L482" i="6"/>
  <c r="N482" i="6"/>
  <c r="M482" i="6"/>
  <c r="O482" i="6"/>
  <c r="P482" i="6" s="1"/>
  <c r="L334" i="6"/>
  <c r="N334" i="6"/>
  <c r="M334" i="6"/>
  <c r="O416" i="6"/>
  <c r="P416" i="6" s="1"/>
  <c r="M416" i="6"/>
  <c r="L416" i="6"/>
  <c r="N416" i="6"/>
  <c r="M454" i="6"/>
  <c r="L454" i="6"/>
  <c r="O454" i="6"/>
  <c r="P454" i="6" s="1"/>
  <c r="N454" i="6"/>
  <c r="N123" i="6"/>
  <c r="N127" i="6"/>
  <c r="N131" i="6"/>
  <c r="N135" i="6"/>
  <c r="N139" i="6"/>
  <c r="N143" i="6"/>
  <c r="N147" i="6"/>
  <c r="N151" i="6"/>
  <c r="N155" i="6"/>
  <c r="N159" i="6"/>
  <c r="N163" i="6"/>
  <c r="N167" i="6"/>
  <c r="N171" i="6"/>
  <c r="N176" i="6"/>
  <c r="N184" i="6"/>
  <c r="N192" i="6"/>
  <c r="L230" i="6"/>
  <c r="O230" i="6"/>
  <c r="P230" i="6" s="1"/>
  <c r="M232" i="6"/>
  <c r="L232" i="6"/>
  <c r="L246" i="6"/>
  <c r="O246" i="6"/>
  <c r="P246" i="6" s="1"/>
  <c r="M248" i="6"/>
  <c r="L248" i="6"/>
  <c r="L262" i="6"/>
  <c r="O262" i="6"/>
  <c r="P262" i="6" s="1"/>
  <c r="M264" i="6"/>
  <c r="L264" i="6"/>
  <c r="L278" i="6"/>
  <c r="O278" i="6"/>
  <c r="P278" i="6" s="1"/>
  <c r="M280" i="6"/>
  <c r="L280" i="6"/>
  <c r="L294" i="6"/>
  <c r="O294" i="6"/>
  <c r="P294" i="6" s="1"/>
  <c r="M296" i="6"/>
  <c r="L296" i="6"/>
  <c r="L310" i="6"/>
  <c r="O310" i="6"/>
  <c r="P310" i="6" s="1"/>
  <c r="L318" i="6"/>
  <c r="O318" i="6"/>
  <c r="P318" i="6" s="1"/>
  <c r="L326" i="6"/>
  <c r="O326" i="6"/>
  <c r="P326" i="6" s="1"/>
  <c r="L340" i="6"/>
  <c r="O340" i="6"/>
  <c r="P340" i="6" s="1"/>
  <c r="O349" i="6"/>
  <c r="P349" i="6" s="1"/>
  <c r="M349" i="6"/>
  <c r="L349" i="6"/>
  <c r="M445" i="6"/>
  <c r="L445" i="6"/>
  <c r="N177" i="6"/>
  <c r="O178" i="6"/>
  <c r="P178" i="6" s="1"/>
  <c r="N185" i="6"/>
  <c r="O186" i="6"/>
  <c r="P186" i="6" s="1"/>
  <c r="N193" i="6"/>
  <c r="O194" i="6"/>
  <c r="P194" i="6" s="1"/>
  <c r="M202" i="6"/>
  <c r="M206" i="6"/>
  <c r="M210" i="6"/>
  <c r="M214" i="6"/>
  <c r="M218" i="6"/>
  <c r="M222" i="6"/>
  <c r="N228" i="6"/>
  <c r="O231" i="6"/>
  <c r="P231" i="6" s="1"/>
  <c r="N244" i="6"/>
  <c r="O247" i="6"/>
  <c r="P247" i="6" s="1"/>
  <c r="N260" i="6"/>
  <c r="O263" i="6"/>
  <c r="P263" i="6" s="1"/>
  <c r="N276" i="6"/>
  <c r="O279" i="6"/>
  <c r="P279" i="6" s="1"/>
  <c r="N292" i="6"/>
  <c r="O295" i="6"/>
  <c r="P295" i="6" s="1"/>
  <c r="N308" i="6"/>
  <c r="O311" i="6"/>
  <c r="P311" i="6" s="1"/>
  <c r="O319" i="6"/>
  <c r="P319" i="6" s="1"/>
  <c r="O327" i="6"/>
  <c r="P327" i="6" s="1"/>
  <c r="O341" i="6"/>
  <c r="P341" i="6" s="1"/>
  <c r="N348" i="6"/>
  <c r="N354" i="6"/>
  <c r="O359" i="6"/>
  <c r="P359" i="6" s="1"/>
  <c r="L359" i="6"/>
  <c r="O363" i="6"/>
  <c r="P363" i="6" s="1"/>
  <c r="L363" i="6"/>
  <c r="O367" i="6"/>
  <c r="P367" i="6" s="1"/>
  <c r="L367" i="6"/>
  <c r="O371" i="6"/>
  <c r="P371" i="6" s="1"/>
  <c r="L371" i="6"/>
  <c r="O375" i="6"/>
  <c r="P375" i="6" s="1"/>
  <c r="L375" i="6"/>
  <c r="O379" i="6"/>
  <c r="P379" i="6" s="1"/>
  <c r="L379" i="6"/>
  <c r="O383" i="6"/>
  <c r="P383" i="6" s="1"/>
  <c r="L383" i="6"/>
  <c r="O387" i="6"/>
  <c r="P387" i="6" s="1"/>
  <c r="L387" i="6"/>
  <c r="O391" i="6"/>
  <c r="P391" i="6" s="1"/>
  <c r="L391" i="6"/>
  <c r="O400" i="6"/>
  <c r="P400" i="6" s="1"/>
  <c r="M400" i="6"/>
  <c r="L400" i="6"/>
  <c r="N400" i="6"/>
  <c r="M438" i="6"/>
  <c r="L438" i="6"/>
  <c r="O438" i="6"/>
  <c r="P438" i="6" s="1"/>
  <c r="N438" i="6"/>
  <c r="F1002" i="6"/>
  <c r="F1003" i="6"/>
  <c r="F1005" i="6" s="1"/>
  <c r="N8" i="6"/>
  <c r="N16" i="6"/>
  <c r="N28" i="6"/>
  <c r="N32" i="6"/>
  <c r="N36" i="6"/>
  <c r="N40" i="6"/>
  <c r="N44" i="6"/>
  <c r="N48" i="6"/>
  <c r="N52" i="6"/>
  <c r="N56" i="6"/>
  <c r="N60" i="6"/>
  <c r="N64" i="6"/>
  <c r="N68" i="6"/>
  <c r="N72" i="6"/>
  <c r="N76" i="6"/>
  <c r="N80" i="6"/>
  <c r="N84" i="6"/>
  <c r="N88" i="6"/>
  <c r="N92" i="6"/>
  <c r="N96" i="6"/>
  <c r="N100" i="6"/>
  <c r="N104" i="6"/>
  <c r="N108" i="6"/>
  <c r="N112" i="6"/>
  <c r="N116" i="6"/>
  <c r="N120" i="6"/>
  <c r="N124" i="6"/>
  <c r="N128" i="6"/>
  <c r="N132" i="6"/>
  <c r="N136" i="6"/>
  <c r="N140" i="6"/>
  <c r="N144" i="6"/>
  <c r="N148" i="6"/>
  <c r="N152" i="6"/>
  <c r="N156" i="6"/>
  <c r="N160" i="6"/>
  <c r="N164" i="6"/>
  <c r="N168" i="6"/>
  <c r="N172" i="6"/>
  <c r="N179" i="6"/>
  <c r="L180" i="6"/>
  <c r="N187" i="6"/>
  <c r="L188" i="6"/>
  <c r="M195" i="6"/>
  <c r="O195" i="6"/>
  <c r="P195" i="6" s="1"/>
  <c r="N225" i="6"/>
  <c r="L226" i="6"/>
  <c r="O226" i="6"/>
  <c r="P226" i="6" s="1"/>
  <c r="N227" i="6"/>
  <c r="M228" i="6"/>
  <c r="L228" i="6"/>
  <c r="M237" i="6"/>
  <c r="N241" i="6"/>
  <c r="L242" i="6"/>
  <c r="O242" i="6"/>
  <c r="P242" i="6" s="1"/>
  <c r="N243" i="6"/>
  <c r="M244" i="6"/>
  <c r="L244" i="6"/>
  <c r="M253" i="6"/>
  <c r="N257" i="6"/>
  <c r="L258" i="6"/>
  <c r="O258" i="6"/>
  <c r="P258" i="6" s="1"/>
  <c r="N259" i="6"/>
  <c r="M260" i="6"/>
  <c r="L260" i="6"/>
  <c r="M269" i="6"/>
  <c r="N273" i="6"/>
  <c r="L274" i="6"/>
  <c r="O274" i="6"/>
  <c r="P274" i="6" s="1"/>
  <c r="N275" i="6"/>
  <c r="M276" i="6"/>
  <c r="L276" i="6"/>
  <c r="M285" i="6"/>
  <c r="N289" i="6"/>
  <c r="L290" i="6"/>
  <c r="O290" i="6"/>
  <c r="P290" i="6" s="1"/>
  <c r="N291" i="6"/>
  <c r="M292" i="6"/>
  <c r="L292" i="6"/>
  <c r="M301" i="6"/>
  <c r="N305" i="6"/>
  <c r="L306" i="6"/>
  <c r="O306" i="6"/>
  <c r="P306" i="6" s="1"/>
  <c r="N307" i="6"/>
  <c r="M308" i="6"/>
  <c r="L308" i="6"/>
  <c r="O333" i="6"/>
  <c r="P333" i="6" s="1"/>
  <c r="M333" i="6"/>
  <c r="L333" i="6"/>
  <c r="O348" i="6"/>
  <c r="P348" i="6" s="1"/>
  <c r="L358" i="6"/>
  <c r="O358" i="6"/>
  <c r="P358" i="6" s="1"/>
  <c r="N358" i="6"/>
  <c r="M358" i="6"/>
  <c r="L362" i="6"/>
  <c r="O362" i="6"/>
  <c r="P362" i="6" s="1"/>
  <c r="N362" i="6"/>
  <c r="M362" i="6"/>
  <c r="L366" i="6"/>
  <c r="O366" i="6"/>
  <c r="P366" i="6" s="1"/>
  <c r="N366" i="6"/>
  <c r="M366" i="6"/>
  <c r="L370" i="6"/>
  <c r="O370" i="6"/>
  <c r="P370" i="6" s="1"/>
  <c r="N370" i="6"/>
  <c r="M370" i="6"/>
  <c r="L374" i="6"/>
  <c r="O374" i="6"/>
  <c r="P374" i="6" s="1"/>
  <c r="N374" i="6"/>
  <c r="M374" i="6"/>
  <c r="L378" i="6"/>
  <c r="O378" i="6"/>
  <c r="P378" i="6" s="1"/>
  <c r="N378" i="6"/>
  <c r="M378" i="6"/>
  <c r="L382" i="6"/>
  <c r="O382" i="6"/>
  <c r="P382" i="6" s="1"/>
  <c r="N382" i="6"/>
  <c r="M382" i="6"/>
  <c r="L386" i="6"/>
  <c r="O386" i="6"/>
  <c r="P386" i="6" s="1"/>
  <c r="N386" i="6"/>
  <c r="M386" i="6"/>
  <c r="L390" i="6"/>
  <c r="O390" i="6"/>
  <c r="P390" i="6" s="1"/>
  <c r="N390" i="6"/>
  <c r="M390" i="6"/>
  <c r="M429" i="6"/>
  <c r="L429" i="6"/>
  <c r="N4" i="6"/>
  <c r="N12" i="6"/>
  <c r="N20" i="6"/>
  <c r="G1003" i="6"/>
  <c r="G1005" i="6" s="1"/>
  <c r="G1002" i="6"/>
  <c r="M174" i="6"/>
  <c r="M182" i="6"/>
  <c r="M190" i="6"/>
  <c r="N196" i="6"/>
  <c r="N197" i="6"/>
  <c r="L198" i="6"/>
  <c r="O198" i="6"/>
  <c r="P198" i="6" s="1"/>
  <c r="N199" i="6"/>
  <c r="N200" i="6"/>
  <c r="N201" i="6"/>
  <c r="L202" i="6"/>
  <c r="O202" i="6"/>
  <c r="P202" i="6" s="1"/>
  <c r="N203" i="6"/>
  <c r="N204" i="6"/>
  <c r="N205" i="6"/>
  <c r="L206" i="6"/>
  <c r="O206" i="6"/>
  <c r="P206" i="6" s="1"/>
  <c r="N207" i="6"/>
  <c r="N208" i="6"/>
  <c r="N209" i="6"/>
  <c r="L210" i="6"/>
  <c r="O210" i="6"/>
  <c r="P210" i="6" s="1"/>
  <c r="N211" i="6"/>
  <c r="N212" i="6"/>
  <c r="N213" i="6"/>
  <c r="L214" i="6"/>
  <c r="O214" i="6"/>
  <c r="P214" i="6" s="1"/>
  <c r="N215" i="6"/>
  <c r="N216" i="6"/>
  <c r="N217" i="6"/>
  <c r="L218" i="6"/>
  <c r="O218" i="6"/>
  <c r="P218" i="6" s="1"/>
  <c r="N219" i="6"/>
  <c r="N220" i="6"/>
  <c r="N221" i="6"/>
  <c r="L222" i="6"/>
  <c r="O222" i="6"/>
  <c r="P222" i="6" s="1"/>
  <c r="N223" i="6"/>
  <c r="N224" i="6"/>
  <c r="O227" i="6"/>
  <c r="P227" i="6" s="1"/>
  <c r="O236" i="6"/>
  <c r="P236" i="6" s="1"/>
  <c r="N240" i="6"/>
  <c r="O243" i="6"/>
  <c r="P243" i="6" s="1"/>
  <c r="O252" i="6"/>
  <c r="P252" i="6" s="1"/>
  <c r="N256" i="6"/>
  <c r="O259" i="6"/>
  <c r="P259" i="6" s="1"/>
  <c r="O268" i="6"/>
  <c r="P268" i="6" s="1"/>
  <c r="N272" i="6"/>
  <c r="O275" i="6"/>
  <c r="P275" i="6" s="1"/>
  <c r="O284" i="6"/>
  <c r="P284" i="6" s="1"/>
  <c r="N288" i="6"/>
  <c r="O291" i="6"/>
  <c r="P291" i="6" s="1"/>
  <c r="O300" i="6"/>
  <c r="P300" i="6" s="1"/>
  <c r="N304" i="6"/>
  <c r="O307" i="6"/>
  <c r="P307" i="6" s="1"/>
  <c r="O313" i="6"/>
  <c r="P313" i="6" s="1"/>
  <c r="N316" i="6"/>
  <c r="O321" i="6"/>
  <c r="P321" i="6" s="1"/>
  <c r="N324" i="6"/>
  <c r="O329" i="6"/>
  <c r="P329" i="6" s="1"/>
  <c r="N332" i="6"/>
  <c r="N338" i="6"/>
  <c r="N344" i="6"/>
  <c r="O347" i="6"/>
  <c r="P347" i="6" s="1"/>
  <c r="O350" i="6"/>
  <c r="P350" i="6" s="1"/>
  <c r="M422" i="6"/>
  <c r="L422" i="6"/>
  <c r="O422" i="6"/>
  <c r="P422" i="6" s="1"/>
  <c r="N422" i="6"/>
  <c r="M199" i="6"/>
  <c r="M203" i="6"/>
  <c r="M207" i="6"/>
  <c r="M211" i="6"/>
  <c r="M215" i="6"/>
  <c r="M219" i="6"/>
  <c r="M223" i="6"/>
  <c r="M227" i="6"/>
  <c r="M231" i="6"/>
  <c r="M235" i="6"/>
  <c r="M239" i="6"/>
  <c r="M243" i="6"/>
  <c r="M247" i="6"/>
  <c r="M251" i="6"/>
  <c r="M255" i="6"/>
  <c r="M259" i="6"/>
  <c r="M263" i="6"/>
  <c r="M267" i="6"/>
  <c r="M271" i="6"/>
  <c r="M275" i="6"/>
  <c r="M279" i="6"/>
  <c r="M283" i="6"/>
  <c r="M287" i="6"/>
  <c r="M291" i="6"/>
  <c r="M295" i="6"/>
  <c r="M299" i="6"/>
  <c r="M303" i="6"/>
  <c r="M307" i="6"/>
  <c r="M311" i="6"/>
  <c r="M315" i="6"/>
  <c r="M319" i="6"/>
  <c r="M323" i="6"/>
  <c r="M327" i="6"/>
  <c r="M331" i="6"/>
  <c r="M336" i="6"/>
  <c r="M341" i="6"/>
  <c r="M342" i="6"/>
  <c r="L346" i="6"/>
  <c r="O346" i="6"/>
  <c r="P346" i="6" s="1"/>
  <c r="M347" i="6"/>
  <c r="M352" i="6"/>
  <c r="O399" i="6"/>
  <c r="P399" i="6" s="1"/>
  <c r="O407" i="6"/>
  <c r="P407" i="6" s="1"/>
  <c r="O415" i="6"/>
  <c r="P415" i="6" s="1"/>
  <c r="O433" i="6"/>
  <c r="P433" i="6" s="1"/>
  <c r="O449" i="6"/>
  <c r="P449" i="6" s="1"/>
  <c r="N466" i="6"/>
  <c r="M466" i="6"/>
  <c r="N478" i="6"/>
  <c r="M478" i="6"/>
  <c r="L312" i="6"/>
  <c r="L316" i="6"/>
  <c r="L320" i="6"/>
  <c r="L324" i="6"/>
  <c r="L328" i="6"/>
  <c r="L332" i="6"/>
  <c r="L337" i="6"/>
  <c r="N341" i="6"/>
  <c r="L343" i="6"/>
  <c r="L348" i="6"/>
  <c r="L353" i="6"/>
  <c r="M398" i="6"/>
  <c r="L398" i="6"/>
  <c r="O398" i="6"/>
  <c r="P398" i="6" s="1"/>
  <c r="M406" i="6"/>
  <c r="L406" i="6"/>
  <c r="O406" i="6"/>
  <c r="P406" i="6" s="1"/>
  <c r="M414" i="6"/>
  <c r="L414" i="6"/>
  <c r="O414" i="6"/>
  <c r="P414" i="6" s="1"/>
  <c r="M426" i="6"/>
  <c r="L426" i="6"/>
  <c r="O426" i="6"/>
  <c r="P426" i="6" s="1"/>
  <c r="M433" i="6"/>
  <c r="L433" i="6"/>
  <c r="M442" i="6"/>
  <c r="L442" i="6"/>
  <c r="O442" i="6"/>
  <c r="P442" i="6" s="1"/>
  <c r="M449" i="6"/>
  <c r="L449" i="6"/>
  <c r="M458" i="6"/>
  <c r="L458" i="6"/>
  <c r="O458" i="6"/>
  <c r="P458" i="6" s="1"/>
  <c r="L494" i="6"/>
  <c r="N494" i="6"/>
  <c r="M494" i="6"/>
  <c r="M312" i="6"/>
  <c r="M316" i="6"/>
  <c r="M320" i="6"/>
  <c r="M324" i="6"/>
  <c r="M328" i="6"/>
  <c r="M332" i="6"/>
  <c r="M337" i="6"/>
  <c r="M338" i="6"/>
  <c r="L342" i="6"/>
  <c r="O342" i="6"/>
  <c r="P342" i="6" s="1"/>
  <c r="M343" i="6"/>
  <c r="M348" i="6"/>
  <c r="M353" i="6"/>
  <c r="M354" i="6"/>
  <c r="L355" i="6"/>
  <c r="O465" i="6"/>
  <c r="P465" i="6" s="1"/>
  <c r="M465" i="6"/>
  <c r="O477" i="6"/>
  <c r="P477" i="6" s="1"/>
  <c r="M477" i="6"/>
  <c r="L177" i="6"/>
  <c r="L181" i="6"/>
  <c r="L185" i="6"/>
  <c r="L189" i="6"/>
  <c r="L193" i="6"/>
  <c r="L201" i="6"/>
  <c r="L209" i="6"/>
  <c r="L213" i="6"/>
  <c r="L217" i="6"/>
  <c r="L221" i="6"/>
  <c r="L225" i="6"/>
  <c r="L229" i="6"/>
  <c r="L233" i="6"/>
  <c r="L237" i="6"/>
  <c r="L241" i="6"/>
  <c r="L245" i="6"/>
  <c r="L249" i="6"/>
  <c r="L253" i="6"/>
  <c r="L257" i="6"/>
  <c r="L261" i="6"/>
  <c r="L265" i="6"/>
  <c r="L269" i="6"/>
  <c r="L273" i="6"/>
  <c r="L281" i="6"/>
  <c r="L285" i="6"/>
  <c r="L289" i="6"/>
  <c r="L293" i="6"/>
  <c r="L297" i="6"/>
  <c r="L301" i="6"/>
  <c r="L305" i="6"/>
  <c r="L309" i="6"/>
  <c r="L313" i="6"/>
  <c r="L317" i="6"/>
  <c r="L321" i="6"/>
  <c r="L325" i="6"/>
  <c r="L329" i="6"/>
  <c r="N337" i="6"/>
  <c r="L339" i="6"/>
  <c r="L344" i="6"/>
  <c r="N353" i="6"/>
  <c r="O396" i="6"/>
  <c r="P396" i="6" s="1"/>
  <c r="M396" i="6"/>
  <c r="L396" i="6"/>
  <c r="O397" i="6"/>
  <c r="P397" i="6" s="1"/>
  <c r="O404" i="6"/>
  <c r="P404" i="6" s="1"/>
  <c r="M404" i="6"/>
  <c r="L404" i="6"/>
  <c r="O405" i="6"/>
  <c r="P405" i="6" s="1"/>
  <c r="O412" i="6"/>
  <c r="P412" i="6" s="1"/>
  <c r="M412" i="6"/>
  <c r="L412" i="6"/>
  <c r="O413" i="6"/>
  <c r="P413" i="6" s="1"/>
  <c r="O420" i="6"/>
  <c r="P420" i="6" s="1"/>
  <c r="N420" i="6"/>
  <c r="M420" i="6"/>
  <c r="L420" i="6"/>
  <c r="M421" i="6"/>
  <c r="L421" i="6"/>
  <c r="N425" i="6"/>
  <c r="M430" i="6"/>
  <c r="L430" i="6"/>
  <c r="O430" i="6"/>
  <c r="P430" i="6" s="1"/>
  <c r="O436" i="6"/>
  <c r="P436" i="6" s="1"/>
  <c r="M437" i="6"/>
  <c r="L437" i="6"/>
  <c r="N441" i="6"/>
  <c r="M446" i="6"/>
  <c r="L446" i="6"/>
  <c r="O446" i="6"/>
  <c r="P446" i="6" s="1"/>
  <c r="O452" i="6"/>
  <c r="P452" i="6" s="1"/>
  <c r="M453" i="6"/>
  <c r="L453" i="6"/>
  <c r="N457" i="6"/>
  <c r="M462" i="6"/>
  <c r="L462" i="6"/>
  <c r="O462" i="6"/>
  <c r="P462" i="6" s="1"/>
  <c r="M562" i="6"/>
  <c r="O562" i="6"/>
  <c r="P562" i="6" s="1"/>
  <c r="L338" i="6"/>
  <c r="O338" i="6"/>
  <c r="P338" i="6" s="1"/>
  <c r="L354" i="6"/>
  <c r="O354" i="6"/>
  <c r="P354" i="6" s="1"/>
  <c r="M355" i="6"/>
  <c r="O355" i="6"/>
  <c r="P355" i="6" s="1"/>
  <c r="L393" i="6"/>
  <c r="O395" i="6"/>
  <c r="P395" i="6" s="1"/>
  <c r="L401" i="6"/>
  <c r="O403" i="6"/>
  <c r="P403" i="6" s="1"/>
  <c r="L409" i="6"/>
  <c r="O411" i="6"/>
  <c r="P411" i="6" s="1"/>
  <c r="L417" i="6"/>
  <c r="O419" i="6"/>
  <c r="P419" i="6" s="1"/>
  <c r="N333" i="6"/>
  <c r="N349" i="6"/>
  <c r="O356" i="6"/>
  <c r="P356" i="6" s="1"/>
  <c r="N356" i="6"/>
  <c r="M394" i="6"/>
  <c r="L394" i="6"/>
  <c r="O394" i="6"/>
  <c r="P394" i="6" s="1"/>
  <c r="M402" i="6"/>
  <c r="L402" i="6"/>
  <c r="O402" i="6"/>
  <c r="P402" i="6" s="1"/>
  <c r="M410" i="6"/>
  <c r="L410" i="6"/>
  <c r="O410" i="6"/>
  <c r="P410" i="6" s="1"/>
  <c r="M418" i="6"/>
  <c r="L418" i="6"/>
  <c r="O418" i="6"/>
  <c r="P418" i="6" s="1"/>
  <c r="O424" i="6"/>
  <c r="P424" i="6" s="1"/>
  <c r="M425" i="6"/>
  <c r="L425" i="6"/>
  <c r="N429" i="6"/>
  <c r="M434" i="6"/>
  <c r="L434" i="6"/>
  <c r="O434" i="6"/>
  <c r="P434" i="6" s="1"/>
  <c r="O440" i="6"/>
  <c r="P440" i="6" s="1"/>
  <c r="M441" i="6"/>
  <c r="L441" i="6"/>
  <c r="N445" i="6"/>
  <c r="M450" i="6"/>
  <c r="L450" i="6"/>
  <c r="O450" i="6"/>
  <c r="P450" i="6" s="1"/>
  <c r="O456" i="6"/>
  <c r="P456" i="6" s="1"/>
  <c r="M457" i="6"/>
  <c r="L457" i="6"/>
  <c r="N461" i="6"/>
  <c r="M359" i="6"/>
  <c r="M363" i="6"/>
  <c r="M367" i="6"/>
  <c r="M371" i="6"/>
  <c r="M375" i="6"/>
  <c r="M379" i="6"/>
  <c r="M383" i="6"/>
  <c r="M387" i="6"/>
  <c r="M391" i="6"/>
  <c r="M395" i="6"/>
  <c r="M399" i="6"/>
  <c r="M403" i="6"/>
  <c r="M407" i="6"/>
  <c r="M411" i="6"/>
  <c r="M415" i="6"/>
  <c r="M419" i="6"/>
  <c r="M423" i="6"/>
  <c r="M427" i="6"/>
  <c r="M431" i="6"/>
  <c r="M435" i="6"/>
  <c r="M439" i="6"/>
  <c r="M443" i="6"/>
  <c r="M447" i="6"/>
  <c r="M451" i="6"/>
  <c r="M455" i="6"/>
  <c r="M459" i="6"/>
  <c r="M463" i="6"/>
  <c r="N469" i="6"/>
  <c r="L470" i="6"/>
  <c r="O470" i="6"/>
  <c r="P470" i="6" s="1"/>
  <c r="M471" i="6"/>
  <c r="M480" i="6"/>
  <c r="O483" i="6"/>
  <c r="P483" i="6" s="1"/>
  <c r="N483" i="6"/>
  <c r="O484" i="6"/>
  <c r="P484" i="6" s="1"/>
  <c r="O489" i="6"/>
  <c r="P489" i="6" s="1"/>
  <c r="N490" i="6"/>
  <c r="N493" i="6"/>
  <c r="N496" i="6"/>
  <c r="L510" i="6"/>
  <c r="L518" i="6"/>
  <c r="L526" i="6"/>
  <c r="L534" i="6"/>
  <c r="O546" i="6"/>
  <c r="P546" i="6" s="1"/>
  <c r="M549" i="6"/>
  <c r="L554" i="6"/>
  <c r="N561" i="6"/>
  <c r="O578" i="6"/>
  <c r="P578" i="6" s="1"/>
  <c r="M581" i="6"/>
  <c r="M587" i="6"/>
  <c r="M619" i="6"/>
  <c r="M635" i="6"/>
  <c r="L646" i="6"/>
  <c r="O646" i="6"/>
  <c r="P646" i="6" s="1"/>
  <c r="L651" i="6"/>
  <c r="M651" i="6"/>
  <c r="O651" i="6"/>
  <c r="P651" i="6" s="1"/>
  <c r="L655" i="6"/>
  <c r="M655" i="6"/>
  <c r="O655" i="6"/>
  <c r="P655" i="6" s="1"/>
  <c r="N395" i="6"/>
  <c r="N399" i="6"/>
  <c r="N403" i="6"/>
  <c r="N407" i="6"/>
  <c r="N411" i="6"/>
  <c r="N415" i="6"/>
  <c r="N419" i="6"/>
  <c r="N423" i="6"/>
  <c r="L424" i="6"/>
  <c r="N427" i="6"/>
  <c r="L428" i="6"/>
  <c r="N431" i="6"/>
  <c r="L432" i="6"/>
  <c r="N435" i="6"/>
  <c r="L436" i="6"/>
  <c r="N439" i="6"/>
  <c r="L440" i="6"/>
  <c r="N443" i="6"/>
  <c r="L444" i="6"/>
  <c r="N447" i="6"/>
  <c r="L448" i="6"/>
  <c r="N451" i="6"/>
  <c r="L452" i="6"/>
  <c r="N455" i="6"/>
  <c r="L456" i="6"/>
  <c r="N459" i="6"/>
  <c r="L460" i="6"/>
  <c r="N463" i="6"/>
  <c r="L464" i="6"/>
  <c r="N471" i="6"/>
  <c r="M474" i="6"/>
  <c r="N485" i="6"/>
  <c r="L486" i="6"/>
  <c r="O486" i="6"/>
  <c r="P486" i="6" s="1"/>
  <c r="O490" i="6"/>
  <c r="P490" i="6" s="1"/>
  <c r="M493" i="6"/>
  <c r="O496" i="6"/>
  <c r="P496" i="6" s="1"/>
  <c r="M561" i="6"/>
  <c r="M424" i="6"/>
  <c r="M428" i="6"/>
  <c r="M432" i="6"/>
  <c r="M436" i="6"/>
  <c r="M440" i="6"/>
  <c r="M444" i="6"/>
  <c r="M448" i="6"/>
  <c r="M452" i="6"/>
  <c r="M456" i="6"/>
  <c r="M460" i="6"/>
  <c r="N474" i="6"/>
  <c r="O487" i="6"/>
  <c r="P487" i="6" s="1"/>
  <c r="N487" i="6"/>
  <c r="N489" i="6"/>
  <c r="O491" i="6"/>
  <c r="P491" i="6" s="1"/>
  <c r="L546" i="6"/>
  <c r="L578" i="6"/>
  <c r="L639" i="6"/>
  <c r="M639" i="6"/>
  <c r="O639" i="6"/>
  <c r="P639" i="6" s="1"/>
  <c r="L650" i="6"/>
  <c r="O650" i="6"/>
  <c r="P650" i="6" s="1"/>
  <c r="L654" i="6"/>
  <c r="O654" i="6"/>
  <c r="P654" i="6" s="1"/>
  <c r="N424" i="6"/>
  <c r="N428" i="6"/>
  <c r="N432" i="6"/>
  <c r="N436" i="6"/>
  <c r="N440" i="6"/>
  <c r="N444" i="6"/>
  <c r="N448" i="6"/>
  <c r="N452" i="6"/>
  <c r="N456" i="6"/>
  <c r="N460" i="6"/>
  <c r="N464" i="6"/>
  <c r="O464" i="6"/>
  <c r="P464" i="6" s="1"/>
  <c r="N472" i="6"/>
  <c r="N473" i="6"/>
  <c r="O474" i="6"/>
  <c r="P474" i="6" s="1"/>
  <c r="N488" i="6"/>
  <c r="O492" i="6"/>
  <c r="P492" i="6" s="1"/>
  <c r="O560" i="6"/>
  <c r="P560" i="6" s="1"/>
  <c r="L583" i="6"/>
  <c r="N465" i="6"/>
  <c r="O466" i="6"/>
  <c r="P466" i="6" s="1"/>
  <c r="O475" i="6"/>
  <c r="P475" i="6" s="1"/>
  <c r="N475" i="6"/>
  <c r="O488" i="6"/>
  <c r="P488" i="6" s="1"/>
  <c r="M488" i="6"/>
  <c r="O502" i="6"/>
  <c r="P502" i="6" s="1"/>
  <c r="N505" i="6"/>
  <c r="O508" i="6"/>
  <c r="P508" i="6" s="1"/>
  <c r="O516" i="6"/>
  <c r="P516" i="6" s="1"/>
  <c r="O524" i="6"/>
  <c r="P524" i="6" s="1"/>
  <c r="O532" i="6"/>
  <c r="P532" i="6" s="1"/>
  <c r="O540" i="6"/>
  <c r="P540" i="6" s="1"/>
  <c r="N545" i="6"/>
  <c r="O572" i="6"/>
  <c r="P572" i="6" s="1"/>
  <c r="N577" i="6"/>
  <c r="L638" i="6"/>
  <c r="O638" i="6"/>
  <c r="P638" i="6" s="1"/>
  <c r="L643" i="6"/>
  <c r="M643" i="6"/>
  <c r="O643" i="6"/>
  <c r="P643" i="6" s="1"/>
  <c r="M755" i="6"/>
  <c r="L755" i="6"/>
  <c r="O755" i="6"/>
  <c r="P755" i="6" s="1"/>
  <c r="L468" i="6"/>
  <c r="N476" i="6"/>
  <c r="N477" i="6"/>
  <c r="L478" i="6"/>
  <c r="O478" i="6"/>
  <c r="P478" i="6" s="1"/>
  <c r="L480" i="6"/>
  <c r="M481" i="6"/>
  <c r="L498" i="6"/>
  <c r="O498" i="6"/>
  <c r="P498" i="6" s="1"/>
  <c r="N501" i="6"/>
  <c r="O503" i="6"/>
  <c r="P503" i="6" s="1"/>
  <c r="N504" i="6"/>
  <c r="M505" i="6"/>
  <c r="O542" i="6"/>
  <c r="P542" i="6" s="1"/>
  <c r="M545" i="6"/>
  <c r="L550" i="6"/>
  <c r="O552" i="6"/>
  <c r="P552" i="6" s="1"/>
  <c r="N557" i="6"/>
  <c r="O574" i="6"/>
  <c r="P574" i="6" s="1"/>
  <c r="M577" i="6"/>
  <c r="L588" i="6"/>
  <c r="M597" i="6"/>
  <c r="O599" i="6"/>
  <c r="P599" i="6" s="1"/>
  <c r="N602" i="6"/>
  <c r="N617" i="6"/>
  <c r="M470" i="6"/>
  <c r="M476" i="6"/>
  <c r="O479" i="6"/>
  <c r="P479" i="6" s="1"/>
  <c r="N479" i="6"/>
  <c r="O480" i="6"/>
  <c r="P480" i="6" s="1"/>
  <c r="L483" i="6"/>
  <c r="O493" i="6"/>
  <c r="P493" i="6" s="1"/>
  <c r="N497" i="6"/>
  <c r="O499" i="6"/>
  <c r="P499" i="6" s="1"/>
  <c r="N500" i="6"/>
  <c r="M501" i="6"/>
  <c r="O504" i="6"/>
  <c r="P504" i="6" s="1"/>
  <c r="O510" i="6"/>
  <c r="P510" i="6" s="1"/>
  <c r="N513" i="6"/>
  <c r="O518" i="6"/>
  <c r="P518" i="6" s="1"/>
  <c r="N521" i="6"/>
  <c r="O526" i="6"/>
  <c r="P526" i="6" s="1"/>
  <c r="N529" i="6"/>
  <c r="O534" i="6"/>
  <c r="P534" i="6" s="1"/>
  <c r="N537" i="6"/>
  <c r="O554" i="6"/>
  <c r="P554" i="6" s="1"/>
  <c r="M557" i="6"/>
  <c r="L562" i="6"/>
  <c r="O564" i="6"/>
  <c r="P564" i="6" s="1"/>
  <c r="N569" i="6"/>
  <c r="M594" i="6"/>
  <c r="N594" i="6"/>
  <c r="L594" i="6"/>
  <c r="O596" i="6"/>
  <c r="P596" i="6" s="1"/>
  <c r="L642" i="6"/>
  <c r="O642" i="6"/>
  <c r="P642" i="6" s="1"/>
  <c r="L647" i="6"/>
  <c r="M647" i="6"/>
  <c r="O647" i="6"/>
  <c r="P647" i="6" s="1"/>
  <c r="O662" i="6"/>
  <c r="P662" i="6" s="1"/>
  <c r="L671" i="6"/>
  <c r="M671" i="6"/>
  <c r="O671" i="6"/>
  <c r="P671" i="6" s="1"/>
  <c r="O678" i="6"/>
  <c r="P678" i="6" s="1"/>
  <c r="L687" i="6"/>
  <c r="M687" i="6"/>
  <c r="O687" i="6"/>
  <c r="P687" i="6" s="1"/>
  <c r="O694" i="6"/>
  <c r="P694" i="6" s="1"/>
  <c r="M703" i="6"/>
  <c r="O703" i="6"/>
  <c r="P703" i="6" s="1"/>
  <c r="M713" i="6"/>
  <c r="N713" i="6"/>
  <c r="L713" i="6"/>
  <c r="O509" i="6"/>
  <c r="P509" i="6" s="1"/>
  <c r="O513" i="6"/>
  <c r="P513" i="6" s="1"/>
  <c r="O517" i="6"/>
  <c r="P517" i="6" s="1"/>
  <c r="O521" i="6"/>
  <c r="P521" i="6" s="1"/>
  <c r="O525" i="6"/>
  <c r="P525" i="6" s="1"/>
  <c r="O529" i="6"/>
  <c r="P529" i="6" s="1"/>
  <c r="O533" i="6"/>
  <c r="P533" i="6" s="1"/>
  <c r="O537" i="6"/>
  <c r="P537" i="6" s="1"/>
  <c r="O541" i="6"/>
  <c r="P541" i="6" s="1"/>
  <c r="O545" i="6"/>
  <c r="P545" i="6" s="1"/>
  <c r="O549" i="6"/>
  <c r="P549" i="6" s="1"/>
  <c r="O553" i="6"/>
  <c r="P553" i="6" s="1"/>
  <c r="O557" i="6"/>
  <c r="P557" i="6" s="1"/>
  <c r="O561" i="6"/>
  <c r="P561" i="6" s="1"/>
  <c r="O565" i="6"/>
  <c r="P565" i="6" s="1"/>
  <c r="O569" i="6"/>
  <c r="P569" i="6" s="1"/>
  <c r="O573" i="6"/>
  <c r="P573" i="6" s="1"/>
  <c r="O577" i="6"/>
  <c r="P577" i="6" s="1"/>
  <c r="M582" i="6"/>
  <c r="O582" i="6"/>
  <c r="P582" i="6" s="1"/>
  <c r="O587" i="6"/>
  <c r="P587" i="6" s="1"/>
  <c r="O592" i="6"/>
  <c r="P592" i="6" s="1"/>
  <c r="M598" i="6"/>
  <c r="O598" i="6"/>
  <c r="P598" i="6" s="1"/>
  <c r="O603" i="6"/>
  <c r="P603" i="6" s="1"/>
  <c r="N611" i="6"/>
  <c r="N619" i="6"/>
  <c r="N635" i="6"/>
  <c r="O729" i="6"/>
  <c r="P729" i="6" s="1"/>
  <c r="M734" i="6"/>
  <c r="L764" i="6"/>
  <c r="O764" i="6"/>
  <c r="P764" i="6" s="1"/>
  <c r="M764" i="6"/>
  <c r="L776" i="6"/>
  <c r="O776" i="6"/>
  <c r="P776" i="6" s="1"/>
  <c r="N776" i="6"/>
  <c r="N506" i="6"/>
  <c r="N510" i="6"/>
  <c r="N514" i="6"/>
  <c r="N518" i="6"/>
  <c r="N522" i="6"/>
  <c r="N526" i="6"/>
  <c r="N530" i="6"/>
  <c r="N534" i="6"/>
  <c r="N538" i="6"/>
  <c r="N542" i="6"/>
  <c r="N546" i="6"/>
  <c r="N550" i="6"/>
  <c r="N554" i="6"/>
  <c r="N558" i="6"/>
  <c r="N562" i="6"/>
  <c r="N566" i="6"/>
  <c r="N570" i="6"/>
  <c r="N574" i="6"/>
  <c r="N578" i="6"/>
  <c r="N583" i="6"/>
  <c r="N588" i="6"/>
  <c r="N593" i="6"/>
  <c r="N599" i="6"/>
  <c r="N604" i="6"/>
  <c r="O611" i="6"/>
  <c r="P611" i="6" s="1"/>
  <c r="O620" i="6"/>
  <c r="P620" i="6" s="1"/>
  <c r="L620" i="6"/>
  <c r="O621" i="6"/>
  <c r="P621" i="6" s="1"/>
  <c r="M621" i="6"/>
  <c r="M622" i="6"/>
  <c r="O622" i="6"/>
  <c r="P622" i="6" s="1"/>
  <c r="O636" i="6"/>
  <c r="P636" i="6" s="1"/>
  <c r="L636" i="6"/>
  <c r="O637" i="6"/>
  <c r="P637" i="6" s="1"/>
  <c r="M637" i="6"/>
  <c r="N638" i="6"/>
  <c r="N639" i="6"/>
  <c r="O640" i="6"/>
  <c r="P640" i="6" s="1"/>
  <c r="L640" i="6"/>
  <c r="O641" i="6"/>
  <c r="P641" i="6" s="1"/>
  <c r="M641" i="6"/>
  <c r="N642" i="6"/>
  <c r="N643" i="6"/>
  <c r="O644" i="6"/>
  <c r="P644" i="6" s="1"/>
  <c r="L644" i="6"/>
  <c r="O645" i="6"/>
  <c r="P645" i="6" s="1"/>
  <c r="M645" i="6"/>
  <c r="N646" i="6"/>
  <c r="N647" i="6"/>
  <c r="O648" i="6"/>
  <c r="P648" i="6" s="1"/>
  <c r="L648" i="6"/>
  <c r="O649" i="6"/>
  <c r="P649" i="6" s="1"/>
  <c r="M649" i="6"/>
  <c r="N650" i="6"/>
  <c r="N651" i="6"/>
  <c r="O652" i="6"/>
  <c r="P652" i="6" s="1"/>
  <c r="L652" i="6"/>
  <c r="O653" i="6"/>
  <c r="P653" i="6" s="1"/>
  <c r="M653" i="6"/>
  <c r="N654" i="6"/>
  <c r="N655" i="6"/>
  <c r="O656" i="6"/>
  <c r="P656" i="6" s="1"/>
  <c r="L656" i="6"/>
  <c r="O657" i="6"/>
  <c r="P657" i="6" s="1"/>
  <c r="N657" i="6"/>
  <c r="M657" i="6"/>
  <c r="N671" i="6"/>
  <c r="O672" i="6"/>
  <c r="P672" i="6" s="1"/>
  <c r="L672" i="6"/>
  <c r="N687" i="6"/>
  <c r="O688" i="6"/>
  <c r="P688" i="6" s="1"/>
  <c r="L688" i="6"/>
  <c r="M704" i="6"/>
  <c r="N739" i="6"/>
  <c r="N755" i="6"/>
  <c r="N801" i="6"/>
  <c r="M801" i="6"/>
  <c r="N491" i="6"/>
  <c r="L492" i="6"/>
  <c r="N495" i="6"/>
  <c r="L496" i="6"/>
  <c r="N499" i="6"/>
  <c r="N503" i="6"/>
  <c r="N507" i="6"/>
  <c r="N511" i="6"/>
  <c r="N515" i="6"/>
  <c r="N519" i="6"/>
  <c r="N523" i="6"/>
  <c r="N527" i="6"/>
  <c r="N531" i="6"/>
  <c r="N535" i="6"/>
  <c r="N539" i="6"/>
  <c r="L540" i="6"/>
  <c r="N543" i="6"/>
  <c r="L544" i="6"/>
  <c r="N547" i="6"/>
  <c r="L548" i="6"/>
  <c r="N551" i="6"/>
  <c r="L552" i="6"/>
  <c r="N555" i="6"/>
  <c r="L556" i="6"/>
  <c r="N559" i="6"/>
  <c r="L560" i="6"/>
  <c r="N563" i="6"/>
  <c r="L564" i="6"/>
  <c r="N567" i="6"/>
  <c r="L568" i="6"/>
  <c r="N571" i="6"/>
  <c r="L572" i="6"/>
  <c r="N575" i="6"/>
  <c r="L576" i="6"/>
  <c r="N579" i="6"/>
  <c r="L580" i="6"/>
  <c r="N584" i="6"/>
  <c r="O589" i="6"/>
  <c r="P589" i="6" s="1"/>
  <c r="N589" i="6"/>
  <c r="N590" i="6"/>
  <c r="L591" i="6"/>
  <c r="L596" i="6"/>
  <c r="O605" i="6"/>
  <c r="P605" i="6" s="1"/>
  <c r="M605" i="6"/>
  <c r="M606" i="6"/>
  <c r="O606" i="6"/>
  <c r="P606" i="6" s="1"/>
  <c r="M607" i="6"/>
  <c r="O613" i="6"/>
  <c r="P613" i="6" s="1"/>
  <c r="M613" i="6"/>
  <c r="M614" i="6"/>
  <c r="O614" i="6"/>
  <c r="P614" i="6" s="1"/>
  <c r="M615" i="6"/>
  <c r="O624" i="6"/>
  <c r="P624" i="6" s="1"/>
  <c r="L624" i="6"/>
  <c r="O625" i="6"/>
  <c r="P625" i="6" s="1"/>
  <c r="M625" i="6"/>
  <c r="M626" i="6"/>
  <c r="O626" i="6"/>
  <c r="P626" i="6" s="1"/>
  <c r="N667" i="6"/>
  <c r="O668" i="6"/>
  <c r="P668" i="6" s="1"/>
  <c r="L668" i="6"/>
  <c r="O669" i="6"/>
  <c r="P669" i="6" s="1"/>
  <c r="N683" i="6"/>
  <c r="O684" i="6"/>
  <c r="P684" i="6" s="1"/>
  <c r="L684" i="6"/>
  <c r="O685" i="6"/>
  <c r="P685" i="6" s="1"/>
  <c r="N699" i="6"/>
  <c r="O700" i="6"/>
  <c r="P700" i="6" s="1"/>
  <c r="L700" i="6"/>
  <c r="O701" i="6"/>
  <c r="P701" i="6" s="1"/>
  <c r="O710" i="6"/>
  <c r="P710" i="6" s="1"/>
  <c r="L727" i="6"/>
  <c r="M727" i="6"/>
  <c r="L768" i="6"/>
  <c r="O768" i="6"/>
  <c r="P768" i="6" s="1"/>
  <c r="N768" i="6"/>
  <c r="M768" i="6"/>
  <c r="M791" i="6"/>
  <c r="L791" i="6"/>
  <c r="O791" i="6"/>
  <c r="P791" i="6" s="1"/>
  <c r="M492" i="6"/>
  <c r="M496" i="6"/>
  <c r="M500" i="6"/>
  <c r="M504" i="6"/>
  <c r="M508" i="6"/>
  <c r="M512" i="6"/>
  <c r="M516" i="6"/>
  <c r="M520" i="6"/>
  <c r="M524" i="6"/>
  <c r="M528" i="6"/>
  <c r="M532" i="6"/>
  <c r="M536" i="6"/>
  <c r="M540" i="6"/>
  <c r="M544" i="6"/>
  <c r="M548" i="6"/>
  <c r="M552" i="6"/>
  <c r="M556" i="6"/>
  <c r="M560" i="6"/>
  <c r="M564" i="6"/>
  <c r="M568" i="6"/>
  <c r="M572" i="6"/>
  <c r="M576" i="6"/>
  <c r="M580" i="6"/>
  <c r="L586" i="6"/>
  <c r="O590" i="6"/>
  <c r="P590" i="6" s="1"/>
  <c r="M591" i="6"/>
  <c r="M596" i="6"/>
  <c r="L602" i="6"/>
  <c r="N607" i="6"/>
  <c r="N615" i="6"/>
  <c r="N627" i="6"/>
  <c r="N666" i="6"/>
  <c r="N682" i="6"/>
  <c r="N698" i="6"/>
  <c r="L736" i="6"/>
  <c r="N736" i="6"/>
  <c r="M736" i="6"/>
  <c r="O800" i="6"/>
  <c r="P800" i="6" s="1"/>
  <c r="M800" i="6"/>
  <c r="L800" i="6"/>
  <c r="O852" i="6"/>
  <c r="P852" i="6" s="1"/>
  <c r="M852" i="6"/>
  <c r="L852" i="6"/>
  <c r="N852" i="6"/>
  <c r="M863" i="6"/>
  <c r="L863" i="6"/>
  <c r="O863" i="6"/>
  <c r="P863" i="6" s="1"/>
  <c r="N863" i="6"/>
  <c r="M874" i="6"/>
  <c r="L874" i="6"/>
  <c r="O874" i="6"/>
  <c r="P874" i="6" s="1"/>
  <c r="N874" i="6"/>
  <c r="L465" i="6"/>
  <c r="L469" i="6"/>
  <c r="L473" i="6"/>
  <c r="L477" i="6"/>
  <c r="L481" i="6"/>
  <c r="L485" i="6"/>
  <c r="L489" i="6"/>
  <c r="L493" i="6"/>
  <c r="L497" i="6"/>
  <c r="L501" i="6"/>
  <c r="L505" i="6"/>
  <c r="L509" i="6"/>
  <c r="L513" i="6"/>
  <c r="L517" i="6"/>
  <c r="L521" i="6"/>
  <c r="L525" i="6"/>
  <c r="L529" i="6"/>
  <c r="L533" i="6"/>
  <c r="L537" i="6"/>
  <c r="L541" i="6"/>
  <c r="L545" i="6"/>
  <c r="L549" i="6"/>
  <c r="L553" i="6"/>
  <c r="L557" i="6"/>
  <c r="L561" i="6"/>
  <c r="L565" i="6"/>
  <c r="L569" i="6"/>
  <c r="L573" i="6"/>
  <c r="L577" i="6"/>
  <c r="O585" i="6"/>
  <c r="P585" i="6" s="1"/>
  <c r="N585" i="6"/>
  <c r="L587" i="6"/>
  <c r="L592" i="6"/>
  <c r="O601" i="6"/>
  <c r="P601" i="6" s="1"/>
  <c r="N601" i="6"/>
  <c r="L603" i="6"/>
  <c r="O628" i="6"/>
  <c r="P628" i="6" s="1"/>
  <c r="L628" i="6"/>
  <c r="O629" i="6"/>
  <c r="P629" i="6" s="1"/>
  <c r="M629" i="6"/>
  <c r="M630" i="6"/>
  <c r="O630" i="6"/>
  <c r="P630" i="6" s="1"/>
  <c r="M631" i="6"/>
  <c r="M632" i="6"/>
  <c r="L633" i="6"/>
  <c r="L634" i="6"/>
  <c r="M659" i="6"/>
  <c r="N663" i="6"/>
  <c r="O664" i="6"/>
  <c r="P664" i="6" s="1"/>
  <c r="L664" i="6"/>
  <c r="O665" i="6"/>
  <c r="P665" i="6" s="1"/>
  <c r="M675" i="6"/>
  <c r="N679" i="6"/>
  <c r="O680" i="6"/>
  <c r="P680" i="6" s="1"/>
  <c r="L680" i="6"/>
  <c r="O681" i="6"/>
  <c r="P681" i="6" s="1"/>
  <c r="M691" i="6"/>
  <c r="N695" i="6"/>
  <c r="O696" i="6"/>
  <c r="P696" i="6" s="1"/>
  <c r="L696" i="6"/>
  <c r="O697" i="6"/>
  <c r="P697" i="6" s="1"/>
  <c r="N710" i="6"/>
  <c r="M711" i="6"/>
  <c r="O715" i="6"/>
  <c r="P715" i="6" s="1"/>
  <c r="O719" i="6"/>
  <c r="P719" i="6" s="1"/>
  <c r="M721" i="6"/>
  <c r="O721" i="6"/>
  <c r="P721" i="6" s="1"/>
  <c r="O725" i="6"/>
  <c r="P725" i="6" s="1"/>
  <c r="N743" i="6"/>
  <c r="L582" i="6"/>
  <c r="M586" i="6"/>
  <c r="O586" i="6"/>
  <c r="P586" i="6" s="1"/>
  <c r="L598" i="6"/>
  <c r="M602" i="6"/>
  <c r="O602" i="6"/>
  <c r="P602" i="6" s="1"/>
  <c r="O608" i="6"/>
  <c r="P608" i="6" s="1"/>
  <c r="N608" i="6"/>
  <c r="L611" i="6"/>
  <c r="O616" i="6"/>
  <c r="P616" i="6" s="1"/>
  <c r="N616" i="6"/>
  <c r="L619" i="6"/>
  <c r="N631" i="6"/>
  <c r="L635" i="6"/>
  <c r="O658" i="6"/>
  <c r="P658" i="6" s="1"/>
  <c r="O659" i="6"/>
  <c r="P659" i="6" s="1"/>
  <c r="N662" i="6"/>
  <c r="O674" i="6"/>
  <c r="P674" i="6" s="1"/>
  <c r="O675" i="6"/>
  <c r="P675" i="6" s="1"/>
  <c r="N678" i="6"/>
  <c r="O690" i="6"/>
  <c r="P690" i="6" s="1"/>
  <c r="O691" i="6"/>
  <c r="P691" i="6" s="1"/>
  <c r="N694" i="6"/>
  <c r="N704" i="6"/>
  <c r="O718" i="6"/>
  <c r="P718" i="6" s="1"/>
  <c r="L729" i="6"/>
  <c r="M743" i="6"/>
  <c r="L743" i="6"/>
  <c r="N758" i="6"/>
  <c r="M759" i="6"/>
  <c r="L759" i="6"/>
  <c r="O759" i="6"/>
  <c r="P759" i="6" s="1"/>
  <c r="N764" i="6"/>
  <c r="M767" i="6"/>
  <c r="L767" i="6"/>
  <c r="O767" i="6"/>
  <c r="P767" i="6" s="1"/>
  <c r="M776" i="6"/>
  <c r="O581" i="6"/>
  <c r="P581" i="6" s="1"/>
  <c r="N581" i="6"/>
  <c r="N582" i="6"/>
  <c r="L593" i="6"/>
  <c r="O597" i="6"/>
  <c r="P597" i="6" s="1"/>
  <c r="N597" i="6"/>
  <c r="N598" i="6"/>
  <c r="O609" i="6"/>
  <c r="P609" i="6" s="1"/>
  <c r="M609" i="6"/>
  <c r="M610" i="6"/>
  <c r="O610" i="6"/>
  <c r="P610" i="6" s="1"/>
  <c r="O617" i="6"/>
  <c r="P617" i="6" s="1"/>
  <c r="M617" i="6"/>
  <c r="M618" i="6"/>
  <c r="O618" i="6"/>
  <c r="P618" i="6" s="1"/>
  <c r="M620" i="6"/>
  <c r="L621" i="6"/>
  <c r="L622" i="6"/>
  <c r="O632" i="6"/>
  <c r="P632" i="6" s="1"/>
  <c r="L632" i="6"/>
  <c r="O633" i="6"/>
  <c r="P633" i="6" s="1"/>
  <c r="M633" i="6"/>
  <c r="M634" i="6"/>
  <c r="O634" i="6"/>
  <c r="P634" i="6" s="1"/>
  <c r="M636" i="6"/>
  <c r="L637" i="6"/>
  <c r="M640" i="6"/>
  <c r="L641" i="6"/>
  <c r="M644" i="6"/>
  <c r="L645" i="6"/>
  <c r="M648" i="6"/>
  <c r="L649" i="6"/>
  <c r="M652" i="6"/>
  <c r="L653" i="6"/>
  <c r="M656" i="6"/>
  <c r="L657" i="6"/>
  <c r="N659" i="6"/>
  <c r="O660" i="6"/>
  <c r="P660" i="6" s="1"/>
  <c r="L660" i="6"/>
  <c r="O661" i="6"/>
  <c r="P661" i="6" s="1"/>
  <c r="M672" i="6"/>
  <c r="N675" i="6"/>
  <c r="O676" i="6"/>
  <c r="P676" i="6" s="1"/>
  <c r="L676" i="6"/>
  <c r="O677" i="6"/>
  <c r="P677" i="6" s="1"/>
  <c r="M688" i="6"/>
  <c r="N691" i="6"/>
  <c r="O692" i="6"/>
  <c r="P692" i="6" s="1"/>
  <c r="L692" i="6"/>
  <c r="O693" i="6"/>
  <c r="P693" i="6" s="1"/>
  <c r="M705" i="6"/>
  <c r="O705" i="6"/>
  <c r="P705" i="6" s="1"/>
  <c r="O709" i="6"/>
  <c r="P709" i="6" s="1"/>
  <c r="M720" i="6"/>
  <c r="O722" i="6"/>
  <c r="P722" i="6" s="1"/>
  <c r="N729" i="6"/>
  <c r="M731" i="6"/>
  <c r="N734" i="6"/>
  <c r="M735" i="6"/>
  <c r="L735" i="6"/>
  <c r="O735" i="6"/>
  <c r="P735" i="6" s="1"/>
  <c r="O765" i="6"/>
  <c r="P765" i="6" s="1"/>
  <c r="M787" i="6"/>
  <c r="L787" i="6"/>
  <c r="N703" i="6"/>
  <c r="L704" i="6"/>
  <c r="O704" i="6"/>
  <c r="P704" i="6" s="1"/>
  <c r="N711" i="6"/>
  <c r="L712" i="6"/>
  <c r="O712" i="6"/>
  <c r="P712" i="6" s="1"/>
  <c r="N719" i="6"/>
  <c r="L720" i="6"/>
  <c r="O720" i="6"/>
  <c r="P720" i="6" s="1"/>
  <c r="N727" i="6"/>
  <c r="L728" i="6"/>
  <c r="O728" i="6"/>
  <c r="P728" i="6" s="1"/>
  <c r="N735" i="6"/>
  <c r="M737" i="6"/>
  <c r="O737" i="6"/>
  <c r="P737" i="6" s="1"/>
  <c r="L740" i="6"/>
  <c r="O740" i="6"/>
  <c r="P740" i="6" s="1"/>
  <c r="M741" i="6"/>
  <c r="O741" i="6"/>
  <c r="P741" i="6" s="1"/>
  <c r="L744" i="6"/>
  <c r="O744" i="6"/>
  <c r="P744" i="6" s="1"/>
  <c r="O745" i="6"/>
  <c r="P745" i="6" s="1"/>
  <c r="M745" i="6"/>
  <c r="N746" i="6"/>
  <c r="M747" i="6"/>
  <c r="L747" i="6"/>
  <c r="L756" i="6"/>
  <c r="O756" i="6"/>
  <c r="P756" i="6" s="1"/>
  <c r="O758" i="6"/>
  <c r="P758" i="6" s="1"/>
  <c r="N767" i="6"/>
  <c r="N778" i="6"/>
  <c r="M779" i="6"/>
  <c r="L779" i="6"/>
  <c r="L788" i="6"/>
  <c r="O788" i="6"/>
  <c r="P788" i="6" s="1"/>
  <c r="O790" i="6"/>
  <c r="P790" i="6" s="1"/>
  <c r="O864" i="6"/>
  <c r="P864" i="6" s="1"/>
  <c r="M864" i="6"/>
  <c r="N864" i="6"/>
  <c r="L864" i="6"/>
  <c r="M875" i="6"/>
  <c r="N875" i="6"/>
  <c r="L875" i="6"/>
  <c r="N901" i="6"/>
  <c r="O922" i="6"/>
  <c r="P922" i="6" s="1"/>
  <c r="M922" i="6"/>
  <c r="L922" i="6"/>
  <c r="L925" i="6"/>
  <c r="M925" i="6"/>
  <c r="O925" i="6"/>
  <c r="P925" i="6" s="1"/>
  <c r="N925" i="6"/>
  <c r="N787" i="6"/>
  <c r="L797" i="6"/>
  <c r="M797" i="6"/>
  <c r="O900" i="6"/>
  <c r="P900" i="6" s="1"/>
  <c r="M900" i="6"/>
  <c r="L900" i="6"/>
  <c r="N900" i="6"/>
  <c r="M661" i="6"/>
  <c r="M665" i="6"/>
  <c r="M669" i="6"/>
  <c r="M673" i="6"/>
  <c r="M677" i="6"/>
  <c r="M681" i="6"/>
  <c r="M685" i="6"/>
  <c r="M689" i="6"/>
  <c r="M693" i="6"/>
  <c r="M697" i="6"/>
  <c r="M701" i="6"/>
  <c r="N706" i="6"/>
  <c r="N708" i="6"/>
  <c r="L709" i="6"/>
  <c r="N714" i="6"/>
  <c r="N716" i="6"/>
  <c r="L717" i="6"/>
  <c r="N722" i="6"/>
  <c r="N724" i="6"/>
  <c r="L725" i="6"/>
  <c r="N730" i="6"/>
  <c r="N732" i="6"/>
  <c r="L752" i="6"/>
  <c r="O752" i="6"/>
  <c r="P752" i="6" s="1"/>
  <c r="O753" i="6"/>
  <c r="P753" i="6" s="1"/>
  <c r="N763" i="6"/>
  <c r="N774" i="6"/>
  <c r="M775" i="6"/>
  <c r="L775" i="6"/>
  <c r="L784" i="6"/>
  <c r="O784" i="6"/>
  <c r="P784" i="6" s="1"/>
  <c r="O785" i="6"/>
  <c r="P785" i="6" s="1"/>
  <c r="M796" i="6"/>
  <c r="L796" i="6"/>
  <c r="M803" i="6"/>
  <c r="L803" i="6"/>
  <c r="O808" i="6"/>
  <c r="P808" i="6" s="1"/>
  <c r="M808" i="6"/>
  <c r="M911" i="6"/>
  <c r="L911" i="6"/>
  <c r="O911" i="6"/>
  <c r="P911" i="6" s="1"/>
  <c r="N911" i="6"/>
  <c r="N661" i="6"/>
  <c r="N665" i="6"/>
  <c r="N669" i="6"/>
  <c r="N673" i="6"/>
  <c r="N677" i="6"/>
  <c r="N681" i="6"/>
  <c r="N685" i="6"/>
  <c r="N689" i="6"/>
  <c r="N693" i="6"/>
  <c r="N697" i="6"/>
  <c r="N701" i="6"/>
  <c r="N707" i="6"/>
  <c r="O708" i="6"/>
  <c r="P708" i="6" s="1"/>
  <c r="N715" i="6"/>
  <c r="O716" i="6"/>
  <c r="P716" i="6" s="1"/>
  <c r="N723" i="6"/>
  <c r="O724" i="6"/>
  <c r="P724" i="6" s="1"/>
  <c r="N731" i="6"/>
  <c r="O732" i="6"/>
  <c r="P732" i="6" s="1"/>
  <c r="N762" i="6"/>
  <c r="M763" i="6"/>
  <c r="L763" i="6"/>
  <c r="L772" i="6"/>
  <c r="O772" i="6"/>
  <c r="P772" i="6" s="1"/>
  <c r="O773" i="6"/>
  <c r="P773" i="6" s="1"/>
  <c r="O774" i="6"/>
  <c r="P774" i="6" s="1"/>
  <c r="O802" i="6"/>
  <c r="P802" i="6" s="1"/>
  <c r="M802" i="6"/>
  <c r="L802" i="6"/>
  <c r="N889" i="6"/>
  <c r="L889" i="6"/>
  <c r="M638" i="6"/>
  <c r="M642" i="6"/>
  <c r="M646" i="6"/>
  <c r="M650" i="6"/>
  <c r="M654" i="6"/>
  <c r="M658" i="6"/>
  <c r="M662" i="6"/>
  <c r="M666" i="6"/>
  <c r="M670" i="6"/>
  <c r="M674" i="6"/>
  <c r="M678" i="6"/>
  <c r="M682" i="6"/>
  <c r="M686" i="6"/>
  <c r="M690" i="6"/>
  <c r="M694" i="6"/>
  <c r="M698" i="6"/>
  <c r="M702" i="6"/>
  <c r="L723" i="6"/>
  <c r="L731" i="6"/>
  <c r="L734" i="6"/>
  <c r="O747" i="6"/>
  <c r="P747" i="6" s="1"/>
  <c r="N750" i="6"/>
  <c r="M751" i="6"/>
  <c r="L751" i="6"/>
  <c r="L760" i="6"/>
  <c r="O760" i="6"/>
  <c r="P760" i="6" s="1"/>
  <c r="O761" i="6"/>
  <c r="P761" i="6" s="1"/>
  <c r="O762" i="6"/>
  <c r="P762" i="6" s="1"/>
  <c r="N771" i="6"/>
  <c r="O779" i="6"/>
  <c r="P779" i="6" s="1"/>
  <c r="N782" i="6"/>
  <c r="M783" i="6"/>
  <c r="L783" i="6"/>
  <c r="L792" i="6"/>
  <c r="O792" i="6"/>
  <c r="P792" i="6" s="1"/>
  <c r="O849" i="6"/>
  <c r="P849" i="6" s="1"/>
  <c r="M886" i="6"/>
  <c r="L886" i="6"/>
  <c r="M728" i="6"/>
  <c r="L737" i="6"/>
  <c r="M740" i="6"/>
  <c r="L741" i="6"/>
  <c r="M744" i="6"/>
  <c r="L745" i="6"/>
  <c r="L748" i="6"/>
  <c r="O748" i="6"/>
  <c r="P748" i="6" s="1"/>
  <c r="O749" i="6"/>
  <c r="P749" i="6" s="1"/>
  <c r="O750" i="6"/>
  <c r="P750" i="6" s="1"/>
  <c r="M756" i="6"/>
  <c r="N759" i="6"/>
  <c r="N770" i="6"/>
  <c r="M771" i="6"/>
  <c r="L771" i="6"/>
  <c r="L780" i="6"/>
  <c r="O780" i="6"/>
  <c r="P780" i="6" s="1"/>
  <c r="O781" i="6"/>
  <c r="P781" i="6" s="1"/>
  <c r="O782" i="6"/>
  <c r="P782" i="6" s="1"/>
  <c r="M788" i="6"/>
  <c r="N791" i="6"/>
  <c r="O812" i="6"/>
  <c r="P812" i="6" s="1"/>
  <c r="O820" i="6"/>
  <c r="P820" i="6" s="1"/>
  <c r="O828" i="6"/>
  <c r="P828" i="6" s="1"/>
  <c r="N842" i="6"/>
  <c r="L854" i="6"/>
  <c r="M865" i="6"/>
  <c r="L865" i="6"/>
  <c r="O865" i="6"/>
  <c r="P865" i="6" s="1"/>
  <c r="N865" i="6"/>
  <c r="O875" i="6"/>
  <c r="P875" i="6" s="1"/>
  <c r="M749" i="6"/>
  <c r="M753" i="6"/>
  <c r="M757" i="6"/>
  <c r="M761" i="6"/>
  <c r="M765" i="6"/>
  <c r="M769" i="6"/>
  <c r="M773" i="6"/>
  <c r="M777" i="6"/>
  <c r="M781" i="6"/>
  <c r="M785" i="6"/>
  <c r="M789" i="6"/>
  <c r="N793" i="6"/>
  <c r="L794" i="6"/>
  <c r="L799" i="6"/>
  <c r="N804" i="6"/>
  <c r="N805" i="6"/>
  <c r="M838" i="6"/>
  <c r="O838" i="6"/>
  <c r="P838" i="6" s="1"/>
  <c r="N841" i="6"/>
  <c r="L841" i="6"/>
  <c r="N859" i="6"/>
  <c r="L870" i="6"/>
  <c r="O896" i="6"/>
  <c r="P896" i="6" s="1"/>
  <c r="M896" i="6"/>
  <c r="M897" i="6"/>
  <c r="L897" i="6"/>
  <c r="M907" i="6"/>
  <c r="O907" i="6"/>
  <c r="P907" i="6" s="1"/>
  <c r="N749" i="6"/>
  <c r="N753" i="6"/>
  <c r="N757" i="6"/>
  <c r="N761" i="6"/>
  <c r="N765" i="6"/>
  <c r="N769" i="6"/>
  <c r="N773" i="6"/>
  <c r="N777" i="6"/>
  <c r="N781" i="6"/>
  <c r="N785" i="6"/>
  <c r="N789" i="6"/>
  <c r="O793" i="6"/>
  <c r="P793" i="6" s="1"/>
  <c r="O805" i="6"/>
  <c r="P805" i="6" s="1"/>
  <c r="O848" i="6"/>
  <c r="P848" i="6" s="1"/>
  <c r="M848" i="6"/>
  <c r="M849" i="6"/>
  <c r="L849" i="6"/>
  <c r="O851" i="6"/>
  <c r="P851" i="6" s="1"/>
  <c r="O859" i="6"/>
  <c r="P859" i="6" s="1"/>
  <c r="O884" i="6"/>
  <c r="P884" i="6" s="1"/>
  <c r="M884" i="6"/>
  <c r="L884" i="6"/>
  <c r="M895" i="6"/>
  <c r="L895" i="6"/>
  <c r="O895" i="6"/>
  <c r="P895" i="6" s="1"/>
  <c r="M906" i="6"/>
  <c r="L906" i="6"/>
  <c r="O906" i="6"/>
  <c r="P906" i="6" s="1"/>
  <c r="N918" i="6"/>
  <c r="M918" i="6"/>
  <c r="L936" i="6"/>
  <c r="M936" i="6"/>
  <c r="N794" i="6"/>
  <c r="N799" i="6"/>
  <c r="O806" i="6"/>
  <c r="P806" i="6" s="1"/>
  <c r="N806" i="6"/>
  <c r="N836" i="6"/>
  <c r="M847" i="6"/>
  <c r="L847" i="6"/>
  <c r="O847" i="6"/>
  <c r="P847" i="6" s="1"/>
  <c r="M858" i="6"/>
  <c r="L858" i="6"/>
  <c r="O858" i="6"/>
  <c r="P858" i="6" s="1"/>
  <c r="O870" i="6"/>
  <c r="P870" i="6" s="1"/>
  <c r="N873" i="6"/>
  <c r="L873" i="6"/>
  <c r="L902" i="6"/>
  <c r="L703" i="6"/>
  <c r="L707" i="6"/>
  <c r="L711" i="6"/>
  <c r="L715" i="6"/>
  <c r="L719" i="6"/>
  <c r="M795" i="6"/>
  <c r="N807" i="6"/>
  <c r="M807" i="6"/>
  <c r="N808" i="6"/>
  <c r="L809" i="6"/>
  <c r="O809" i="6"/>
  <c r="P809" i="6" s="1"/>
  <c r="L813" i="6"/>
  <c r="O813" i="6"/>
  <c r="P813" i="6" s="1"/>
  <c r="L817" i="6"/>
  <c r="O817" i="6"/>
  <c r="P817" i="6" s="1"/>
  <c r="L821" i="6"/>
  <c r="O821" i="6"/>
  <c r="P821" i="6" s="1"/>
  <c r="L825" i="6"/>
  <c r="O825" i="6"/>
  <c r="P825" i="6" s="1"/>
  <c r="L829" i="6"/>
  <c r="O829" i="6"/>
  <c r="P829" i="6" s="1"/>
  <c r="L833" i="6"/>
  <c r="O834" i="6"/>
  <c r="P834" i="6" s="1"/>
  <c r="L834" i="6"/>
  <c r="N835" i="6"/>
  <c r="M836" i="6"/>
  <c r="L836" i="6"/>
  <c r="N843" i="6"/>
  <c r="N871" i="6"/>
  <c r="O880" i="6"/>
  <c r="P880" i="6" s="1"/>
  <c r="M880" i="6"/>
  <c r="M881" i="6"/>
  <c r="L881" i="6"/>
  <c r="N882" i="6"/>
  <c r="O883" i="6"/>
  <c r="P883" i="6" s="1"/>
  <c r="M891" i="6"/>
  <c r="O891" i="6"/>
  <c r="P891" i="6" s="1"/>
  <c r="O894" i="6"/>
  <c r="P894" i="6" s="1"/>
  <c r="N902" i="6"/>
  <c r="O916" i="6"/>
  <c r="P916" i="6" s="1"/>
  <c r="M916" i="6"/>
  <c r="L916" i="6"/>
  <c r="M920" i="6"/>
  <c r="L920" i="6"/>
  <c r="L940" i="6"/>
  <c r="M940" i="6"/>
  <c r="N795" i="6"/>
  <c r="N800" i="6"/>
  <c r="O810" i="6"/>
  <c r="P810" i="6" s="1"/>
  <c r="N810" i="6"/>
  <c r="N812" i="6"/>
  <c r="O814" i="6"/>
  <c r="P814" i="6" s="1"/>
  <c r="N814" i="6"/>
  <c r="N816" i="6"/>
  <c r="O818" i="6"/>
  <c r="P818" i="6" s="1"/>
  <c r="N818" i="6"/>
  <c r="N820" i="6"/>
  <c r="O822" i="6"/>
  <c r="P822" i="6" s="1"/>
  <c r="N822" i="6"/>
  <c r="N824" i="6"/>
  <c r="O826" i="6"/>
  <c r="P826" i="6" s="1"/>
  <c r="N826" i="6"/>
  <c r="N828" i="6"/>
  <c r="O830" i="6"/>
  <c r="P830" i="6" s="1"/>
  <c r="N830" i="6"/>
  <c r="N832" i="6"/>
  <c r="O835" i="6"/>
  <c r="P835" i="6" s="1"/>
  <c r="O843" i="6"/>
  <c r="P843" i="6" s="1"/>
  <c r="O846" i="6"/>
  <c r="P846" i="6" s="1"/>
  <c r="O868" i="6"/>
  <c r="P868" i="6" s="1"/>
  <c r="M868" i="6"/>
  <c r="L868" i="6"/>
  <c r="O871" i="6"/>
  <c r="P871" i="6" s="1"/>
  <c r="M879" i="6"/>
  <c r="L879" i="6"/>
  <c r="O879" i="6"/>
  <c r="P879" i="6" s="1"/>
  <c r="O882" i="6"/>
  <c r="P882" i="6" s="1"/>
  <c r="M890" i="6"/>
  <c r="L890" i="6"/>
  <c r="O890" i="6"/>
  <c r="P890" i="6" s="1"/>
  <c r="N893" i="6"/>
  <c r="O902" i="6"/>
  <c r="P902" i="6" s="1"/>
  <c r="N905" i="6"/>
  <c r="L905" i="6"/>
  <c r="N923" i="6"/>
  <c r="M923" i="6"/>
  <c r="M938" i="6"/>
  <c r="L801" i="6"/>
  <c r="O801" i="6"/>
  <c r="P801" i="6" s="1"/>
  <c r="N811" i="6"/>
  <c r="M812" i="6"/>
  <c r="L812" i="6"/>
  <c r="N815" i="6"/>
  <c r="M816" i="6"/>
  <c r="L816" i="6"/>
  <c r="N819" i="6"/>
  <c r="M820" i="6"/>
  <c r="L820" i="6"/>
  <c r="N823" i="6"/>
  <c r="M824" i="6"/>
  <c r="L824" i="6"/>
  <c r="N827" i="6"/>
  <c r="M828" i="6"/>
  <c r="L828" i="6"/>
  <c r="N831" i="6"/>
  <c r="M832" i="6"/>
  <c r="L832" i="6"/>
  <c r="M842" i="6"/>
  <c r="L842" i="6"/>
  <c r="O842" i="6"/>
  <c r="P842" i="6" s="1"/>
  <c r="N845" i="6"/>
  <c r="M854" i="6"/>
  <c r="O854" i="6"/>
  <c r="P854" i="6" s="1"/>
  <c r="N857" i="6"/>
  <c r="L857" i="6"/>
  <c r="N903" i="6"/>
  <c r="L904" i="6"/>
  <c r="O912" i="6"/>
  <c r="P912" i="6" s="1"/>
  <c r="M912" i="6"/>
  <c r="M913" i="6"/>
  <c r="L913" i="6"/>
  <c r="N914" i="6"/>
  <c r="O915" i="6"/>
  <c r="P915" i="6" s="1"/>
  <c r="O933" i="6"/>
  <c r="P933" i="6" s="1"/>
  <c r="O937" i="6"/>
  <c r="P937" i="6" s="1"/>
  <c r="N833" i="6"/>
  <c r="M837" i="6"/>
  <c r="O837" i="6"/>
  <c r="P837" i="6" s="1"/>
  <c r="M853" i="6"/>
  <c r="O853" i="6"/>
  <c r="P853" i="6" s="1"/>
  <c r="M869" i="6"/>
  <c r="O869" i="6"/>
  <c r="P869" i="6" s="1"/>
  <c r="M885" i="6"/>
  <c r="O885" i="6"/>
  <c r="P885" i="6" s="1"/>
  <c r="M901" i="6"/>
  <c r="O901" i="6"/>
  <c r="P901" i="6" s="1"/>
  <c r="M917" i="6"/>
  <c r="O917" i="6"/>
  <c r="P917" i="6" s="1"/>
  <c r="O927" i="6"/>
  <c r="P927" i="6" s="1"/>
  <c r="L949" i="6"/>
  <c r="M949" i="6"/>
  <c r="N999" i="6"/>
  <c r="L929" i="6"/>
  <c r="M929" i="6"/>
  <c r="O931" i="6"/>
  <c r="P931" i="6" s="1"/>
  <c r="M934" i="6"/>
  <c r="M935" i="6"/>
  <c r="N937" i="6"/>
  <c r="N941" i="6"/>
  <c r="L945" i="6"/>
  <c r="M945" i="6"/>
  <c r="L957" i="6"/>
  <c r="O957" i="6"/>
  <c r="P957" i="6" s="1"/>
  <c r="M957" i="6"/>
  <c r="L965" i="6"/>
  <c r="O965" i="6"/>
  <c r="P965" i="6" s="1"/>
  <c r="M965" i="6"/>
  <c r="L973" i="6"/>
  <c r="O973" i="6"/>
  <c r="P973" i="6" s="1"/>
  <c r="M973" i="6"/>
  <c r="L981" i="6"/>
  <c r="O981" i="6"/>
  <c r="P981" i="6" s="1"/>
  <c r="M981" i="6"/>
  <c r="L989" i="6"/>
  <c r="O989" i="6"/>
  <c r="P989" i="6" s="1"/>
  <c r="M989" i="6"/>
  <c r="L997" i="6"/>
  <c r="O997" i="6"/>
  <c r="P997" i="6" s="1"/>
  <c r="M997" i="6"/>
  <c r="M811" i="6"/>
  <c r="M815" i="6"/>
  <c r="M819" i="6"/>
  <c r="M823" i="6"/>
  <c r="M827" i="6"/>
  <c r="M831" i="6"/>
  <c r="M835" i="6"/>
  <c r="L840" i="6"/>
  <c r="O844" i="6"/>
  <c r="P844" i="6" s="1"/>
  <c r="N844" i="6"/>
  <c r="L846" i="6"/>
  <c r="L851" i="6"/>
  <c r="O860" i="6"/>
  <c r="P860" i="6" s="1"/>
  <c r="N860" i="6"/>
  <c r="L862" i="6"/>
  <c r="L867" i="6"/>
  <c r="O876" i="6"/>
  <c r="P876" i="6" s="1"/>
  <c r="N876" i="6"/>
  <c r="L878" i="6"/>
  <c r="L883" i="6"/>
  <c r="O892" i="6"/>
  <c r="P892" i="6" s="1"/>
  <c r="N892" i="6"/>
  <c r="L894" i="6"/>
  <c r="L899" i="6"/>
  <c r="O908" i="6"/>
  <c r="P908" i="6" s="1"/>
  <c r="N908" i="6"/>
  <c r="L910" i="6"/>
  <c r="L915" i="6"/>
  <c r="N932" i="6"/>
  <c r="L933" i="6"/>
  <c r="M933" i="6"/>
  <c r="N934" i="6"/>
  <c r="N935" i="6"/>
  <c r="N944" i="6"/>
  <c r="O946" i="6"/>
  <c r="P946" i="6" s="1"/>
  <c r="N956" i="6"/>
  <c r="N964" i="6"/>
  <c r="M845" i="6"/>
  <c r="O845" i="6"/>
  <c r="P845" i="6" s="1"/>
  <c r="M846" i="6"/>
  <c r="M851" i="6"/>
  <c r="M861" i="6"/>
  <c r="O861" i="6"/>
  <c r="P861" i="6" s="1"/>
  <c r="M877" i="6"/>
  <c r="O877" i="6"/>
  <c r="P877" i="6" s="1"/>
  <c r="M893" i="6"/>
  <c r="O893" i="6"/>
  <c r="P893" i="6" s="1"/>
  <c r="M909" i="6"/>
  <c r="O909" i="6"/>
  <c r="P909" i="6" s="1"/>
  <c r="O935" i="6"/>
  <c r="P935" i="6" s="1"/>
  <c r="L937" i="6"/>
  <c r="M937" i="6"/>
  <c r="N938" i="6"/>
  <c r="L941" i="6"/>
  <c r="M941" i="6"/>
  <c r="N942" i="6"/>
  <c r="N943" i="6"/>
  <c r="N955" i="6"/>
  <c r="N963" i="6"/>
  <c r="N971" i="6"/>
  <c r="N979" i="6"/>
  <c r="N987" i="6"/>
  <c r="N995" i="6"/>
  <c r="O840" i="6"/>
  <c r="P840" i="6" s="1"/>
  <c r="N840" i="6"/>
  <c r="N846" i="6"/>
  <c r="N851" i="6"/>
  <c r="O856" i="6"/>
  <c r="P856" i="6" s="1"/>
  <c r="N856" i="6"/>
  <c r="N862" i="6"/>
  <c r="N867" i="6"/>
  <c r="O872" i="6"/>
  <c r="P872" i="6" s="1"/>
  <c r="N872" i="6"/>
  <c r="N878" i="6"/>
  <c r="N883" i="6"/>
  <c r="O888" i="6"/>
  <c r="P888" i="6" s="1"/>
  <c r="N888" i="6"/>
  <c r="N894" i="6"/>
  <c r="N899" i="6"/>
  <c r="O904" i="6"/>
  <c r="P904" i="6" s="1"/>
  <c r="N904" i="6"/>
  <c r="N910" i="6"/>
  <c r="N915" i="6"/>
  <c r="N920" i="6"/>
  <c r="L921" i="6"/>
  <c r="M921" i="6"/>
  <c r="N922" i="6"/>
  <c r="L924" i="6"/>
  <c r="L926" i="6"/>
  <c r="N936" i="6"/>
  <c r="N939" i="6"/>
  <c r="N940" i="6"/>
  <c r="O942" i="6"/>
  <c r="P942" i="6" s="1"/>
  <c r="M952" i="6"/>
  <c r="N954" i="6"/>
  <c r="M960" i="6"/>
  <c r="N962" i="6"/>
  <c r="M968" i="6"/>
  <c r="N970" i="6"/>
  <c r="M976" i="6"/>
  <c r="N978" i="6"/>
  <c r="M984" i="6"/>
  <c r="N986" i="6"/>
  <c r="M992" i="6"/>
  <c r="N994" i="6"/>
  <c r="M1000" i="6"/>
  <c r="L837" i="6"/>
  <c r="M841" i="6"/>
  <c r="O841" i="6"/>
  <c r="P841" i="6" s="1"/>
  <c r="L853" i="6"/>
  <c r="M857" i="6"/>
  <c r="O857" i="6"/>
  <c r="P857" i="6" s="1"/>
  <c r="L869" i="6"/>
  <c r="M873" i="6"/>
  <c r="O873" i="6"/>
  <c r="P873" i="6" s="1"/>
  <c r="L885" i="6"/>
  <c r="M889" i="6"/>
  <c r="O889" i="6"/>
  <c r="P889" i="6" s="1"/>
  <c r="L901" i="6"/>
  <c r="M905" i="6"/>
  <c r="O905" i="6"/>
  <c r="P905" i="6" s="1"/>
  <c r="L917" i="6"/>
  <c r="L923" i="6"/>
  <c r="O923" i="6"/>
  <c r="P923" i="6" s="1"/>
  <c r="M927" i="6"/>
  <c r="N949" i="6"/>
  <c r="L953" i="6"/>
  <c r="O953" i="6"/>
  <c r="P953" i="6" s="1"/>
  <c r="M953" i="6"/>
  <c r="O954" i="6"/>
  <c r="P954" i="6" s="1"/>
  <c r="L961" i="6"/>
  <c r="O961" i="6"/>
  <c r="P961" i="6" s="1"/>
  <c r="M961" i="6"/>
  <c r="O962" i="6"/>
  <c r="P962" i="6" s="1"/>
  <c r="L969" i="6"/>
  <c r="O969" i="6"/>
  <c r="P969" i="6" s="1"/>
  <c r="M969" i="6"/>
  <c r="O970" i="6"/>
  <c r="P970" i="6" s="1"/>
  <c r="L977" i="6"/>
  <c r="O977" i="6"/>
  <c r="P977" i="6" s="1"/>
  <c r="M977" i="6"/>
  <c r="O978" i="6"/>
  <c r="P978" i="6" s="1"/>
  <c r="L985" i="6"/>
  <c r="O985" i="6"/>
  <c r="P985" i="6" s="1"/>
  <c r="M985" i="6"/>
  <c r="O986" i="6"/>
  <c r="P986" i="6" s="1"/>
  <c r="L993" i="6"/>
  <c r="O993" i="6"/>
  <c r="P993" i="6" s="1"/>
  <c r="M993" i="6"/>
  <c r="O994" i="6"/>
  <c r="P994" i="6" s="1"/>
  <c r="L1001" i="6"/>
  <c r="O1001" i="6"/>
  <c r="P1001" i="6" s="1"/>
  <c r="M1001" i="6"/>
  <c r="O920" i="6"/>
  <c r="P920" i="6" s="1"/>
  <c r="O924" i="6"/>
  <c r="P924" i="6" s="1"/>
  <c r="O928" i="6"/>
  <c r="P928" i="6" s="1"/>
  <c r="O932" i="6"/>
  <c r="P932" i="6" s="1"/>
  <c r="O936" i="6"/>
  <c r="P936" i="6" s="1"/>
  <c r="O940" i="6"/>
  <c r="P940" i="6" s="1"/>
  <c r="O944" i="6"/>
  <c r="P944" i="6" s="1"/>
  <c r="O948" i="6"/>
  <c r="P948" i="6" s="1"/>
  <c r="O952" i="6"/>
  <c r="P952" i="6" s="1"/>
  <c r="O956" i="6"/>
  <c r="P956" i="6" s="1"/>
  <c r="O960" i="6"/>
  <c r="P960" i="6" s="1"/>
  <c r="O964" i="6"/>
  <c r="P964" i="6" s="1"/>
  <c r="O968" i="6"/>
  <c r="P968" i="6" s="1"/>
  <c r="O972" i="6"/>
  <c r="P972" i="6" s="1"/>
  <c r="O976" i="6"/>
  <c r="P976" i="6" s="1"/>
  <c r="O980" i="6"/>
  <c r="P980" i="6" s="1"/>
  <c r="O984" i="6"/>
  <c r="P984" i="6" s="1"/>
  <c r="O988" i="6"/>
  <c r="P988" i="6" s="1"/>
  <c r="O992" i="6"/>
  <c r="P992" i="6" s="1"/>
  <c r="O996" i="6"/>
  <c r="P996" i="6" s="1"/>
  <c r="O1000" i="6"/>
  <c r="P1000" i="6" s="1"/>
  <c r="L939" i="6"/>
  <c r="L943" i="6"/>
  <c r="L947" i="6"/>
  <c r="L951" i="6"/>
  <c r="L955" i="6"/>
  <c r="L959" i="6"/>
  <c r="L963" i="6"/>
  <c r="L967" i="6"/>
  <c r="L971" i="6"/>
  <c r="L975" i="6"/>
  <c r="L979" i="6"/>
  <c r="L983" i="6"/>
  <c r="L987" i="6"/>
  <c r="L991" i="6"/>
  <c r="L995" i="6"/>
  <c r="L999" i="6"/>
  <c r="M943" i="6"/>
  <c r="M947" i="6"/>
  <c r="M951" i="6"/>
  <c r="M955" i="6"/>
  <c r="M959" i="6"/>
  <c r="M963" i="6"/>
  <c r="M967" i="6"/>
  <c r="M971" i="6"/>
  <c r="M975" i="6"/>
  <c r="M979" i="6"/>
  <c r="M983" i="6"/>
  <c r="M987" i="6"/>
  <c r="M991" i="6"/>
  <c r="M995" i="6"/>
  <c r="M999" i="6"/>
  <c r="P1003" i="6" l="1"/>
  <c r="P1002" i="6"/>
  <c r="O1003" i="6"/>
  <c r="M1003" i="6"/>
  <c r="O1002" i="6"/>
  <c r="N1003" i="6"/>
  <c r="N1002" i="6"/>
  <c r="M1002" i="6"/>
  <c r="L1003" i="6"/>
  <c r="L1002" i="6"/>
  <c r="G1001" i="1" l="1"/>
  <c r="F1001" i="1"/>
  <c r="E1001" i="1"/>
  <c r="D1001" i="1"/>
  <c r="C1001" i="1"/>
  <c r="G1000" i="1"/>
  <c r="F1000" i="1"/>
  <c r="E1000" i="1"/>
  <c r="D1000" i="1"/>
  <c r="C1000" i="1"/>
  <c r="G999" i="1"/>
  <c r="F999" i="1"/>
  <c r="E999" i="1"/>
  <c r="D999" i="1"/>
  <c r="C999" i="1"/>
  <c r="G998" i="1"/>
  <c r="F998" i="1"/>
  <c r="E998" i="1"/>
  <c r="D998" i="1"/>
  <c r="C998" i="1"/>
  <c r="G997" i="1"/>
  <c r="F997" i="1"/>
  <c r="E997" i="1"/>
  <c r="D997" i="1"/>
  <c r="C997" i="1"/>
  <c r="G996" i="1"/>
  <c r="F996" i="1"/>
  <c r="E996" i="1"/>
  <c r="D996" i="1"/>
  <c r="C996" i="1"/>
  <c r="G995" i="1"/>
  <c r="F995" i="1"/>
  <c r="E995" i="1"/>
  <c r="D995" i="1"/>
  <c r="C995" i="1"/>
  <c r="G994" i="1"/>
  <c r="F994" i="1"/>
  <c r="E994" i="1"/>
  <c r="D994" i="1"/>
  <c r="C994" i="1"/>
  <c r="G993" i="1"/>
  <c r="F993" i="1"/>
  <c r="E993" i="1"/>
  <c r="D993" i="1"/>
  <c r="C993" i="1"/>
  <c r="G992" i="1"/>
  <c r="F992" i="1"/>
  <c r="E992" i="1"/>
  <c r="D992" i="1"/>
  <c r="C992" i="1"/>
  <c r="G991" i="1"/>
  <c r="F991" i="1"/>
  <c r="E991" i="1"/>
  <c r="D991" i="1"/>
  <c r="C991" i="1"/>
  <c r="G990" i="1"/>
  <c r="F990" i="1"/>
  <c r="E990" i="1"/>
  <c r="D990" i="1"/>
  <c r="C990" i="1"/>
  <c r="G989" i="1"/>
  <c r="F989" i="1"/>
  <c r="E989" i="1"/>
  <c r="D989" i="1"/>
  <c r="C989" i="1"/>
  <c r="G988" i="1"/>
  <c r="F988" i="1"/>
  <c r="E988" i="1"/>
  <c r="D988" i="1"/>
  <c r="C988" i="1"/>
  <c r="G987" i="1"/>
  <c r="F987" i="1"/>
  <c r="E987" i="1"/>
  <c r="D987" i="1"/>
  <c r="C987" i="1"/>
  <c r="G986" i="1"/>
  <c r="F986" i="1"/>
  <c r="E986" i="1"/>
  <c r="D986" i="1"/>
  <c r="C986" i="1"/>
  <c r="G985" i="1"/>
  <c r="F985" i="1"/>
  <c r="E985" i="1"/>
  <c r="D985" i="1"/>
  <c r="C985" i="1"/>
  <c r="G984" i="1"/>
  <c r="F984" i="1"/>
  <c r="E984" i="1"/>
  <c r="D984" i="1"/>
  <c r="C984" i="1"/>
  <c r="G983" i="1"/>
  <c r="F983" i="1"/>
  <c r="E983" i="1"/>
  <c r="D983" i="1"/>
  <c r="C983" i="1"/>
  <c r="G982" i="1"/>
  <c r="F982" i="1"/>
  <c r="E982" i="1"/>
  <c r="D982" i="1"/>
  <c r="C982" i="1"/>
  <c r="G981" i="1"/>
  <c r="F981" i="1"/>
  <c r="E981" i="1"/>
  <c r="D981" i="1"/>
  <c r="C981" i="1"/>
  <c r="G980" i="1"/>
  <c r="F980" i="1"/>
  <c r="E980" i="1"/>
  <c r="D980" i="1"/>
  <c r="C980" i="1"/>
  <c r="G979" i="1"/>
  <c r="F979" i="1"/>
  <c r="E979" i="1"/>
  <c r="D979" i="1"/>
  <c r="C979" i="1"/>
  <c r="G978" i="1"/>
  <c r="F978" i="1"/>
  <c r="E978" i="1"/>
  <c r="D978" i="1"/>
  <c r="C978" i="1"/>
  <c r="G977" i="1"/>
  <c r="F977" i="1"/>
  <c r="E977" i="1"/>
  <c r="D977" i="1"/>
  <c r="C977" i="1"/>
  <c r="G976" i="1"/>
  <c r="F976" i="1"/>
  <c r="E976" i="1"/>
  <c r="D976" i="1"/>
  <c r="C976" i="1"/>
  <c r="G975" i="1"/>
  <c r="F975" i="1"/>
  <c r="E975" i="1"/>
  <c r="D975" i="1"/>
  <c r="C975" i="1"/>
  <c r="G974" i="1"/>
  <c r="F974" i="1"/>
  <c r="E974" i="1"/>
  <c r="D974" i="1"/>
  <c r="C974" i="1"/>
  <c r="G973" i="1"/>
  <c r="F973" i="1"/>
  <c r="E973" i="1"/>
  <c r="D973" i="1"/>
  <c r="C973" i="1"/>
  <c r="G972" i="1"/>
  <c r="F972" i="1"/>
  <c r="E972" i="1"/>
  <c r="D972" i="1"/>
  <c r="C972" i="1"/>
  <c r="G971" i="1"/>
  <c r="F971" i="1"/>
  <c r="E971" i="1"/>
  <c r="D971" i="1"/>
  <c r="C971" i="1"/>
  <c r="G970" i="1"/>
  <c r="F970" i="1"/>
  <c r="E970" i="1"/>
  <c r="D970" i="1"/>
  <c r="C970" i="1"/>
  <c r="G969" i="1"/>
  <c r="F969" i="1"/>
  <c r="E969" i="1"/>
  <c r="D969" i="1"/>
  <c r="C969" i="1"/>
  <c r="G968" i="1"/>
  <c r="F968" i="1"/>
  <c r="E968" i="1"/>
  <c r="D968" i="1"/>
  <c r="C968" i="1"/>
  <c r="G967" i="1"/>
  <c r="F967" i="1"/>
  <c r="E967" i="1"/>
  <c r="D967" i="1"/>
  <c r="C967" i="1"/>
  <c r="G966" i="1"/>
  <c r="F966" i="1"/>
  <c r="E966" i="1"/>
  <c r="D966" i="1"/>
  <c r="C966" i="1"/>
  <c r="G965" i="1"/>
  <c r="F965" i="1"/>
  <c r="E965" i="1"/>
  <c r="D965" i="1"/>
  <c r="C965" i="1"/>
  <c r="G964" i="1"/>
  <c r="F964" i="1"/>
  <c r="E964" i="1"/>
  <c r="D964" i="1"/>
  <c r="C964" i="1"/>
  <c r="G963" i="1"/>
  <c r="F963" i="1"/>
  <c r="E963" i="1"/>
  <c r="D963" i="1"/>
  <c r="C963" i="1"/>
  <c r="G962" i="1"/>
  <c r="F962" i="1"/>
  <c r="E962" i="1"/>
  <c r="D962" i="1"/>
  <c r="C962" i="1"/>
  <c r="G961" i="1"/>
  <c r="F961" i="1"/>
  <c r="E961" i="1"/>
  <c r="D961" i="1"/>
  <c r="C961" i="1"/>
  <c r="G960" i="1"/>
  <c r="F960" i="1"/>
  <c r="E960" i="1"/>
  <c r="D960" i="1"/>
  <c r="C960" i="1"/>
  <c r="G959" i="1"/>
  <c r="F959" i="1"/>
  <c r="E959" i="1"/>
  <c r="D959" i="1"/>
  <c r="C959" i="1"/>
  <c r="G958" i="1"/>
  <c r="F958" i="1"/>
  <c r="E958" i="1"/>
  <c r="D958" i="1"/>
  <c r="C958" i="1"/>
  <c r="G957" i="1"/>
  <c r="F957" i="1"/>
  <c r="E957" i="1"/>
  <c r="D957" i="1"/>
  <c r="C957" i="1"/>
  <c r="G956" i="1"/>
  <c r="F956" i="1"/>
  <c r="E956" i="1"/>
  <c r="D956" i="1"/>
  <c r="C956" i="1"/>
  <c r="G955" i="1"/>
  <c r="F955" i="1"/>
  <c r="E955" i="1"/>
  <c r="D955" i="1"/>
  <c r="C955" i="1"/>
  <c r="G954" i="1"/>
  <c r="F954" i="1"/>
  <c r="E954" i="1"/>
  <c r="D954" i="1"/>
  <c r="C954" i="1"/>
  <c r="G953" i="1"/>
  <c r="F953" i="1"/>
  <c r="E953" i="1"/>
  <c r="D953" i="1"/>
  <c r="C953" i="1"/>
  <c r="G952" i="1"/>
  <c r="F952" i="1"/>
  <c r="E952" i="1"/>
  <c r="D952" i="1"/>
  <c r="C952" i="1"/>
  <c r="G951" i="1"/>
  <c r="F951" i="1"/>
  <c r="E951" i="1"/>
  <c r="D951" i="1"/>
  <c r="C951" i="1"/>
  <c r="G950" i="1"/>
  <c r="F950" i="1"/>
  <c r="E950" i="1"/>
  <c r="D950" i="1"/>
  <c r="C950" i="1"/>
  <c r="G949" i="1"/>
  <c r="F949" i="1"/>
  <c r="E949" i="1"/>
  <c r="D949" i="1"/>
  <c r="C949" i="1"/>
  <c r="G948" i="1"/>
  <c r="F948" i="1"/>
  <c r="E948" i="1"/>
  <c r="D948" i="1"/>
  <c r="C948" i="1"/>
  <c r="G947" i="1"/>
  <c r="F947" i="1"/>
  <c r="E947" i="1"/>
  <c r="D947" i="1"/>
  <c r="C947" i="1"/>
  <c r="G946" i="1"/>
  <c r="F946" i="1"/>
  <c r="E946" i="1"/>
  <c r="D946" i="1"/>
  <c r="C946" i="1"/>
  <c r="G945" i="1"/>
  <c r="F945" i="1"/>
  <c r="E945" i="1"/>
  <c r="D945" i="1"/>
  <c r="C945" i="1"/>
  <c r="G944" i="1"/>
  <c r="F944" i="1"/>
  <c r="E944" i="1"/>
  <c r="D944" i="1"/>
  <c r="C944" i="1"/>
  <c r="G943" i="1"/>
  <c r="F943" i="1"/>
  <c r="E943" i="1"/>
  <c r="D943" i="1"/>
  <c r="C943" i="1"/>
  <c r="G942" i="1"/>
  <c r="F942" i="1"/>
  <c r="E942" i="1"/>
  <c r="D942" i="1"/>
  <c r="C942" i="1"/>
  <c r="G941" i="1"/>
  <c r="F941" i="1"/>
  <c r="E941" i="1"/>
  <c r="D941" i="1"/>
  <c r="C941" i="1"/>
  <c r="G940" i="1"/>
  <c r="F940" i="1"/>
  <c r="E940" i="1"/>
  <c r="D940" i="1"/>
  <c r="C940" i="1"/>
  <c r="G939" i="1"/>
  <c r="F939" i="1"/>
  <c r="E939" i="1"/>
  <c r="D939" i="1"/>
  <c r="C939" i="1"/>
  <c r="G938" i="1"/>
  <c r="F938" i="1"/>
  <c r="E938" i="1"/>
  <c r="D938" i="1"/>
  <c r="C938" i="1"/>
  <c r="G937" i="1"/>
  <c r="F937" i="1"/>
  <c r="E937" i="1"/>
  <c r="D937" i="1"/>
  <c r="C937" i="1"/>
  <c r="G936" i="1"/>
  <c r="F936" i="1"/>
  <c r="E936" i="1"/>
  <c r="D936" i="1"/>
  <c r="C936" i="1"/>
  <c r="G935" i="1"/>
  <c r="F935" i="1"/>
  <c r="E935" i="1"/>
  <c r="D935" i="1"/>
  <c r="C935" i="1"/>
  <c r="G934" i="1"/>
  <c r="F934" i="1"/>
  <c r="E934" i="1"/>
  <c r="D934" i="1"/>
  <c r="C934" i="1"/>
  <c r="G933" i="1"/>
  <c r="F933" i="1"/>
  <c r="E933" i="1"/>
  <c r="D933" i="1"/>
  <c r="C933" i="1"/>
  <c r="G932" i="1"/>
  <c r="F932" i="1"/>
  <c r="E932" i="1"/>
  <c r="D932" i="1"/>
  <c r="C932" i="1"/>
  <c r="G931" i="1"/>
  <c r="F931" i="1"/>
  <c r="E931" i="1"/>
  <c r="D931" i="1"/>
  <c r="C931" i="1"/>
  <c r="G930" i="1"/>
  <c r="F930" i="1"/>
  <c r="E930" i="1"/>
  <c r="D930" i="1"/>
  <c r="C930" i="1"/>
  <c r="G929" i="1"/>
  <c r="F929" i="1"/>
  <c r="E929" i="1"/>
  <c r="D929" i="1"/>
  <c r="C929" i="1"/>
  <c r="G928" i="1"/>
  <c r="F928" i="1"/>
  <c r="E928" i="1"/>
  <c r="D928" i="1"/>
  <c r="C928" i="1"/>
  <c r="G927" i="1"/>
  <c r="F927" i="1"/>
  <c r="E927" i="1"/>
  <c r="D927" i="1"/>
  <c r="C927" i="1"/>
  <c r="G926" i="1"/>
  <c r="F926" i="1"/>
  <c r="E926" i="1"/>
  <c r="D926" i="1"/>
  <c r="C926" i="1"/>
  <c r="G925" i="1"/>
  <c r="F925" i="1"/>
  <c r="E925" i="1"/>
  <c r="D925" i="1"/>
  <c r="C925" i="1"/>
  <c r="G924" i="1"/>
  <c r="F924" i="1"/>
  <c r="E924" i="1"/>
  <c r="D924" i="1"/>
  <c r="C924" i="1"/>
  <c r="G923" i="1"/>
  <c r="F923" i="1"/>
  <c r="E923" i="1"/>
  <c r="D923" i="1"/>
  <c r="C923" i="1"/>
  <c r="G922" i="1"/>
  <c r="F922" i="1"/>
  <c r="E922" i="1"/>
  <c r="D922" i="1"/>
  <c r="C922" i="1"/>
  <c r="G921" i="1"/>
  <c r="F921" i="1"/>
  <c r="E921" i="1"/>
  <c r="D921" i="1"/>
  <c r="C921" i="1"/>
  <c r="G920" i="1"/>
  <c r="F920" i="1"/>
  <c r="E920" i="1"/>
  <c r="D920" i="1"/>
  <c r="C920" i="1"/>
  <c r="G919" i="1"/>
  <c r="F919" i="1"/>
  <c r="E919" i="1"/>
  <c r="D919" i="1"/>
  <c r="C919" i="1"/>
  <c r="G918" i="1"/>
  <c r="F918" i="1"/>
  <c r="E918" i="1"/>
  <c r="D918" i="1"/>
  <c r="C918" i="1"/>
  <c r="G917" i="1"/>
  <c r="F917" i="1"/>
  <c r="E917" i="1"/>
  <c r="D917" i="1"/>
  <c r="C917" i="1"/>
  <c r="G916" i="1"/>
  <c r="F916" i="1"/>
  <c r="E916" i="1"/>
  <c r="D916" i="1"/>
  <c r="C916" i="1"/>
  <c r="G915" i="1"/>
  <c r="F915" i="1"/>
  <c r="E915" i="1"/>
  <c r="D915" i="1"/>
  <c r="C915" i="1"/>
  <c r="G914" i="1"/>
  <c r="F914" i="1"/>
  <c r="E914" i="1"/>
  <c r="D914" i="1"/>
  <c r="C914" i="1"/>
  <c r="G913" i="1"/>
  <c r="F913" i="1"/>
  <c r="E913" i="1"/>
  <c r="D913" i="1"/>
  <c r="C913" i="1"/>
  <c r="G912" i="1"/>
  <c r="F912" i="1"/>
  <c r="E912" i="1"/>
  <c r="D912" i="1"/>
  <c r="C912" i="1"/>
  <c r="G911" i="1"/>
  <c r="F911" i="1"/>
  <c r="E911" i="1"/>
  <c r="D911" i="1"/>
  <c r="C911" i="1"/>
  <c r="G910" i="1"/>
  <c r="F910" i="1"/>
  <c r="E910" i="1"/>
  <c r="D910" i="1"/>
  <c r="C910" i="1"/>
  <c r="G909" i="1"/>
  <c r="F909" i="1"/>
  <c r="E909" i="1"/>
  <c r="D909" i="1"/>
  <c r="C909" i="1"/>
  <c r="G908" i="1"/>
  <c r="F908" i="1"/>
  <c r="E908" i="1"/>
  <c r="D908" i="1"/>
  <c r="C908" i="1"/>
  <c r="G907" i="1"/>
  <c r="F907" i="1"/>
  <c r="E907" i="1"/>
  <c r="D907" i="1"/>
  <c r="C907" i="1"/>
  <c r="G906" i="1"/>
  <c r="F906" i="1"/>
  <c r="E906" i="1"/>
  <c r="D906" i="1"/>
  <c r="C906" i="1"/>
  <c r="G905" i="1"/>
  <c r="F905" i="1"/>
  <c r="E905" i="1"/>
  <c r="D905" i="1"/>
  <c r="C905" i="1"/>
  <c r="G904" i="1"/>
  <c r="F904" i="1"/>
  <c r="E904" i="1"/>
  <c r="D904" i="1"/>
  <c r="C904" i="1"/>
  <c r="G903" i="1"/>
  <c r="F903" i="1"/>
  <c r="E903" i="1"/>
  <c r="D903" i="1"/>
  <c r="C903" i="1"/>
  <c r="G902" i="1"/>
  <c r="F902" i="1"/>
  <c r="E902" i="1"/>
  <c r="D902" i="1"/>
  <c r="C902" i="1"/>
  <c r="G901" i="1"/>
  <c r="F901" i="1"/>
  <c r="E901" i="1"/>
  <c r="D901" i="1"/>
  <c r="C901" i="1"/>
  <c r="G900" i="1"/>
  <c r="F900" i="1"/>
  <c r="E900" i="1"/>
  <c r="D900" i="1"/>
  <c r="C900" i="1"/>
  <c r="G899" i="1"/>
  <c r="F899" i="1"/>
  <c r="E899" i="1"/>
  <c r="D899" i="1"/>
  <c r="C899" i="1"/>
  <c r="G898" i="1"/>
  <c r="F898" i="1"/>
  <c r="E898" i="1"/>
  <c r="D898" i="1"/>
  <c r="C898" i="1"/>
  <c r="G897" i="1"/>
  <c r="F897" i="1"/>
  <c r="E897" i="1"/>
  <c r="D897" i="1"/>
  <c r="C897" i="1"/>
  <c r="G896" i="1"/>
  <c r="F896" i="1"/>
  <c r="E896" i="1"/>
  <c r="D896" i="1"/>
  <c r="C896" i="1"/>
  <c r="G895" i="1"/>
  <c r="F895" i="1"/>
  <c r="E895" i="1"/>
  <c r="D895" i="1"/>
  <c r="C895" i="1"/>
  <c r="G894" i="1"/>
  <c r="F894" i="1"/>
  <c r="E894" i="1"/>
  <c r="D894" i="1"/>
  <c r="C894" i="1"/>
  <c r="G893" i="1"/>
  <c r="F893" i="1"/>
  <c r="E893" i="1"/>
  <c r="D893" i="1"/>
  <c r="C893" i="1"/>
  <c r="G892" i="1"/>
  <c r="F892" i="1"/>
  <c r="E892" i="1"/>
  <c r="D892" i="1"/>
  <c r="C892" i="1"/>
  <c r="G891" i="1"/>
  <c r="F891" i="1"/>
  <c r="E891" i="1"/>
  <c r="D891" i="1"/>
  <c r="C891" i="1"/>
  <c r="G890" i="1"/>
  <c r="F890" i="1"/>
  <c r="E890" i="1"/>
  <c r="D890" i="1"/>
  <c r="C890" i="1"/>
  <c r="G889" i="1"/>
  <c r="F889" i="1"/>
  <c r="E889" i="1"/>
  <c r="D889" i="1"/>
  <c r="C889" i="1"/>
  <c r="G888" i="1"/>
  <c r="F888" i="1"/>
  <c r="E888" i="1"/>
  <c r="D888" i="1"/>
  <c r="C888" i="1"/>
  <c r="G887" i="1"/>
  <c r="F887" i="1"/>
  <c r="E887" i="1"/>
  <c r="D887" i="1"/>
  <c r="C887" i="1"/>
  <c r="G886" i="1"/>
  <c r="F886" i="1"/>
  <c r="E886" i="1"/>
  <c r="D886" i="1"/>
  <c r="C886" i="1"/>
  <c r="G885" i="1"/>
  <c r="F885" i="1"/>
  <c r="E885" i="1"/>
  <c r="D885" i="1"/>
  <c r="C885" i="1"/>
  <c r="G884" i="1"/>
  <c r="F884" i="1"/>
  <c r="E884" i="1"/>
  <c r="D884" i="1"/>
  <c r="C884" i="1"/>
  <c r="G883" i="1"/>
  <c r="F883" i="1"/>
  <c r="E883" i="1"/>
  <c r="D883" i="1"/>
  <c r="C883" i="1"/>
  <c r="G882" i="1"/>
  <c r="F882" i="1"/>
  <c r="E882" i="1"/>
  <c r="D882" i="1"/>
  <c r="C882" i="1"/>
  <c r="G881" i="1"/>
  <c r="F881" i="1"/>
  <c r="E881" i="1"/>
  <c r="D881" i="1"/>
  <c r="C881" i="1"/>
  <c r="G880" i="1"/>
  <c r="F880" i="1"/>
  <c r="E880" i="1"/>
  <c r="D880" i="1"/>
  <c r="C880" i="1"/>
  <c r="G879" i="1"/>
  <c r="F879" i="1"/>
  <c r="E879" i="1"/>
  <c r="D879" i="1"/>
  <c r="C879" i="1"/>
  <c r="G878" i="1"/>
  <c r="F878" i="1"/>
  <c r="E878" i="1"/>
  <c r="D878" i="1"/>
  <c r="C878" i="1"/>
  <c r="G877" i="1"/>
  <c r="F877" i="1"/>
  <c r="E877" i="1"/>
  <c r="D877" i="1"/>
  <c r="C877" i="1"/>
  <c r="G876" i="1"/>
  <c r="F876" i="1"/>
  <c r="E876" i="1"/>
  <c r="D876" i="1"/>
  <c r="C876" i="1"/>
  <c r="G875" i="1"/>
  <c r="F875" i="1"/>
  <c r="E875" i="1"/>
  <c r="D875" i="1"/>
  <c r="C875" i="1"/>
  <c r="G874" i="1"/>
  <c r="F874" i="1"/>
  <c r="E874" i="1"/>
  <c r="D874" i="1"/>
  <c r="C874" i="1"/>
  <c r="G873" i="1"/>
  <c r="F873" i="1"/>
  <c r="E873" i="1"/>
  <c r="D873" i="1"/>
  <c r="C873" i="1"/>
  <c r="G872" i="1"/>
  <c r="F872" i="1"/>
  <c r="E872" i="1"/>
  <c r="D872" i="1"/>
  <c r="C872" i="1"/>
  <c r="G871" i="1"/>
  <c r="F871" i="1"/>
  <c r="E871" i="1"/>
  <c r="D871" i="1"/>
  <c r="C871" i="1"/>
  <c r="G870" i="1"/>
  <c r="F870" i="1"/>
  <c r="E870" i="1"/>
  <c r="D870" i="1"/>
  <c r="C870" i="1"/>
  <c r="G869" i="1"/>
  <c r="F869" i="1"/>
  <c r="E869" i="1"/>
  <c r="D869" i="1"/>
  <c r="C869" i="1"/>
  <c r="G868" i="1"/>
  <c r="F868" i="1"/>
  <c r="E868" i="1"/>
  <c r="D868" i="1"/>
  <c r="C868" i="1"/>
  <c r="G867" i="1"/>
  <c r="F867" i="1"/>
  <c r="E867" i="1"/>
  <c r="D867" i="1"/>
  <c r="C867" i="1"/>
  <c r="G866" i="1"/>
  <c r="F866" i="1"/>
  <c r="E866" i="1"/>
  <c r="D866" i="1"/>
  <c r="C866" i="1"/>
  <c r="G865" i="1"/>
  <c r="F865" i="1"/>
  <c r="E865" i="1"/>
  <c r="D865" i="1"/>
  <c r="C865" i="1"/>
  <c r="G864" i="1"/>
  <c r="F864" i="1"/>
  <c r="E864" i="1"/>
  <c r="D864" i="1"/>
  <c r="C864" i="1"/>
  <c r="G863" i="1"/>
  <c r="F863" i="1"/>
  <c r="E863" i="1"/>
  <c r="D863" i="1"/>
  <c r="C863" i="1"/>
  <c r="G862" i="1"/>
  <c r="F862" i="1"/>
  <c r="E862" i="1"/>
  <c r="D862" i="1"/>
  <c r="C862" i="1"/>
  <c r="G861" i="1"/>
  <c r="F861" i="1"/>
  <c r="E861" i="1"/>
  <c r="D861" i="1"/>
  <c r="C861" i="1"/>
  <c r="G860" i="1"/>
  <c r="F860" i="1"/>
  <c r="E860" i="1"/>
  <c r="D860" i="1"/>
  <c r="C860" i="1"/>
  <c r="G859" i="1"/>
  <c r="F859" i="1"/>
  <c r="E859" i="1"/>
  <c r="D859" i="1"/>
  <c r="C859" i="1"/>
  <c r="G858" i="1"/>
  <c r="F858" i="1"/>
  <c r="E858" i="1"/>
  <c r="D858" i="1"/>
  <c r="C858" i="1"/>
  <c r="G857" i="1"/>
  <c r="F857" i="1"/>
  <c r="E857" i="1"/>
  <c r="D857" i="1"/>
  <c r="C857" i="1"/>
  <c r="G856" i="1"/>
  <c r="F856" i="1"/>
  <c r="E856" i="1"/>
  <c r="D856" i="1"/>
  <c r="C856" i="1"/>
  <c r="G855" i="1"/>
  <c r="F855" i="1"/>
  <c r="E855" i="1"/>
  <c r="D855" i="1"/>
  <c r="C855" i="1"/>
  <c r="G854" i="1"/>
  <c r="F854" i="1"/>
  <c r="E854" i="1"/>
  <c r="D854" i="1"/>
  <c r="C854" i="1"/>
  <c r="G853" i="1"/>
  <c r="F853" i="1"/>
  <c r="E853" i="1"/>
  <c r="D853" i="1"/>
  <c r="C853" i="1"/>
  <c r="G852" i="1"/>
  <c r="F852" i="1"/>
  <c r="E852" i="1"/>
  <c r="D852" i="1"/>
  <c r="C852" i="1"/>
  <c r="G851" i="1"/>
  <c r="F851" i="1"/>
  <c r="E851" i="1"/>
  <c r="D851" i="1"/>
  <c r="C851" i="1"/>
  <c r="G850" i="1"/>
  <c r="F850" i="1"/>
  <c r="E850" i="1"/>
  <c r="D850" i="1"/>
  <c r="C850" i="1"/>
  <c r="G849" i="1"/>
  <c r="F849" i="1"/>
  <c r="E849" i="1"/>
  <c r="D849" i="1"/>
  <c r="C849" i="1"/>
  <c r="G848" i="1"/>
  <c r="F848" i="1"/>
  <c r="E848" i="1"/>
  <c r="D848" i="1"/>
  <c r="C848" i="1"/>
  <c r="G847" i="1"/>
  <c r="F847" i="1"/>
  <c r="E847" i="1"/>
  <c r="D847" i="1"/>
  <c r="C847" i="1"/>
  <c r="G846" i="1"/>
  <c r="F846" i="1"/>
  <c r="E846" i="1"/>
  <c r="D846" i="1"/>
  <c r="C846" i="1"/>
  <c r="G845" i="1"/>
  <c r="F845" i="1"/>
  <c r="E845" i="1"/>
  <c r="D845" i="1"/>
  <c r="C845" i="1"/>
  <c r="G844" i="1"/>
  <c r="F844" i="1"/>
  <c r="E844" i="1"/>
  <c r="D844" i="1"/>
  <c r="C844" i="1"/>
  <c r="G843" i="1"/>
  <c r="F843" i="1"/>
  <c r="E843" i="1"/>
  <c r="D843" i="1"/>
  <c r="C843" i="1"/>
  <c r="G842" i="1"/>
  <c r="F842" i="1"/>
  <c r="E842" i="1"/>
  <c r="D842" i="1"/>
  <c r="C842" i="1"/>
  <c r="G841" i="1"/>
  <c r="F841" i="1"/>
  <c r="E841" i="1"/>
  <c r="D841" i="1"/>
  <c r="C841" i="1"/>
  <c r="G840" i="1"/>
  <c r="F840" i="1"/>
  <c r="E840" i="1"/>
  <c r="D840" i="1"/>
  <c r="C840" i="1"/>
  <c r="G839" i="1"/>
  <c r="F839" i="1"/>
  <c r="E839" i="1"/>
  <c r="D839" i="1"/>
  <c r="C839" i="1"/>
  <c r="G838" i="1"/>
  <c r="F838" i="1"/>
  <c r="E838" i="1"/>
  <c r="D838" i="1"/>
  <c r="C838" i="1"/>
  <c r="G837" i="1"/>
  <c r="F837" i="1"/>
  <c r="E837" i="1"/>
  <c r="D837" i="1"/>
  <c r="C837" i="1"/>
  <c r="G836" i="1"/>
  <c r="F836" i="1"/>
  <c r="E836" i="1"/>
  <c r="D836" i="1"/>
  <c r="C836" i="1"/>
  <c r="G835" i="1"/>
  <c r="F835" i="1"/>
  <c r="E835" i="1"/>
  <c r="D835" i="1"/>
  <c r="C835" i="1"/>
  <c r="G834" i="1"/>
  <c r="F834" i="1"/>
  <c r="E834" i="1"/>
  <c r="D834" i="1"/>
  <c r="C834" i="1"/>
  <c r="G833" i="1"/>
  <c r="F833" i="1"/>
  <c r="E833" i="1"/>
  <c r="D833" i="1"/>
  <c r="C833" i="1"/>
  <c r="G832" i="1"/>
  <c r="F832" i="1"/>
  <c r="E832" i="1"/>
  <c r="D832" i="1"/>
  <c r="C832" i="1"/>
  <c r="G831" i="1"/>
  <c r="F831" i="1"/>
  <c r="E831" i="1"/>
  <c r="D831" i="1"/>
  <c r="C831" i="1"/>
  <c r="G830" i="1"/>
  <c r="F830" i="1"/>
  <c r="E830" i="1"/>
  <c r="D830" i="1"/>
  <c r="C830" i="1"/>
  <c r="G829" i="1"/>
  <c r="F829" i="1"/>
  <c r="E829" i="1"/>
  <c r="D829" i="1"/>
  <c r="C829" i="1"/>
  <c r="G828" i="1"/>
  <c r="F828" i="1"/>
  <c r="E828" i="1"/>
  <c r="D828" i="1"/>
  <c r="C828" i="1"/>
  <c r="G827" i="1"/>
  <c r="F827" i="1"/>
  <c r="E827" i="1"/>
  <c r="D827" i="1"/>
  <c r="C827" i="1"/>
  <c r="G826" i="1"/>
  <c r="F826" i="1"/>
  <c r="E826" i="1"/>
  <c r="D826" i="1"/>
  <c r="C826" i="1"/>
  <c r="G825" i="1"/>
  <c r="F825" i="1"/>
  <c r="E825" i="1"/>
  <c r="D825" i="1"/>
  <c r="C825" i="1"/>
  <c r="G824" i="1"/>
  <c r="F824" i="1"/>
  <c r="E824" i="1"/>
  <c r="D824" i="1"/>
  <c r="C824" i="1"/>
  <c r="G823" i="1"/>
  <c r="F823" i="1"/>
  <c r="E823" i="1"/>
  <c r="D823" i="1"/>
  <c r="C823" i="1"/>
  <c r="G822" i="1"/>
  <c r="F822" i="1"/>
  <c r="E822" i="1"/>
  <c r="D822" i="1"/>
  <c r="C822" i="1"/>
  <c r="G821" i="1"/>
  <c r="F821" i="1"/>
  <c r="E821" i="1"/>
  <c r="D821" i="1"/>
  <c r="C821" i="1"/>
  <c r="G820" i="1"/>
  <c r="F820" i="1"/>
  <c r="E820" i="1"/>
  <c r="D820" i="1"/>
  <c r="C820" i="1"/>
  <c r="G819" i="1"/>
  <c r="F819" i="1"/>
  <c r="E819" i="1"/>
  <c r="D819" i="1"/>
  <c r="C819" i="1"/>
  <c r="G818" i="1"/>
  <c r="F818" i="1"/>
  <c r="E818" i="1"/>
  <c r="D818" i="1"/>
  <c r="C818" i="1"/>
  <c r="G817" i="1"/>
  <c r="F817" i="1"/>
  <c r="E817" i="1"/>
  <c r="D817" i="1"/>
  <c r="C817" i="1"/>
  <c r="G816" i="1"/>
  <c r="F816" i="1"/>
  <c r="E816" i="1"/>
  <c r="D816" i="1"/>
  <c r="C816" i="1"/>
  <c r="G815" i="1"/>
  <c r="F815" i="1"/>
  <c r="E815" i="1"/>
  <c r="D815" i="1"/>
  <c r="C815" i="1"/>
  <c r="G814" i="1"/>
  <c r="F814" i="1"/>
  <c r="E814" i="1"/>
  <c r="D814" i="1"/>
  <c r="C814" i="1"/>
  <c r="G813" i="1"/>
  <c r="F813" i="1"/>
  <c r="E813" i="1"/>
  <c r="D813" i="1"/>
  <c r="C813" i="1"/>
  <c r="G812" i="1"/>
  <c r="F812" i="1"/>
  <c r="E812" i="1"/>
  <c r="D812" i="1"/>
  <c r="C812" i="1"/>
  <c r="G811" i="1"/>
  <c r="F811" i="1"/>
  <c r="E811" i="1"/>
  <c r="D811" i="1"/>
  <c r="C811" i="1"/>
  <c r="G810" i="1"/>
  <c r="F810" i="1"/>
  <c r="E810" i="1"/>
  <c r="D810" i="1"/>
  <c r="C810" i="1"/>
  <c r="G809" i="1"/>
  <c r="F809" i="1"/>
  <c r="E809" i="1"/>
  <c r="D809" i="1"/>
  <c r="C809" i="1"/>
  <c r="G808" i="1"/>
  <c r="F808" i="1"/>
  <c r="E808" i="1"/>
  <c r="D808" i="1"/>
  <c r="C808" i="1"/>
  <c r="G807" i="1"/>
  <c r="F807" i="1"/>
  <c r="E807" i="1"/>
  <c r="D807" i="1"/>
  <c r="C807" i="1"/>
  <c r="G806" i="1"/>
  <c r="F806" i="1"/>
  <c r="E806" i="1"/>
  <c r="D806" i="1"/>
  <c r="C806" i="1"/>
  <c r="G805" i="1"/>
  <c r="F805" i="1"/>
  <c r="E805" i="1"/>
  <c r="D805" i="1"/>
  <c r="C805" i="1"/>
  <c r="G804" i="1"/>
  <c r="F804" i="1"/>
  <c r="E804" i="1"/>
  <c r="D804" i="1"/>
  <c r="C804" i="1"/>
  <c r="G803" i="1"/>
  <c r="F803" i="1"/>
  <c r="E803" i="1"/>
  <c r="D803" i="1"/>
  <c r="C803" i="1"/>
  <c r="G802" i="1"/>
  <c r="F802" i="1"/>
  <c r="E802" i="1"/>
  <c r="D802" i="1"/>
  <c r="C802" i="1"/>
  <c r="G801" i="1"/>
  <c r="F801" i="1"/>
  <c r="E801" i="1"/>
  <c r="D801" i="1"/>
  <c r="C801" i="1"/>
  <c r="G800" i="1"/>
  <c r="F800" i="1"/>
  <c r="E800" i="1"/>
  <c r="D800" i="1"/>
  <c r="C800" i="1"/>
  <c r="G799" i="1"/>
  <c r="F799" i="1"/>
  <c r="E799" i="1"/>
  <c r="D799" i="1"/>
  <c r="C799" i="1"/>
  <c r="G798" i="1"/>
  <c r="F798" i="1"/>
  <c r="E798" i="1"/>
  <c r="D798" i="1"/>
  <c r="C798" i="1"/>
  <c r="G797" i="1"/>
  <c r="F797" i="1"/>
  <c r="E797" i="1"/>
  <c r="D797" i="1"/>
  <c r="C797" i="1"/>
  <c r="G796" i="1"/>
  <c r="F796" i="1"/>
  <c r="E796" i="1"/>
  <c r="D796" i="1"/>
  <c r="C796" i="1"/>
  <c r="G795" i="1"/>
  <c r="F795" i="1"/>
  <c r="E795" i="1"/>
  <c r="D795" i="1"/>
  <c r="C795" i="1"/>
  <c r="G794" i="1"/>
  <c r="F794" i="1"/>
  <c r="E794" i="1"/>
  <c r="D794" i="1"/>
  <c r="C794" i="1"/>
  <c r="G793" i="1"/>
  <c r="F793" i="1"/>
  <c r="E793" i="1"/>
  <c r="D793" i="1"/>
  <c r="C793" i="1"/>
  <c r="G792" i="1"/>
  <c r="F792" i="1"/>
  <c r="E792" i="1"/>
  <c r="D792" i="1"/>
  <c r="C792" i="1"/>
  <c r="G791" i="1"/>
  <c r="F791" i="1"/>
  <c r="E791" i="1"/>
  <c r="D791" i="1"/>
  <c r="C791" i="1"/>
  <c r="G790" i="1"/>
  <c r="F790" i="1"/>
  <c r="E790" i="1"/>
  <c r="D790" i="1"/>
  <c r="C790" i="1"/>
  <c r="G789" i="1"/>
  <c r="F789" i="1"/>
  <c r="E789" i="1"/>
  <c r="D789" i="1"/>
  <c r="C789" i="1"/>
  <c r="G788" i="1"/>
  <c r="F788" i="1"/>
  <c r="E788" i="1"/>
  <c r="D788" i="1"/>
  <c r="C788" i="1"/>
  <c r="G787" i="1"/>
  <c r="F787" i="1"/>
  <c r="E787" i="1"/>
  <c r="D787" i="1"/>
  <c r="C787" i="1"/>
  <c r="G786" i="1"/>
  <c r="F786" i="1"/>
  <c r="E786" i="1"/>
  <c r="D786" i="1"/>
  <c r="C786" i="1"/>
  <c r="G785" i="1"/>
  <c r="F785" i="1"/>
  <c r="E785" i="1"/>
  <c r="D785" i="1"/>
  <c r="C785" i="1"/>
  <c r="G784" i="1"/>
  <c r="F784" i="1"/>
  <c r="E784" i="1"/>
  <c r="D784" i="1"/>
  <c r="C784" i="1"/>
  <c r="G783" i="1"/>
  <c r="F783" i="1"/>
  <c r="E783" i="1"/>
  <c r="D783" i="1"/>
  <c r="C783" i="1"/>
  <c r="G782" i="1"/>
  <c r="F782" i="1"/>
  <c r="E782" i="1"/>
  <c r="D782" i="1"/>
  <c r="C782" i="1"/>
  <c r="G781" i="1"/>
  <c r="F781" i="1"/>
  <c r="E781" i="1"/>
  <c r="D781" i="1"/>
  <c r="C781" i="1"/>
  <c r="G780" i="1"/>
  <c r="F780" i="1"/>
  <c r="E780" i="1"/>
  <c r="D780" i="1"/>
  <c r="C780" i="1"/>
  <c r="G779" i="1"/>
  <c r="F779" i="1"/>
  <c r="E779" i="1"/>
  <c r="D779" i="1"/>
  <c r="C779" i="1"/>
  <c r="G778" i="1"/>
  <c r="F778" i="1"/>
  <c r="E778" i="1"/>
  <c r="D778" i="1"/>
  <c r="C778" i="1"/>
  <c r="G777" i="1"/>
  <c r="F777" i="1"/>
  <c r="E777" i="1"/>
  <c r="D777" i="1"/>
  <c r="C777" i="1"/>
  <c r="G776" i="1"/>
  <c r="F776" i="1"/>
  <c r="E776" i="1"/>
  <c r="D776" i="1"/>
  <c r="C776" i="1"/>
  <c r="G775" i="1"/>
  <c r="F775" i="1"/>
  <c r="E775" i="1"/>
  <c r="D775" i="1"/>
  <c r="C775" i="1"/>
  <c r="G774" i="1"/>
  <c r="F774" i="1"/>
  <c r="E774" i="1"/>
  <c r="D774" i="1"/>
  <c r="C774" i="1"/>
  <c r="G773" i="1"/>
  <c r="F773" i="1"/>
  <c r="E773" i="1"/>
  <c r="D773" i="1"/>
  <c r="C773" i="1"/>
  <c r="G772" i="1"/>
  <c r="F772" i="1"/>
  <c r="E772" i="1"/>
  <c r="D772" i="1"/>
  <c r="C772" i="1"/>
  <c r="G771" i="1"/>
  <c r="F771" i="1"/>
  <c r="E771" i="1"/>
  <c r="D771" i="1"/>
  <c r="C771" i="1"/>
  <c r="G770" i="1"/>
  <c r="F770" i="1"/>
  <c r="E770" i="1"/>
  <c r="D770" i="1"/>
  <c r="C770" i="1"/>
  <c r="G769" i="1"/>
  <c r="F769" i="1"/>
  <c r="E769" i="1"/>
  <c r="D769" i="1"/>
  <c r="C769" i="1"/>
  <c r="G768" i="1"/>
  <c r="F768" i="1"/>
  <c r="E768" i="1"/>
  <c r="D768" i="1"/>
  <c r="C768" i="1"/>
  <c r="G767" i="1"/>
  <c r="F767" i="1"/>
  <c r="E767" i="1"/>
  <c r="D767" i="1"/>
  <c r="C767" i="1"/>
  <c r="G766" i="1"/>
  <c r="F766" i="1"/>
  <c r="E766" i="1"/>
  <c r="D766" i="1"/>
  <c r="C766" i="1"/>
  <c r="G765" i="1"/>
  <c r="F765" i="1"/>
  <c r="E765" i="1"/>
  <c r="D765" i="1"/>
  <c r="C765" i="1"/>
  <c r="G764" i="1"/>
  <c r="F764" i="1"/>
  <c r="E764" i="1"/>
  <c r="D764" i="1"/>
  <c r="C764" i="1"/>
  <c r="G763" i="1"/>
  <c r="F763" i="1"/>
  <c r="E763" i="1"/>
  <c r="D763" i="1"/>
  <c r="C763" i="1"/>
  <c r="G762" i="1"/>
  <c r="F762" i="1"/>
  <c r="E762" i="1"/>
  <c r="D762" i="1"/>
  <c r="C762" i="1"/>
  <c r="G761" i="1"/>
  <c r="F761" i="1"/>
  <c r="E761" i="1"/>
  <c r="D761" i="1"/>
  <c r="C761" i="1"/>
  <c r="G760" i="1"/>
  <c r="F760" i="1"/>
  <c r="E760" i="1"/>
  <c r="D760" i="1"/>
  <c r="C760" i="1"/>
  <c r="G759" i="1"/>
  <c r="F759" i="1"/>
  <c r="E759" i="1"/>
  <c r="D759" i="1"/>
  <c r="C759" i="1"/>
  <c r="G758" i="1"/>
  <c r="F758" i="1"/>
  <c r="E758" i="1"/>
  <c r="D758" i="1"/>
  <c r="C758" i="1"/>
  <c r="G757" i="1"/>
  <c r="F757" i="1"/>
  <c r="E757" i="1"/>
  <c r="D757" i="1"/>
  <c r="C757" i="1"/>
  <c r="G756" i="1"/>
  <c r="F756" i="1"/>
  <c r="E756" i="1"/>
  <c r="D756" i="1"/>
  <c r="C756" i="1"/>
  <c r="G755" i="1"/>
  <c r="F755" i="1"/>
  <c r="E755" i="1"/>
  <c r="D755" i="1"/>
  <c r="C755" i="1"/>
  <c r="G754" i="1"/>
  <c r="F754" i="1"/>
  <c r="E754" i="1"/>
  <c r="D754" i="1"/>
  <c r="C754" i="1"/>
  <c r="G753" i="1"/>
  <c r="F753" i="1"/>
  <c r="E753" i="1"/>
  <c r="D753" i="1"/>
  <c r="C753" i="1"/>
  <c r="G752" i="1"/>
  <c r="F752" i="1"/>
  <c r="E752" i="1"/>
  <c r="D752" i="1"/>
  <c r="C752" i="1"/>
  <c r="G751" i="1"/>
  <c r="F751" i="1"/>
  <c r="E751" i="1"/>
  <c r="D751" i="1"/>
  <c r="C751" i="1"/>
  <c r="G750" i="1"/>
  <c r="F750" i="1"/>
  <c r="E750" i="1"/>
  <c r="D750" i="1"/>
  <c r="C750" i="1"/>
  <c r="G749" i="1"/>
  <c r="F749" i="1"/>
  <c r="E749" i="1"/>
  <c r="D749" i="1"/>
  <c r="C749" i="1"/>
  <c r="G748" i="1"/>
  <c r="F748" i="1"/>
  <c r="E748" i="1"/>
  <c r="D748" i="1"/>
  <c r="C748" i="1"/>
  <c r="G747" i="1"/>
  <c r="F747" i="1"/>
  <c r="E747" i="1"/>
  <c r="D747" i="1"/>
  <c r="C747" i="1"/>
  <c r="G746" i="1"/>
  <c r="F746" i="1"/>
  <c r="E746" i="1"/>
  <c r="D746" i="1"/>
  <c r="C746" i="1"/>
  <c r="G745" i="1"/>
  <c r="F745" i="1"/>
  <c r="E745" i="1"/>
  <c r="D745" i="1"/>
  <c r="C745" i="1"/>
  <c r="G744" i="1"/>
  <c r="F744" i="1"/>
  <c r="E744" i="1"/>
  <c r="D744" i="1"/>
  <c r="C744" i="1"/>
  <c r="G743" i="1"/>
  <c r="F743" i="1"/>
  <c r="E743" i="1"/>
  <c r="D743" i="1"/>
  <c r="C743" i="1"/>
  <c r="G742" i="1"/>
  <c r="F742" i="1"/>
  <c r="E742" i="1"/>
  <c r="D742" i="1"/>
  <c r="C742" i="1"/>
  <c r="G741" i="1"/>
  <c r="F741" i="1"/>
  <c r="E741" i="1"/>
  <c r="D741" i="1"/>
  <c r="C741" i="1"/>
  <c r="G740" i="1"/>
  <c r="F740" i="1"/>
  <c r="E740" i="1"/>
  <c r="D740" i="1"/>
  <c r="C740" i="1"/>
  <c r="G739" i="1"/>
  <c r="F739" i="1"/>
  <c r="E739" i="1"/>
  <c r="D739" i="1"/>
  <c r="C739" i="1"/>
  <c r="G738" i="1"/>
  <c r="F738" i="1"/>
  <c r="E738" i="1"/>
  <c r="D738" i="1"/>
  <c r="C738" i="1"/>
  <c r="G737" i="1"/>
  <c r="F737" i="1"/>
  <c r="E737" i="1"/>
  <c r="D737" i="1"/>
  <c r="C737" i="1"/>
  <c r="G736" i="1"/>
  <c r="F736" i="1"/>
  <c r="E736" i="1"/>
  <c r="D736" i="1"/>
  <c r="C736" i="1"/>
  <c r="G735" i="1"/>
  <c r="F735" i="1"/>
  <c r="E735" i="1"/>
  <c r="D735" i="1"/>
  <c r="C735" i="1"/>
  <c r="G734" i="1"/>
  <c r="F734" i="1"/>
  <c r="E734" i="1"/>
  <c r="D734" i="1"/>
  <c r="C734" i="1"/>
  <c r="G733" i="1"/>
  <c r="F733" i="1"/>
  <c r="E733" i="1"/>
  <c r="D733" i="1"/>
  <c r="C733" i="1"/>
  <c r="G732" i="1"/>
  <c r="F732" i="1"/>
  <c r="E732" i="1"/>
  <c r="D732" i="1"/>
  <c r="C732" i="1"/>
  <c r="G731" i="1"/>
  <c r="F731" i="1"/>
  <c r="E731" i="1"/>
  <c r="D731" i="1"/>
  <c r="C731" i="1"/>
  <c r="G730" i="1"/>
  <c r="F730" i="1"/>
  <c r="E730" i="1"/>
  <c r="D730" i="1"/>
  <c r="C730" i="1"/>
  <c r="G729" i="1"/>
  <c r="F729" i="1"/>
  <c r="E729" i="1"/>
  <c r="D729" i="1"/>
  <c r="C729" i="1"/>
  <c r="G728" i="1"/>
  <c r="F728" i="1"/>
  <c r="E728" i="1"/>
  <c r="D728" i="1"/>
  <c r="C728" i="1"/>
  <c r="G727" i="1"/>
  <c r="F727" i="1"/>
  <c r="E727" i="1"/>
  <c r="D727" i="1"/>
  <c r="C727" i="1"/>
  <c r="G726" i="1"/>
  <c r="F726" i="1"/>
  <c r="E726" i="1"/>
  <c r="D726" i="1"/>
  <c r="C726" i="1"/>
  <c r="G725" i="1"/>
  <c r="F725" i="1"/>
  <c r="E725" i="1"/>
  <c r="D725" i="1"/>
  <c r="C725" i="1"/>
  <c r="G724" i="1"/>
  <c r="F724" i="1"/>
  <c r="E724" i="1"/>
  <c r="D724" i="1"/>
  <c r="C724" i="1"/>
  <c r="G723" i="1"/>
  <c r="F723" i="1"/>
  <c r="E723" i="1"/>
  <c r="D723" i="1"/>
  <c r="C723" i="1"/>
  <c r="G722" i="1"/>
  <c r="F722" i="1"/>
  <c r="E722" i="1"/>
  <c r="D722" i="1"/>
  <c r="C722" i="1"/>
  <c r="G721" i="1"/>
  <c r="F721" i="1"/>
  <c r="E721" i="1"/>
  <c r="D721" i="1"/>
  <c r="C721" i="1"/>
  <c r="G720" i="1"/>
  <c r="F720" i="1"/>
  <c r="E720" i="1"/>
  <c r="D720" i="1"/>
  <c r="C720" i="1"/>
  <c r="G719" i="1"/>
  <c r="F719" i="1"/>
  <c r="E719" i="1"/>
  <c r="D719" i="1"/>
  <c r="C719" i="1"/>
  <c r="G718" i="1"/>
  <c r="F718" i="1"/>
  <c r="E718" i="1"/>
  <c r="D718" i="1"/>
  <c r="C718" i="1"/>
  <c r="G717" i="1"/>
  <c r="F717" i="1"/>
  <c r="E717" i="1"/>
  <c r="D717" i="1"/>
  <c r="C717" i="1"/>
  <c r="G716" i="1"/>
  <c r="F716" i="1"/>
  <c r="E716" i="1"/>
  <c r="D716" i="1"/>
  <c r="C716" i="1"/>
  <c r="G715" i="1"/>
  <c r="F715" i="1"/>
  <c r="E715" i="1"/>
  <c r="D715" i="1"/>
  <c r="C715" i="1"/>
  <c r="G714" i="1"/>
  <c r="F714" i="1"/>
  <c r="E714" i="1"/>
  <c r="D714" i="1"/>
  <c r="C714" i="1"/>
  <c r="G713" i="1"/>
  <c r="F713" i="1"/>
  <c r="E713" i="1"/>
  <c r="D713" i="1"/>
  <c r="C713" i="1"/>
  <c r="G712" i="1"/>
  <c r="F712" i="1"/>
  <c r="E712" i="1"/>
  <c r="D712" i="1"/>
  <c r="C712" i="1"/>
  <c r="G711" i="1"/>
  <c r="F711" i="1"/>
  <c r="E711" i="1"/>
  <c r="D711" i="1"/>
  <c r="C711" i="1"/>
  <c r="G710" i="1"/>
  <c r="F710" i="1"/>
  <c r="E710" i="1"/>
  <c r="D710" i="1"/>
  <c r="C710" i="1"/>
  <c r="G709" i="1"/>
  <c r="F709" i="1"/>
  <c r="E709" i="1"/>
  <c r="D709" i="1"/>
  <c r="C709" i="1"/>
  <c r="G708" i="1"/>
  <c r="F708" i="1"/>
  <c r="E708" i="1"/>
  <c r="D708" i="1"/>
  <c r="C708" i="1"/>
  <c r="G707" i="1"/>
  <c r="F707" i="1"/>
  <c r="E707" i="1"/>
  <c r="D707" i="1"/>
  <c r="C707" i="1"/>
  <c r="G706" i="1"/>
  <c r="F706" i="1"/>
  <c r="E706" i="1"/>
  <c r="D706" i="1"/>
  <c r="C706" i="1"/>
  <c r="G705" i="1"/>
  <c r="F705" i="1"/>
  <c r="E705" i="1"/>
  <c r="D705" i="1"/>
  <c r="C705" i="1"/>
  <c r="G704" i="1"/>
  <c r="F704" i="1"/>
  <c r="E704" i="1"/>
  <c r="D704" i="1"/>
  <c r="C704" i="1"/>
  <c r="G703" i="1"/>
  <c r="F703" i="1"/>
  <c r="E703" i="1"/>
  <c r="D703" i="1"/>
  <c r="C703" i="1"/>
  <c r="G702" i="1"/>
  <c r="F702" i="1"/>
  <c r="E702" i="1"/>
  <c r="D702" i="1"/>
  <c r="C702" i="1"/>
  <c r="G701" i="1"/>
  <c r="F701" i="1"/>
  <c r="E701" i="1"/>
  <c r="D701" i="1"/>
  <c r="C701" i="1"/>
  <c r="G700" i="1"/>
  <c r="F700" i="1"/>
  <c r="E700" i="1"/>
  <c r="D700" i="1"/>
  <c r="C700" i="1"/>
  <c r="G699" i="1"/>
  <c r="F699" i="1"/>
  <c r="E699" i="1"/>
  <c r="D699" i="1"/>
  <c r="C699" i="1"/>
  <c r="G698" i="1"/>
  <c r="F698" i="1"/>
  <c r="E698" i="1"/>
  <c r="D698" i="1"/>
  <c r="C698" i="1"/>
  <c r="G697" i="1"/>
  <c r="F697" i="1"/>
  <c r="E697" i="1"/>
  <c r="D697" i="1"/>
  <c r="C697" i="1"/>
  <c r="G696" i="1"/>
  <c r="F696" i="1"/>
  <c r="E696" i="1"/>
  <c r="D696" i="1"/>
  <c r="C696" i="1"/>
  <c r="G695" i="1"/>
  <c r="F695" i="1"/>
  <c r="E695" i="1"/>
  <c r="D695" i="1"/>
  <c r="C695" i="1"/>
  <c r="G694" i="1"/>
  <c r="F694" i="1"/>
  <c r="E694" i="1"/>
  <c r="D694" i="1"/>
  <c r="C694" i="1"/>
  <c r="G693" i="1"/>
  <c r="F693" i="1"/>
  <c r="E693" i="1"/>
  <c r="D693" i="1"/>
  <c r="C693" i="1"/>
  <c r="G692" i="1"/>
  <c r="F692" i="1"/>
  <c r="E692" i="1"/>
  <c r="D692" i="1"/>
  <c r="C692" i="1"/>
  <c r="G691" i="1"/>
  <c r="F691" i="1"/>
  <c r="E691" i="1"/>
  <c r="D691" i="1"/>
  <c r="C691" i="1"/>
  <c r="G690" i="1"/>
  <c r="F690" i="1"/>
  <c r="E690" i="1"/>
  <c r="D690" i="1"/>
  <c r="C690" i="1"/>
  <c r="G689" i="1"/>
  <c r="F689" i="1"/>
  <c r="E689" i="1"/>
  <c r="D689" i="1"/>
  <c r="C689" i="1"/>
  <c r="G688" i="1"/>
  <c r="F688" i="1"/>
  <c r="E688" i="1"/>
  <c r="D688" i="1"/>
  <c r="C688" i="1"/>
  <c r="G687" i="1"/>
  <c r="F687" i="1"/>
  <c r="E687" i="1"/>
  <c r="D687" i="1"/>
  <c r="C687" i="1"/>
  <c r="G686" i="1"/>
  <c r="F686" i="1"/>
  <c r="E686" i="1"/>
  <c r="D686" i="1"/>
  <c r="C686" i="1"/>
  <c r="G685" i="1"/>
  <c r="F685" i="1"/>
  <c r="E685" i="1"/>
  <c r="D685" i="1"/>
  <c r="C685" i="1"/>
  <c r="G684" i="1"/>
  <c r="F684" i="1"/>
  <c r="E684" i="1"/>
  <c r="D684" i="1"/>
  <c r="C684" i="1"/>
  <c r="G683" i="1"/>
  <c r="F683" i="1"/>
  <c r="E683" i="1"/>
  <c r="D683" i="1"/>
  <c r="C683" i="1"/>
  <c r="G682" i="1"/>
  <c r="F682" i="1"/>
  <c r="E682" i="1"/>
  <c r="D682" i="1"/>
  <c r="C682" i="1"/>
  <c r="G681" i="1"/>
  <c r="F681" i="1"/>
  <c r="E681" i="1"/>
  <c r="D681" i="1"/>
  <c r="C681" i="1"/>
  <c r="G680" i="1"/>
  <c r="F680" i="1"/>
  <c r="E680" i="1"/>
  <c r="D680" i="1"/>
  <c r="C680" i="1"/>
  <c r="G679" i="1"/>
  <c r="F679" i="1"/>
  <c r="E679" i="1"/>
  <c r="D679" i="1"/>
  <c r="C679" i="1"/>
  <c r="G678" i="1"/>
  <c r="F678" i="1"/>
  <c r="E678" i="1"/>
  <c r="D678" i="1"/>
  <c r="C678" i="1"/>
  <c r="G677" i="1"/>
  <c r="F677" i="1"/>
  <c r="E677" i="1"/>
  <c r="D677" i="1"/>
  <c r="C677" i="1"/>
  <c r="G676" i="1"/>
  <c r="F676" i="1"/>
  <c r="E676" i="1"/>
  <c r="D676" i="1"/>
  <c r="C676" i="1"/>
  <c r="G675" i="1"/>
  <c r="F675" i="1"/>
  <c r="E675" i="1"/>
  <c r="D675" i="1"/>
  <c r="C675" i="1"/>
  <c r="G674" i="1"/>
  <c r="F674" i="1"/>
  <c r="E674" i="1"/>
  <c r="D674" i="1"/>
  <c r="C674" i="1"/>
  <c r="G673" i="1"/>
  <c r="F673" i="1"/>
  <c r="E673" i="1"/>
  <c r="D673" i="1"/>
  <c r="C673" i="1"/>
  <c r="G672" i="1"/>
  <c r="F672" i="1"/>
  <c r="E672" i="1"/>
  <c r="D672" i="1"/>
  <c r="C672" i="1"/>
  <c r="G671" i="1"/>
  <c r="F671" i="1"/>
  <c r="E671" i="1"/>
  <c r="D671" i="1"/>
  <c r="C671" i="1"/>
  <c r="G670" i="1"/>
  <c r="F670" i="1"/>
  <c r="E670" i="1"/>
  <c r="D670" i="1"/>
  <c r="C670" i="1"/>
  <c r="G669" i="1"/>
  <c r="F669" i="1"/>
  <c r="E669" i="1"/>
  <c r="D669" i="1"/>
  <c r="C669" i="1"/>
  <c r="G668" i="1"/>
  <c r="F668" i="1"/>
  <c r="E668" i="1"/>
  <c r="D668" i="1"/>
  <c r="C668" i="1"/>
  <c r="G667" i="1"/>
  <c r="F667" i="1"/>
  <c r="E667" i="1"/>
  <c r="D667" i="1"/>
  <c r="C667" i="1"/>
  <c r="G666" i="1"/>
  <c r="F666" i="1"/>
  <c r="E666" i="1"/>
  <c r="D666" i="1"/>
  <c r="C666" i="1"/>
  <c r="G665" i="1"/>
  <c r="F665" i="1"/>
  <c r="E665" i="1"/>
  <c r="D665" i="1"/>
  <c r="C665" i="1"/>
  <c r="G664" i="1"/>
  <c r="F664" i="1"/>
  <c r="E664" i="1"/>
  <c r="D664" i="1"/>
  <c r="C664" i="1"/>
  <c r="G663" i="1"/>
  <c r="F663" i="1"/>
  <c r="E663" i="1"/>
  <c r="D663" i="1"/>
  <c r="C663" i="1"/>
  <c r="G662" i="1"/>
  <c r="F662" i="1"/>
  <c r="E662" i="1"/>
  <c r="D662" i="1"/>
  <c r="C662" i="1"/>
  <c r="G661" i="1"/>
  <c r="F661" i="1"/>
  <c r="E661" i="1"/>
  <c r="D661" i="1"/>
  <c r="C661" i="1"/>
  <c r="G660" i="1"/>
  <c r="F660" i="1"/>
  <c r="E660" i="1"/>
  <c r="D660" i="1"/>
  <c r="C660" i="1"/>
  <c r="G659" i="1"/>
  <c r="F659" i="1"/>
  <c r="E659" i="1"/>
  <c r="D659" i="1"/>
  <c r="C659" i="1"/>
  <c r="G658" i="1"/>
  <c r="F658" i="1"/>
  <c r="E658" i="1"/>
  <c r="D658" i="1"/>
  <c r="C658" i="1"/>
  <c r="G657" i="1"/>
  <c r="F657" i="1"/>
  <c r="E657" i="1"/>
  <c r="D657" i="1"/>
  <c r="C657" i="1"/>
  <c r="G656" i="1"/>
  <c r="F656" i="1"/>
  <c r="E656" i="1"/>
  <c r="D656" i="1"/>
  <c r="C656" i="1"/>
  <c r="G655" i="1"/>
  <c r="F655" i="1"/>
  <c r="E655" i="1"/>
  <c r="D655" i="1"/>
  <c r="C655" i="1"/>
  <c r="G654" i="1"/>
  <c r="F654" i="1"/>
  <c r="E654" i="1"/>
  <c r="D654" i="1"/>
  <c r="C654" i="1"/>
  <c r="G653" i="1"/>
  <c r="F653" i="1"/>
  <c r="E653" i="1"/>
  <c r="D653" i="1"/>
  <c r="C653" i="1"/>
  <c r="G652" i="1"/>
  <c r="F652" i="1"/>
  <c r="E652" i="1"/>
  <c r="D652" i="1"/>
  <c r="C652" i="1"/>
  <c r="G651" i="1"/>
  <c r="F651" i="1"/>
  <c r="E651" i="1"/>
  <c r="D651" i="1"/>
  <c r="C651" i="1"/>
  <c r="G650" i="1"/>
  <c r="F650" i="1"/>
  <c r="E650" i="1"/>
  <c r="D650" i="1"/>
  <c r="C650" i="1"/>
  <c r="G649" i="1"/>
  <c r="F649" i="1"/>
  <c r="E649" i="1"/>
  <c r="D649" i="1"/>
  <c r="C649" i="1"/>
  <c r="G648" i="1"/>
  <c r="F648" i="1"/>
  <c r="E648" i="1"/>
  <c r="D648" i="1"/>
  <c r="C648" i="1"/>
  <c r="G647" i="1"/>
  <c r="F647" i="1"/>
  <c r="E647" i="1"/>
  <c r="D647" i="1"/>
  <c r="C647" i="1"/>
  <c r="G646" i="1"/>
  <c r="F646" i="1"/>
  <c r="E646" i="1"/>
  <c r="D646" i="1"/>
  <c r="C646" i="1"/>
  <c r="G645" i="1"/>
  <c r="F645" i="1"/>
  <c r="E645" i="1"/>
  <c r="D645" i="1"/>
  <c r="C645" i="1"/>
  <c r="G644" i="1"/>
  <c r="F644" i="1"/>
  <c r="E644" i="1"/>
  <c r="D644" i="1"/>
  <c r="C644" i="1"/>
  <c r="G643" i="1"/>
  <c r="F643" i="1"/>
  <c r="E643" i="1"/>
  <c r="D643" i="1"/>
  <c r="C643" i="1"/>
  <c r="G642" i="1"/>
  <c r="F642" i="1"/>
  <c r="E642" i="1"/>
  <c r="D642" i="1"/>
  <c r="C642" i="1"/>
  <c r="G641" i="1"/>
  <c r="F641" i="1"/>
  <c r="E641" i="1"/>
  <c r="D641" i="1"/>
  <c r="C641" i="1"/>
  <c r="G640" i="1"/>
  <c r="F640" i="1"/>
  <c r="E640" i="1"/>
  <c r="D640" i="1"/>
  <c r="C640" i="1"/>
  <c r="G639" i="1"/>
  <c r="F639" i="1"/>
  <c r="E639" i="1"/>
  <c r="D639" i="1"/>
  <c r="C639" i="1"/>
  <c r="G638" i="1"/>
  <c r="F638" i="1"/>
  <c r="E638" i="1"/>
  <c r="D638" i="1"/>
  <c r="C638" i="1"/>
  <c r="G637" i="1"/>
  <c r="F637" i="1"/>
  <c r="E637" i="1"/>
  <c r="D637" i="1"/>
  <c r="C637" i="1"/>
  <c r="G636" i="1"/>
  <c r="F636" i="1"/>
  <c r="E636" i="1"/>
  <c r="D636" i="1"/>
  <c r="C636" i="1"/>
  <c r="G635" i="1"/>
  <c r="F635" i="1"/>
  <c r="E635" i="1"/>
  <c r="D635" i="1"/>
  <c r="C635" i="1"/>
  <c r="G634" i="1"/>
  <c r="F634" i="1"/>
  <c r="E634" i="1"/>
  <c r="D634" i="1"/>
  <c r="C634" i="1"/>
  <c r="G633" i="1"/>
  <c r="F633" i="1"/>
  <c r="E633" i="1"/>
  <c r="D633" i="1"/>
  <c r="C633" i="1"/>
  <c r="G632" i="1"/>
  <c r="F632" i="1"/>
  <c r="E632" i="1"/>
  <c r="D632" i="1"/>
  <c r="C632" i="1"/>
  <c r="G631" i="1"/>
  <c r="F631" i="1"/>
  <c r="E631" i="1"/>
  <c r="D631" i="1"/>
  <c r="C631" i="1"/>
  <c r="G630" i="1"/>
  <c r="F630" i="1"/>
  <c r="E630" i="1"/>
  <c r="D630" i="1"/>
  <c r="C630" i="1"/>
  <c r="G629" i="1"/>
  <c r="F629" i="1"/>
  <c r="E629" i="1"/>
  <c r="D629" i="1"/>
  <c r="C629" i="1"/>
  <c r="G628" i="1"/>
  <c r="F628" i="1"/>
  <c r="E628" i="1"/>
  <c r="D628" i="1"/>
  <c r="C628" i="1"/>
  <c r="G627" i="1"/>
  <c r="F627" i="1"/>
  <c r="E627" i="1"/>
  <c r="D627" i="1"/>
  <c r="C627" i="1"/>
  <c r="G626" i="1"/>
  <c r="F626" i="1"/>
  <c r="E626" i="1"/>
  <c r="D626" i="1"/>
  <c r="C626" i="1"/>
  <c r="G625" i="1"/>
  <c r="F625" i="1"/>
  <c r="E625" i="1"/>
  <c r="D625" i="1"/>
  <c r="C625" i="1"/>
  <c r="G624" i="1"/>
  <c r="F624" i="1"/>
  <c r="E624" i="1"/>
  <c r="D624" i="1"/>
  <c r="C624" i="1"/>
  <c r="G623" i="1"/>
  <c r="F623" i="1"/>
  <c r="E623" i="1"/>
  <c r="D623" i="1"/>
  <c r="C623" i="1"/>
  <c r="G622" i="1"/>
  <c r="F622" i="1"/>
  <c r="E622" i="1"/>
  <c r="D622" i="1"/>
  <c r="C622" i="1"/>
  <c r="G621" i="1"/>
  <c r="F621" i="1"/>
  <c r="E621" i="1"/>
  <c r="D621" i="1"/>
  <c r="C621" i="1"/>
  <c r="G620" i="1"/>
  <c r="F620" i="1"/>
  <c r="E620" i="1"/>
  <c r="D620" i="1"/>
  <c r="C620" i="1"/>
  <c r="G619" i="1"/>
  <c r="F619" i="1"/>
  <c r="E619" i="1"/>
  <c r="D619" i="1"/>
  <c r="C619" i="1"/>
  <c r="G618" i="1"/>
  <c r="F618" i="1"/>
  <c r="E618" i="1"/>
  <c r="D618" i="1"/>
  <c r="C618" i="1"/>
  <c r="G617" i="1"/>
  <c r="F617" i="1"/>
  <c r="E617" i="1"/>
  <c r="D617" i="1"/>
  <c r="C617" i="1"/>
  <c r="G616" i="1"/>
  <c r="F616" i="1"/>
  <c r="E616" i="1"/>
  <c r="D616" i="1"/>
  <c r="C616" i="1"/>
  <c r="G615" i="1"/>
  <c r="F615" i="1"/>
  <c r="E615" i="1"/>
  <c r="D615" i="1"/>
  <c r="C615" i="1"/>
  <c r="G614" i="1"/>
  <c r="F614" i="1"/>
  <c r="E614" i="1"/>
  <c r="D614" i="1"/>
  <c r="C614" i="1"/>
  <c r="G613" i="1"/>
  <c r="F613" i="1"/>
  <c r="E613" i="1"/>
  <c r="D613" i="1"/>
  <c r="C613" i="1"/>
  <c r="G612" i="1"/>
  <c r="F612" i="1"/>
  <c r="E612" i="1"/>
  <c r="D612" i="1"/>
  <c r="C612" i="1"/>
  <c r="G611" i="1"/>
  <c r="F611" i="1"/>
  <c r="E611" i="1"/>
  <c r="D611" i="1"/>
  <c r="C611" i="1"/>
  <c r="G610" i="1"/>
  <c r="F610" i="1"/>
  <c r="E610" i="1"/>
  <c r="D610" i="1"/>
  <c r="C610" i="1"/>
  <c r="G609" i="1"/>
  <c r="F609" i="1"/>
  <c r="E609" i="1"/>
  <c r="D609" i="1"/>
  <c r="C609" i="1"/>
  <c r="G608" i="1"/>
  <c r="F608" i="1"/>
  <c r="E608" i="1"/>
  <c r="D608" i="1"/>
  <c r="C608" i="1"/>
  <c r="G607" i="1"/>
  <c r="F607" i="1"/>
  <c r="E607" i="1"/>
  <c r="D607" i="1"/>
  <c r="C607" i="1"/>
  <c r="G606" i="1"/>
  <c r="F606" i="1"/>
  <c r="E606" i="1"/>
  <c r="D606" i="1"/>
  <c r="C606" i="1"/>
  <c r="G605" i="1"/>
  <c r="F605" i="1"/>
  <c r="E605" i="1"/>
  <c r="D605" i="1"/>
  <c r="C605" i="1"/>
  <c r="G604" i="1"/>
  <c r="F604" i="1"/>
  <c r="E604" i="1"/>
  <c r="D604" i="1"/>
  <c r="C604" i="1"/>
  <c r="G603" i="1"/>
  <c r="F603" i="1"/>
  <c r="E603" i="1"/>
  <c r="D603" i="1"/>
  <c r="C603" i="1"/>
  <c r="G602" i="1"/>
  <c r="F602" i="1"/>
  <c r="E602" i="1"/>
  <c r="D602" i="1"/>
  <c r="C602" i="1"/>
  <c r="G601" i="1"/>
  <c r="F601" i="1"/>
  <c r="E601" i="1"/>
  <c r="D601" i="1"/>
  <c r="C601" i="1"/>
  <c r="G600" i="1"/>
  <c r="F600" i="1"/>
  <c r="E600" i="1"/>
  <c r="D600" i="1"/>
  <c r="C600" i="1"/>
  <c r="G599" i="1"/>
  <c r="F599" i="1"/>
  <c r="E599" i="1"/>
  <c r="D599" i="1"/>
  <c r="C599" i="1"/>
  <c r="G598" i="1"/>
  <c r="F598" i="1"/>
  <c r="E598" i="1"/>
  <c r="D598" i="1"/>
  <c r="C598" i="1"/>
  <c r="G597" i="1"/>
  <c r="F597" i="1"/>
  <c r="E597" i="1"/>
  <c r="D597" i="1"/>
  <c r="C597" i="1"/>
  <c r="G596" i="1"/>
  <c r="F596" i="1"/>
  <c r="E596" i="1"/>
  <c r="D596" i="1"/>
  <c r="C596" i="1"/>
  <c r="G595" i="1"/>
  <c r="F595" i="1"/>
  <c r="E595" i="1"/>
  <c r="D595" i="1"/>
  <c r="C595" i="1"/>
  <c r="G594" i="1"/>
  <c r="F594" i="1"/>
  <c r="E594" i="1"/>
  <c r="D594" i="1"/>
  <c r="C594" i="1"/>
  <c r="G593" i="1"/>
  <c r="F593" i="1"/>
  <c r="E593" i="1"/>
  <c r="D593" i="1"/>
  <c r="C593" i="1"/>
  <c r="G592" i="1"/>
  <c r="F592" i="1"/>
  <c r="E592" i="1"/>
  <c r="D592" i="1"/>
  <c r="C592" i="1"/>
  <c r="G591" i="1"/>
  <c r="F591" i="1"/>
  <c r="E591" i="1"/>
  <c r="D591" i="1"/>
  <c r="C591" i="1"/>
  <c r="G590" i="1"/>
  <c r="F590" i="1"/>
  <c r="E590" i="1"/>
  <c r="D590" i="1"/>
  <c r="C590" i="1"/>
  <c r="G589" i="1"/>
  <c r="F589" i="1"/>
  <c r="E589" i="1"/>
  <c r="D589" i="1"/>
  <c r="C589" i="1"/>
  <c r="G588" i="1"/>
  <c r="F588" i="1"/>
  <c r="E588" i="1"/>
  <c r="D588" i="1"/>
  <c r="C588" i="1"/>
  <c r="G587" i="1"/>
  <c r="F587" i="1"/>
  <c r="E587" i="1"/>
  <c r="D587" i="1"/>
  <c r="C587" i="1"/>
  <c r="G586" i="1"/>
  <c r="F586" i="1"/>
  <c r="E586" i="1"/>
  <c r="D586" i="1"/>
  <c r="C586" i="1"/>
  <c r="G585" i="1"/>
  <c r="F585" i="1"/>
  <c r="E585" i="1"/>
  <c r="D585" i="1"/>
  <c r="C585" i="1"/>
  <c r="G584" i="1"/>
  <c r="F584" i="1"/>
  <c r="E584" i="1"/>
  <c r="D584" i="1"/>
  <c r="C584" i="1"/>
  <c r="G583" i="1"/>
  <c r="F583" i="1"/>
  <c r="E583" i="1"/>
  <c r="D583" i="1"/>
  <c r="C583" i="1"/>
  <c r="G582" i="1"/>
  <c r="F582" i="1"/>
  <c r="E582" i="1"/>
  <c r="D582" i="1"/>
  <c r="C582" i="1"/>
  <c r="G581" i="1"/>
  <c r="F581" i="1"/>
  <c r="E581" i="1"/>
  <c r="D581" i="1"/>
  <c r="C581" i="1"/>
  <c r="G580" i="1"/>
  <c r="F580" i="1"/>
  <c r="E580" i="1"/>
  <c r="D580" i="1"/>
  <c r="C580" i="1"/>
  <c r="G579" i="1"/>
  <c r="F579" i="1"/>
  <c r="E579" i="1"/>
  <c r="D579" i="1"/>
  <c r="C579" i="1"/>
  <c r="G578" i="1"/>
  <c r="F578" i="1"/>
  <c r="E578" i="1"/>
  <c r="D578" i="1"/>
  <c r="C578" i="1"/>
  <c r="G577" i="1"/>
  <c r="F577" i="1"/>
  <c r="E577" i="1"/>
  <c r="D577" i="1"/>
  <c r="C577" i="1"/>
  <c r="G576" i="1"/>
  <c r="F576" i="1"/>
  <c r="E576" i="1"/>
  <c r="D576" i="1"/>
  <c r="C576" i="1"/>
  <c r="G575" i="1"/>
  <c r="F575" i="1"/>
  <c r="E575" i="1"/>
  <c r="D575" i="1"/>
  <c r="C575" i="1"/>
  <c r="G574" i="1"/>
  <c r="F574" i="1"/>
  <c r="E574" i="1"/>
  <c r="D574" i="1"/>
  <c r="C574" i="1"/>
  <c r="G573" i="1"/>
  <c r="F573" i="1"/>
  <c r="E573" i="1"/>
  <c r="D573" i="1"/>
  <c r="C573" i="1"/>
  <c r="G572" i="1"/>
  <c r="F572" i="1"/>
  <c r="E572" i="1"/>
  <c r="D572" i="1"/>
  <c r="C572" i="1"/>
  <c r="G571" i="1"/>
  <c r="F571" i="1"/>
  <c r="E571" i="1"/>
  <c r="D571" i="1"/>
  <c r="C571" i="1"/>
  <c r="G570" i="1"/>
  <c r="F570" i="1"/>
  <c r="E570" i="1"/>
  <c r="D570" i="1"/>
  <c r="C570" i="1"/>
  <c r="G569" i="1"/>
  <c r="F569" i="1"/>
  <c r="E569" i="1"/>
  <c r="D569" i="1"/>
  <c r="C569" i="1"/>
  <c r="G568" i="1"/>
  <c r="F568" i="1"/>
  <c r="E568" i="1"/>
  <c r="D568" i="1"/>
  <c r="C568" i="1"/>
  <c r="G567" i="1"/>
  <c r="F567" i="1"/>
  <c r="E567" i="1"/>
  <c r="D567" i="1"/>
  <c r="C567" i="1"/>
  <c r="G566" i="1"/>
  <c r="F566" i="1"/>
  <c r="E566" i="1"/>
  <c r="D566" i="1"/>
  <c r="C566" i="1"/>
  <c r="G565" i="1"/>
  <c r="F565" i="1"/>
  <c r="E565" i="1"/>
  <c r="D565" i="1"/>
  <c r="C565" i="1"/>
  <c r="G564" i="1"/>
  <c r="F564" i="1"/>
  <c r="E564" i="1"/>
  <c r="D564" i="1"/>
  <c r="C564" i="1"/>
  <c r="G563" i="1"/>
  <c r="F563" i="1"/>
  <c r="E563" i="1"/>
  <c r="D563" i="1"/>
  <c r="C563" i="1"/>
  <c r="G562" i="1"/>
  <c r="F562" i="1"/>
  <c r="E562" i="1"/>
  <c r="D562" i="1"/>
  <c r="C562" i="1"/>
  <c r="G561" i="1"/>
  <c r="F561" i="1"/>
  <c r="E561" i="1"/>
  <c r="D561" i="1"/>
  <c r="C561" i="1"/>
  <c r="G560" i="1"/>
  <c r="F560" i="1"/>
  <c r="E560" i="1"/>
  <c r="D560" i="1"/>
  <c r="C560" i="1"/>
  <c r="G559" i="1"/>
  <c r="F559" i="1"/>
  <c r="E559" i="1"/>
  <c r="D559" i="1"/>
  <c r="C559" i="1"/>
  <c r="G558" i="1"/>
  <c r="F558" i="1"/>
  <c r="E558" i="1"/>
  <c r="D558" i="1"/>
  <c r="C558" i="1"/>
  <c r="G557" i="1"/>
  <c r="F557" i="1"/>
  <c r="E557" i="1"/>
  <c r="D557" i="1"/>
  <c r="C557" i="1"/>
  <c r="G556" i="1"/>
  <c r="F556" i="1"/>
  <c r="E556" i="1"/>
  <c r="D556" i="1"/>
  <c r="C556" i="1"/>
  <c r="G555" i="1"/>
  <c r="F555" i="1"/>
  <c r="E555" i="1"/>
  <c r="D555" i="1"/>
  <c r="C555" i="1"/>
  <c r="G554" i="1"/>
  <c r="F554" i="1"/>
  <c r="E554" i="1"/>
  <c r="D554" i="1"/>
  <c r="C554" i="1"/>
  <c r="G553" i="1"/>
  <c r="F553" i="1"/>
  <c r="E553" i="1"/>
  <c r="D553" i="1"/>
  <c r="C553" i="1"/>
  <c r="G552" i="1"/>
  <c r="F552" i="1"/>
  <c r="E552" i="1"/>
  <c r="D552" i="1"/>
  <c r="C552" i="1"/>
  <c r="G551" i="1"/>
  <c r="F551" i="1"/>
  <c r="E551" i="1"/>
  <c r="D551" i="1"/>
  <c r="C551" i="1"/>
  <c r="G550" i="1"/>
  <c r="F550" i="1"/>
  <c r="E550" i="1"/>
  <c r="D550" i="1"/>
  <c r="C550" i="1"/>
  <c r="G549" i="1"/>
  <c r="F549" i="1"/>
  <c r="E549" i="1"/>
  <c r="D549" i="1"/>
  <c r="C549" i="1"/>
  <c r="G548" i="1"/>
  <c r="F548" i="1"/>
  <c r="E548" i="1"/>
  <c r="D548" i="1"/>
  <c r="C548" i="1"/>
  <c r="G547" i="1"/>
  <c r="F547" i="1"/>
  <c r="E547" i="1"/>
  <c r="D547" i="1"/>
  <c r="C547" i="1"/>
  <c r="G546" i="1"/>
  <c r="F546" i="1"/>
  <c r="E546" i="1"/>
  <c r="D546" i="1"/>
  <c r="C546" i="1"/>
  <c r="G545" i="1"/>
  <c r="F545" i="1"/>
  <c r="E545" i="1"/>
  <c r="D545" i="1"/>
  <c r="C545" i="1"/>
  <c r="G544" i="1"/>
  <c r="F544" i="1"/>
  <c r="E544" i="1"/>
  <c r="D544" i="1"/>
  <c r="C544" i="1"/>
  <c r="G543" i="1"/>
  <c r="F543" i="1"/>
  <c r="E543" i="1"/>
  <c r="D543" i="1"/>
  <c r="C543" i="1"/>
  <c r="G542" i="1"/>
  <c r="F542" i="1"/>
  <c r="E542" i="1"/>
  <c r="D542" i="1"/>
  <c r="C542" i="1"/>
  <c r="G541" i="1"/>
  <c r="F541" i="1"/>
  <c r="E541" i="1"/>
  <c r="D541" i="1"/>
  <c r="C541" i="1"/>
  <c r="G540" i="1"/>
  <c r="F540" i="1"/>
  <c r="E540" i="1"/>
  <c r="D540" i="1"/>
  <c r="C540" i="1"/>
  <c r="G539" i="1"/>
  <c r="F539" i="1"/>
  <c r="E539" i="1"/>
  <c r="D539" i="1"/>
  <c r="C539" i="1"/>
  <c r="G538" i="1"/>
  <c r="F538" i="1"/>
  <c r="E538" i="1"/>
  <c r="D538" i="1"/>
  <c r="C538" i="1"/>
  <c r="G537" i="1"/>
  <c r="F537" i="1"/>
  <c r="E537" i="1"/>
  <c r="D537" i="1"/>
  <c r="C537" i="1"/>
  <c r="G536" i="1"/>
  <c r="F536" i="1"/>
  <c r="E536" i="1"/>
  <c r="D536" i="1"/>
  <c r="C536" i="1"/>
  <c r="G535" i="1"/>
  <c r="F535" i="1"/>
  <c r="E535" i="1"/>
  <c r="D535" i="1"/>
  <c r="C535" i="1"/>
  <c r="G534" i="1"/>
  <c r="F534" i="1"/>
  <c r="E534" i="1"/>
  <c r="D534" i="1"/>
  <c r="C534" i="1"/>
  <c r="G533" i="1"/>
  <c r="F533" i="1"/>
  <c r="E533" i="1"/>
  <c r="D533" i="1"/>
  <c r="C533" i="1"/>
  <c r="G532" i="1"/>
  <c r="F532" i="1"/>
  <c r="E532" i="1"/>
  <c r="D532" i="1"/>
  <c r="C532" i="1"/>
  <c r="G531" i="1"/>
  <c r="F531" i="1"/>
  <c r="E531" i="1"/>
  <c r="D531" i="1"/>
  <c r="C531" i="1"/>
  <c r="G530" i="1"/>
  <c r="F530" i="1"/>
  <c r="E530" i="1"/>
  <c r="D530" i="1"/>
  <c r="C530" i="1"/>
  <c r="G529" i="1"/>
  <c r="F529" i="1"/>
  <c r="E529" i="1"/>
  <c r="D529" i="1"/>
  <c r="C529" i="1"/>
  <c r="G528" i="1"/>
  <c r="F528" i="1"/>
  <c r="E528" i="1"/>
  <c r="D528" i="1"/>
  <c r="C528" i="1"/>
  <c r="G527" i="1"/>
  <c r="F527" i="1"/>
  <c r="E527" i="1"/>
  <c r="D527" i="1"/>
  <c r="C527" i="1"/>
  <c r="G526" i="1"/>
  <c r="F526" i="1"/>
  <c r="E526" i="1"/>
  <c r="D526" i="1"/>
  <c r="C526" i="1"/>
  <c r="G525" i="1"/>
  <c r="F525" i="1"/>
  <c r="E525" i="1"/>
  <c r="D525" i="1"/>
  <c r="C525" i="1"/>
  <c r="G524" i="1"/>
  <c r="F524" i="1"/>
  <c r="E524" i="1"/>
  <c r="D524" i="1"/>
  <c r="C524" i="1"/>
  <c r="G523" i="1"/>
  <c r="F523" i="1"/>
  <c r="E523" i="1"/>
  <c r="D523" i="1"/>
  <c r="C523" i="1"/>
  <c r="G522" i="1"/>
  <c r="F522" i="1"/>
  <c r="E522" i="1"/>
  <c r="D522" i="1"/>
  <c r="C522" i="1"/>
  <c r="G521" i="1"/>
  <c r="F521" i="1"/>
  <c r="E521" i="1"/>
  <c r="D521" i="1"/>
  <c r="C521" i="1"/>
  <c r="G520" i="1"/>
  <c r="F520" i="1"/>
  <c r="E520" i="1"/>
  <c r="D520" i="1"/>
  <c r="C520" i="1"/>
  <c r="G519" i="1"/>
  <c r="F519" i="1"/>
  <c r="E519" i="1"/>
  <c r="D519" i="1"/>
  <c r="C519" i="1"/>
  <c r="G518" i="1"/>
  <c r="F518" i="1"/>
  <c r="E518" i="1"/>
  <c r="D518" i="1"/>
  <c r="C518" i="1"/>
  <c r="G517" i="1"/>
  <c r="F517" i="1"/>
  <c r="E517" i="1"/>
  <c r="D517" i="1"/>
  <c r="C517" i="1"/>
  <c r="G516" i="1"/>
  <c r="F516" i="1"/>
  <c r="E516" i="1"/>
  <c r="D516" i="1"/>
  <c r="C516" i="1"/>
  <c r="G515" i="1"/>
  <c r="F515" i="1"/>
  <c r="E515" i="1"/>
  <c r="D515" i="1"/>
  <c r="C515" i="1"/>
  <c r="G514" i="1"/>
  <c r="F514" i="1"/>
  <c r="E514" i="1"/>
  <c r="D514" i="1"/>
  <c r="C514" i="1"/>
  <c r="G513" i="1"/>
  <c r="F513" i="1"/>
  <c r="E513" i="1"/>
  <c r="D513" i="1"/>
  <c r="C513" i="1"/>
  <c r="G512" i="1"/>
  <c r="F512" i="1"/>
  <c r="E512" i="1"/>
  <c r="D512" i="1"/>
  <c r="C512" i="1"/>
  <c r="G511" i="1"/>
  <c r="F511" i="1"/>
  <c r="E511" i="1"/>
  <c r="D511" i="1"/>
  <c r="C511" i="1"/>
  <c r="G510" i="1"/>
  <c r="F510" i="1"/>
  <c r="E510" i="1"/>
  <c r="D510" i="1"/>
  <c r="C510" i="1"/>
  <c r="G509" i="1"/>
  <c r="F509" i="1"/>
  <c r="E509" i="1"/>
  <c r="D509" i="1"/>
  <c r="C509" i="1"/>
  <c r="G508" i="1"/>
  <c r="F508" i="1"/>
  <c r="E508" i="1"/>
  <c r="D508" i="1"/>
  <c r="C508" i="1"/>
  <c r="G507" i="1"/>
  <c r="F507" i="1"/>
  <c r="E507" i="1"/>
  <c r="D507" i="1"/>
  <c r="C507" i="1"/>
  <c r="G506" i="1"/>
  <c r="F506" i="1"/>
  <c r="E506" i="1"/>
  <c r="D506" i="1"/>
  <c r="C506" i="1"/>
  <c r="G505" i="1"/>
  <c r="F505" i="1"/>
  <c r="E505" i="1"/>
  <c r="D505" i="1"/>
  <c r="C505" i="1"/>
  <c r="G504" i="1"/>
  <c r="F504" i="1"/>
  <c r="E504" i="1"/>
  <c r="D504" i="1"/>
  <c r="C504" i="1"/>
  <c r="G503" i="1"/>
  <c r="F503" i="1"/>
  <c r="E503" i="1"/>
  <c r="D503" i="1"/>
  <c r="C503" i="1"/>
  <c r="G502" i="1"/>
  <c r="F502" i="1"/>
  <c r="E502" i="1"/>
  <c r="D502" i="1"/>
  <c r="C502" i="1"/>
  <c r="G501" i="1"/>
  <c r="F501" i="1"/>
  <c r="E501" i="1"/>
  <c r="D501" i="1"/>
  <c r="C501" i="1"/>
  <c r="G500" i="1"/>
  <c r="F500" i="1"/>
  <c r="E500" i="1"/>
  <c r="D500" i="1"/>
  <c r="C500" i="1"/>
  <c r="G499" i="1"/>
  <c r="F499" i="1"/>
  <c r="E499" i="1"/>
  <c r="D499" i="1"/>
  <c r="C499" i="1"/>
  <c r="G498" i="1"/>
  <c r="F498" i="1"/>
  <c r="E498" i="1"/>
  <c r="D498" i="1"/>
  <c r="C498" i="1"/>
  <c r="G497" i="1"/>
  <c r="F497" i="1"/>
  <c r="E497" i="1"/>
  <c r="D497" i="1"/>
  <c r="C497" i="1"/>
  <c r="G496" i="1"/>
  <c r="F496" i="1"/>
  <c r="E496" i="1"/>
  <c r="D496" i="1"/>
  <c r="C496" i="1"/>
  <c r="G495" i="1"/>
  <c r="F495" i="1"/>
  <c r="E495" i="1"/>
  <c r="D495" i="1"/>
  <c r="C495" i="1"/>
  <c r="G494" i="1"/>
  <c r="F494" i="1"/>
  <c r="E494" i="1"/>
  <c r="D494" i="1"/>
  <c r="C494" i="1"/>
  <c r="G493" i="1"/>
  <c r="F493" i="1"/>
  <c r="E493" i="1"/>
  <c r="D493" i="1"/>
  <c r="C493" i="1"/>
  <c r="G492" i="1"/>
  <c r="F492" i="1"/>
  <c r="E492" i="1"/>
  <c r="D492" i="1"/>
  <c r="C492" i="1"/>
  <c r="G491" i="1"/>
  <c r="F491" i="1"/>
  <c r="E491" i="1"/>
  <c r="D491" i="1"/>
  <c r="C491" i="1"/>
  <c r="G490" i="1"/>
  <c r="F490" i="1"/>
  <c r="E490" i="1"/>
  <c r="D490" i="1"/>
  <c r="C490" i="1"/>
  <c r="G489" i="1"/>
  <c r="F489" i="1"/>
  <c r="E489" i="1"/>
  <c r="D489" i="1"/>
  <c r="C489" i="1"/>
  <c r="G488" i="1"/>
  <c r="F488" i="1"/>
  <c r="E488" i="1"/>
  <c r="D488" i="1"/>
  <c r="C488" i="1"/>
  <c r="G487" i="1"/>
  <c r="F487" i="1"/>
  <c r="E487" i="1"/>
  <c r="D487" i="1"/>
  <c r="C487" i="1"/>
  <c r="G486" i="1"/>
  <c r="F486" i="1"/>
  <c r="E486" i="1"/>
  <c r="D486" i="1"/>
  <c r="C486" i="1"/>
  <c r="G485" i="1"/>
  <c r="F485" i="1"/>
  <c r="E485" i="1"/>
  <c r="D485" i="1"/>
  <c r="C485" i="1"/>
  <c r="G484" i="1"/>
  <c r="F484" i="1"/>
  <c r="E484" i="1"/>
  <c r="D484" i="1"/>
  <c r="C484" i="1"/>
  <c r="G483" i="1"/>
  <c r="F483" i="1"/>
  <c r="E483" i="1"/>
  <c r="D483" i="1"/>
  <c r="C483" i="1"/>
  <c r="G482" i="1"/>
  <c r="F482" i="1"/>
  <c r="E482" i="1"/>
  <c r="D482" i="1"/>
  <c r="C482" i="1"/>
  <c r="G481" i="1"/>
  <c r="F481" i="1"/>
  <c r="E481" i="1"/>
  <c r="D481" i="1"/>
  <c r="C481" i="1"/>
  <c r="G480" i="1"/>
  <c r="F480" i="1"/>
  <c r="E480" i="1"/>
  <c r="D480" i="1"/>
  <c r="C480" i="1"/>
  <c r="G479" i="1"/>
  <c r="F479" i="1"/>
  <c r="E479" i="1"/>
  <c r="D479" i="1"/>
  <c r="C479" i="1"/>
  <c r="G478" i="1"/>
  <c r="F478" i="1"/>
  <c r="E478" i="1"/>
  <c r="D478" i="1"/>
  <c r="C478" i="1"/>
  <c r="G477" i="1"/>
  <c r="F477" i="1"/>
  <c r="E477" i="1"/>
  <c r="D477" i="1"/>
  <c r="C477" i="1"/>
  <c r="G476" i="1"/>
  <c r="F476" i="1"/>
  <c r="E476" i="1"/>
  <c r="D476" i="1"/>
  <c r="C476" i="1"/>
  <c r="G475" i="1"/>
  <c r="F475" i="1"/>
  <c r="E475" i="1"/>
  <c r="D475" i="1"/>
  <c r="C475" i="1"/>
  <c r="G474" i="1"/>
  <c r="F474" i="1"/>
  <c r="E474" i="1"/>
  <c r="D474" i="1"/>
  <c r="C474" i="1"/>
  <c r="G473" i="1"/>
  <c r="F473" i="1"/>
  <c r="E473" i="1"/>
  <c r="D473" i="1"/>
  <c r="C473" i="1"/>
  <c r="G472" i="1"/>
  <c r="F472" i="1"/>
  <c r="E472" i="1"/>
  <c r="D472" i="1"/>
  <c r="C472" i="1"/>
  <c r="G471" i="1"/>
  <c r="F471" i="1"/>
  <c r="E471" i="1"/>
  <c r="D471" i="1"/>
  <c r="C471" i="1"/>
  <c r="G470" i="1"/>
  <c r="F470" i="1"/>
  <c r="E470" i="1"/>
  <c r="D470" i="1"/>
  <c r="C470" i="1"/>
  <c r="G469" i="1"/>
  <c r="F469" i="1"/>
  <c r="E469" i="1"/>
  <c r="D469" i="1"/>
  <c r="C469" i="1"/>
  <c r="G468" i="1"/>
  <c r="F468" i="1"/>
  <c r="E468" i="1"/>
  <c r="D468" i="1"/>
  <c r="C468" i="1"/>
  <c r="G467" i="1"/>
  <c r="F467" i="1"/>
  <c r="E467" i="1"/>
  <c r="D467" i="1"/>
  <c r="C467" i="1"/>
  <c r="G466" i="1"/>
  <c r="F466" i="1"/>
  <c r="E466" i="1"/>
  <c r="D466" i="1"/>
  <c r="C466" i="1"/>
  <c r="G465" i="1"/>
  <c r="F465" i="1"/>
  <c r="E465" i="1"/>
  <c r="D465" i="1"/>
  <c r="C465" i="1"/>
  <c r="G464" i="1"/>
  <c r="F464" i="1"/>
  <c r="E464" i="1"/>
  <c r="D464" i="1"/>
  <c r="C464" i="1"/>
  <c r="G463" i="1"/>
  <c r="F463" i="1"/>
  <c r="E463" i="1"/>
  <c r="D463" i="1"/>
  <c r="C463" i="1"/>
  <c r="G462" i="1"/>
  <c r="F462" i="1"/>
  <c r="E462" i="1"/>
  <c r="D462" i="1"/>
  <c r="C462" i="1"/>
  <c r="G461" i="1"/>
  <c r="F461" i="1"/>
  <c r="E461" i="1"/>
  <c r="D461" i="1"/>
  <c r="C461" i="1"/>
  <c r="G460" i="1"/>
  <c r="F460" i="1"/>
  <c r="E460" i="1"/>
  <c r="D460" i="1"/>
  <c r="C460" i="1"/>
  <c r="G459" i="1"/>
  <c r="F459" i="1"/>
  <c r="E459" i="1"/>
  <c r="D459" i="1"/>
  <c r="C459" i="1"/>
  <c r="G458" i="1"/>
  <c r="F458" i="1"/>
  <c r="E458" i="1"/>
  <c r="D458" i="1"/>
  <c r="C458" i="1"/>
  <c r="G457" i="1"/>
  <c r="F457" i="1"/>
  <c r="E457" i="1"/>
  <c r="D457" i="1"/>
  <c r="C457" i="1"/>
  <c r="G456" i="1"/>
  <c r="F456" i="1"/>
  <c r="E456" i="1"/>
  <c r="D456" i="1"/>
  <c r="C456" i="1"/>
  <c r="G455" i="1"/>
  <c r="F455" i="1"/>
  <c r="E455" i="1"/>
  <c r="D455" i="1"/>
  <c r="C455" i="1"/>
  <c r="G454" i="1"/>
  <c r="F454" i="1"/>
  <c r="E454" i="1"/>
  <c r="D454" i="1"/>
  <c r="C454" i="1"/>
  <c r="G453" i="1"/>
  <c r="F453" i="1"/>
  <c r="E453" i="1"/>
  <c r="D453" i="1"/>
  <c r="C453" i="1"/>
  <c r="G452" i="1"/>
  <c r="F452" i="1"/>
  <c r="E452" i="1"/>
  <c r="D452" i="1"/>
  <c r="C452" i="1"/>
  <c r="G451" i="1"/>
  <c r="F451" i="1"/>
  <c r="E451" i="1"/>
  <c r="D451" i="1"/>
  <c r="C451" i="1"/>
  <c r="G450" i="1"/>
  <c r="F450" i="1"/>
  <c r="E450" i="1"/>
  <c r="D450" i="1"/>
  <c r="C450" i="1"/>
  <c r="G449" i="1"/>
  <c r="F449" i="1"/>
  <c r="E449" i="1"/>
  <c r="D449" i="1"/>
  <c r="C449" i="1"/>
  <c r="G448" i="1"/>
  <c r="F448" i="1"/>
  <c r="E448" i="1"/>
  <c r="D448" i="1"/>
  <c r="C448" i="1"/>
  <c r="G447" i="1"/>
  <c r="F447" i="1"/>
  <c r="E447" i="1"/>
  <c r="D447" i="1"/>
  <c r="C447" i="1"/>
  <c r="G446" i="1"/>
  <c r="F446" i="1"/>
  <c r="E446" i="1"/>
  <c r="D446" i="1"/>
  <c r="C446" i="1"/>
  <c r="G445" i="1"/>
  <c r="F445" i="1"/>
  <c r="E445" i="1"/>
  <c r="D445" i="1"/>
  <c r="C445" i="1"/>
  <c r="G444" i="1"/>
  <c r="F444" i="1"/>
  <c r="E444" i="1"/>
  <c r="D444" i="1"/>
  <c r="C444" i="1"/>
  <c r="G443" i="1"/>
  <c r="F443" i="1"/>
  <c r="E443" i="1"/>
  <c r="D443" i="1"/>
  <c r="C443" i="1"/>
  <c r="G442" i="1"/>
  <c r="F442" i="1"/>
  <c r="E442" i="1"/>
  <c r="D442" i="1"/>
  <c r="C442" i="1"/>
  <c r="G441" i="1"/>
  <c r="F441" i="1"/>
  <c r="E441" i="1"/>
  <c r="D441" i="1"/>
  <c r="C441" i="1"/>
  <c r="G440" i="1"/>
  <c r="F440" i="1"/>
  <c r="E440" i="1"/>
  <c r="D440" i="1"/>
  <c r="C440" i="1"/>
  <c r="G439" i="1"/>
  <c r="F439" i="1"/>
  <c r="E439" i="1"/>
  <c r="D439" i="1"/>
  <c r="C439" i="1"/>
  <c r="G438" i="1"/>
  <c r="F438" i="1"/>
  <c r="E438" i="1"/>
  <c r="D438" i="1"/>
  <c r="C438" i="1"/>
  <c r="G437" i="1"/>
  <c r="F437" i="1"/>
  <c r="E437" i="1"/>
  <c r="D437" i="1"/>
  <c r="C437" i="1"/>
  <c r="G436" i="1"/>
  <c r="F436" i="1"/>
  <c r="E436" i="1"/>
  <c r="D436" i="1"/>
  <c r="C436" i="1"/>
  <c r="G435" i="1"/>
  <c r="F435" i="1"/>
  <c r="E435" i="1"/>
  <c r="D435" i="1"/>
  <c r="C435" i="1"/>
  <c r="G434" i="1"/>
  <c r="F434" i="1"/>
  <c r="E434" i="1"/>
  <c r="D434" i="1"/>
  <c r="C434" i="1"/>
  <c r="G433" i="1"/>
  <c r="F433" i="1"/>
  <c r="E433" i="1"/>
  <c r="D433" i="1"/>
  <c r="C433" i="1"/>
  <c r="G432" i="1"/>
  <c r="F432" i="1"/>
  <c r="E432" i="1"/>
  <c r="D432" i="1"/>
  <c r="C432" i="1"/>
  <c r="G431" i="1"/>
  <c r="F431" i="1"/>
  <c r="E431" i="1"/>
  <c r="D431" i="1"/>
  <c r="C431" i="1"/>
  <c r="G430" i="1"/>
  <c r="F430" i="1"/>
  <c r="E430" i="1"/>
  <c r="D430" i="1"/>
  <c r="C430" i="1"/>
  <c r="G429" i="1"/>
  <c r="F429" i="1"/>
  <c r="E429" i="1"/>
  <c r="D429" i="1"/>
  <c r="C429" i="1"/>
  <c r="G428" i="1"/>
  <c r="F428" i="1"/>
  <c r="E428" i="1"/>
  <c r="D428" i="1"/>
  <c r="C428" i="1"/>
  <c r="G427" i="1"/>
  <c r="F427" i="1"/>
  <c r="E427" i="1"/>
  <c r="D427" i="1"/>
  <c r="C427" i="1"/>
  <c r="G426" i="1"/>
  <c r="F426" i="1"/>
  <c r="E426" i="1"/>
  <c r="D426" i="1"/>
  <c r="C426" i="1"/>
  <c r="G425" i="1"/>
  <c r="F425" i="1"/>
  <c r="E425" i="1"/>
  <c r="D425" i="1"/>
  <c r="C425" i="1"/>
  <c r="G424" i="1"/>
  <c r="F424" i="1"/>
  <c r="E424" i="1"/>
  <c r="D424" i="1"/>
  <c r="C424" i="1"/>
  <c r="G423" i="1"/>
  <c r="F423" i="1"/>
  <c r="E423" i="1"/>
  <c r="D423" i="1"/>
  <c r="C423" i="1"/>
  <c r="G422" i="1"/>
  <c r="F422" i="1"/>
  <c r="E422" i="1"/>
  <c r="D422" i="1"/>
  <c r="C422" i="1"/>
  <c r="G421" i="1"/>
  <c r="F421" i="1"/>
  <c r="E421" i="1"/>
  <c r="D421" i="1"/>
  <c r="C421" i="1"/>
  <c r="G420" i="1"/>
  <c r="F420" i="1"/>
  <c r="E420" i="1"/>
  <c r="D420" i="1"/>
  <c r="C420" i="1"/>
  <c r="G419" i="1"/>
  <c r="F419" i="1"/>
  <c r="E419" i="1"/>
  <c r="D419" i="1"/>
  <c r="C419" i="1"/>
  <c r="G418" i="1"/>
  <c r="F418" i="1"/>
  <c r="E418" i="1"/>
  <c r="D418" i="1"/>
  <c r="C418" i="1"/>
  <c r="G417" i="1"/>
  <c r="F417" i="1"/>
  <c r="E417" i="1"/>
  <c r="D417" i="1"/>
  <c r="C417" i="1"/>
  <c r="G416" i="1"/>
  <c r="F416" i="1"/>
  <c r="E416" i="1"/>
  <c r="D416" i="1"/>
  <c r="C416" i="1"/>
  <c r="G415" i="1"/>
  <c r="F415" i="1"/>
  <c r="E415" i="1"/>
  <c r="D415" i="1"/>
  <c r="C415" i="1"/>
  <c r="G414" i="1"/>
  <c r="F414" i="1"/>
  <c r="E414" i="1"/>
  <c r="D414" i="1"/>
  <c r="C414" i="1"/>
  <c r="G413" i="1"/>
  <c r="F413" i="1"/>
  <c r="E413" i="1"/>
  <c r="D413" i="1"/>
  <c r="C413" i="1"/>
  <c r="G412" i="1"/>
  <c r="F412" i="1"/>
  <c r="E412" i="1"/>
  <c r="D412" i="1"/>
  <c r="C412" i="1"/>
  <c r="G411" i="1"/>
  <c r="F411" i="1"/>
  <c r="E411" i="1"/>
  <c r="D411" i="1"/>
  <c r="C411" i="1"/>
  <c r="G410" i="1"/>
  <c r="F410" i="1"/>
  <c r="E410" i="1"/>
  <c r="D410" i="1"/>
  <c r="C410" i="1"/>
  <c r="G409" i="1"/>
  <c r="F409" i="1"/>
  <c r="E409" i="1"/>
  <c r="D409" i="1"/>
  <c r="C409" i="1"/>
  <c r="G408" i="1"/>
  <c r="F408" i="1"/>
  <c r="E408" i="1"/>
  <c r="D408" i="1"/>
  <c r="C408" i="1"/>
  <c r="G407" i="1"/>
  <c r="F407" i="1"/>
  <c r="E407" i="1"/>
  <c r="D407" i="1"/>
  <c r="C407" i="1"/>
  <c r="G406" i="1"/>
  <c r="F406" i="1"/>
  <c r="E406" i="1"/>
  <c r="D406" i="1"/>
  <c r="C406" i="1"/>
  <c r="G405" i="1"/>
  <c r="F405" i="1"/>
  <c r="E405" i="1"/>
  <c r="D405" i="1"/>
  <c r="C405" i="1"/>
  <c r="G404" i="1"/>
  <c r="F404" i="1"/>
  <c r="E404" i="1"/>
  <c r="D404" i="1"/>
  <c r="C404" i="1"/>
  <c r="G403" i="1"/>
  <c r="F403" i="1"/>
  <c r="E403" i="1"/>
  <c r="D403" i="1"/>
  <c r="C403" i="1"/>
  <c r="G402" i="1"/>
  <c r="F402" i="1"/>
  <c r="E402" i="1"/>
  <c r="D402" i="1"/>
  <c r="C402" i="1"/>
  <c r="G401" i="1"/>
  <c r="F401" i="1"/>
  <c r="E401" i="1"/>
  <c r="D401" i="1"/>
  <c r="C401" i="1"/>
  <c r="G400" i="1"/>
  <c r="F400" i="1"/>
  <c r="E400" i="1"/>
  <c r="D400" i="1"/>
  <c r="C400" i="1"/>
  <c r="G399" i="1"/>
  <c r="F399" i="1"/>
  <c r="E399" i="1"/>
  <c r="D399" i="1"/>
  <c r="C399" i="1"/>
  <c r="G398" i="1"/>
  <c r="F398" i="1"/>
  <c r="E398" i="1"/>
  <c r="D398" i="1"/>
  <c r="C398" i="1"/>
  <c r="G397" i="1"/>
  <c r="F397" i="1"/>
  <c r="E397" i="1"/>
  <c r="D397" i="1"/>
  <c r="C397" i="1"/>
  <c r="G396" i="1"/>
  <c r="F396" i="1"/>
  <c r="E396" i="1"/>
  <c r="D396" i="1"/>
  <c r="C396" i="1"/>
  <c r="G395" i="1"/>
  <c r="F395" i="1"/>
  <c r="E395" i="1"/>
  <c r="D395" i="1"/>
  <c r="C395" i="1"/>
  <c r="G394" i="1"/>
  <c r="F394" i="1"/>
  <c r="E394" i="1"/>
  <c r="D394" i="1"/>
  <c r="C394" i="1"/>
  <c r="G393" i="1"/>
  <c r="F393" i="1"/>
  <c r="E393" i="1"/>
  <c r="D393" i="1"/>
  <c r="C393" i="1"/>
  <c r="G392" i="1"/>
  <c r="F392" i="1"/>
  <c r="E392" i="1"/>
  <c r="D392" i="1"/>
  <c r="C392" i="1"/>
  <c r="G391" i="1"/>
  <c r="F391" i="1"/>
  <c r="E391" i="1"/>
  <c r="D391" i="1"/>
  <c r="C391" i="1"/>
  <c r="G390" i="1"/>
  <c r="F390" i="1"/>
  <c r="E390" i="1"/>
  <c r="D390" i="1"/>
  <c r="C390" i="1"/>
  <c r="G389" i="1"/>
  <c r="F389" i="1"/>
  <c r="E389" i="1"/>
  <c r="D389" i="1"/>
  <c r="C389" i="1"/>
  <c r="G388" i="1"/>
  <c r="F388" i="1"/>
  <c r="E388" i="1"/>
  <c r="D388" i="1"/>
  <c r="C388" i="1"/>
  <c r="G387" i="1"/>
  <c r="F387" i="1"/>
  <c r="E387" i="1"/>
  <c r="D387" i="1"/>
  <c r="C387" i="1"/>
  <c r="G386" i="1"/>
  <c r="F386" i="1"/>
  <c r="E386" i="1"/>
  <c r="D386" i="1"/>
  <c r="C386" i="1"/>
  <c r="G385" i="1"/>
  <c r="F385" i="1"/>
  <c r="E385" i="1"/>
  <c r="D385" i="1"/>
  <c r="C385" i="1"/>
  <c r="G384" i="1"/>
  <c r="F384" i="1"/>
  <c r="E384" i="1"/>
  <c r="D384" i="1"/>
  <c r="C384" i="1"/>
  <c r="G383" i="1"/>
  <c r="F383" i="1"/>
  <c r="E383" i="1"/>
  <c r="D383" i="1"/>
  <c r="C383" i="1"/>
  <c r="G382" i="1"/>
  <c r="F382" i="1"/>
  <c r="E382" i="1"/>
  <c r="D382" i="1"/>
  <c r="C382" i="1"/>
  <c r="G381" i="1"/>
  <c r="F381" i="1"/>
  <c r="E381" i="1"/>
  <c r="D381" i="1"/>
  <c r="C381" i="1"/>
  <c r="G380" i="1"/>
  <c r="F380" i="1"/>
  <c r="E380" i="1"/>
  <c r="D380" i="1"/>
  <c r="C380" i="1"/>
  <c r="G379" i="1"/>
  <c r="F379" i="1"/>
  <c r="E379" i="1"/>
  <c r="D379" i="1"/>
  <c r="C379" i="1"/>
  <c r="G378" i="1"/>
  <c r="F378" i="1"/>
  <c r="E378" i="1"/>
  <c r="D378" i="1"/>
  <c r="C378" i="1"/>
  <c r="G377" i="1"/>
  <c r="F377" i="1"/>
  <c r="E377" i="1"/>
  <c r="D377" i="1"/>
  <c r="C377" i="1"/>
  <c r="G376" i="1"/>
  <c r="F376" i="1"/>
  <c r="E376" i="1"/>
  <c r="D376" i="1"/>
  <c r="C376" i="1"/>
  <c r="G375" i="1"/>
  <c r="F375" i="1"/>
  <c r="E375" i="1"/>
  <c r="D375" i="1"/>
  <c r="C375" i="1"/>
  <c r="G374" i="1"/>
  <c r="F374" i="1"/>
  <c r="E374" i="1"/>
  <c r="D374" i="1"/>
  <c r="C374" i="1"/>
  <c r="G373" i="1"/>
  <c r="F373" i="1"/>
  <c r="E373" i="1"/>
  <c r="D373" i="1"/>
  <c r="C373" i="1"/>
  <c r="G372" i="1"/>
  <c r="F372" i="1"/>
  <c r="E372" i="1"/>
  <c r="D372" i="1"/>
  <c r="C372" i="1"/>
  <c r="G371" i="1"/>
  <c r="F371" i="1"/>
  <c r="E371" i="1"/>
  <c r="D371" i="1"/>
  <c r="C371" i="1"/>
  <c r="G370" i="1"/>
  <c r="F370" i="1"/>
  <c r="E370" i="1"/>
  <c r="D370" i="1"/>
  <c r="C370" i="1"/>
  <c r="G369" i="1"/>
  <c r="F369" i="1"/>
  <c r="E369" i="1"/>
  <c r="D369" i="1"/>
  <c r="C369" i="1"/>
  <c r="G368" i="1"/>
  <c r="F368" i="1"/>
  <c r="E368" i="1"/>
  <c r="D368" i="1"/>
  <c r="C368" i="1"/>
  <c r="G367" i="1"/>
  <c r="F367" i="1"/>
  <c r="E367" i="1"/>
  <c r="D367" i="1"/>
  <c r="C367" i="1"/>
  <c r="G366" i="1"/>
  <c r="F366" i="1"/>
  <c r="E366" i="1"/>
  <c r="D366" i="1"/>
  <c r="C366" i="1"/>
  <c r="G365" i="1"/>
  <c r="F365" i="1"/>
  <c r="E365" i="1"/>
  <c r="D365" i="1"/>
  <c r="C365" i="1"/>
  <c r="G364" i="1"/>
  <c r="F364" i="1"/>
  <c r="E364" i="1"/>
  <c r="D364" i="1"/>
  <c r="C364" i="1"/>
  <c r="G363" i="1"/>
  <c r="F363" i="1"/>
  <c r="E363" i="1"/>
  <c r="D363" i="1"/>
  <c r="C363" i="1"/>
  <c r="G362" i="1"/>
  <c r="F362" i="1"/>
  <c r="E362" i="1"/>
  <c r="D362" i="1"/>
  <c r="C362" i="1"/>
  <c r="G361" i="1"/>
  <c r="F361" i="1"/>
  <c r="E361" i="1"/>
  <c r="D361" i="1"/>
  <c r="C361" i="1"/>
  <c r="G360" i="1"/>
  <c r="F360" i="1"/>
  <c r="E360" i="1"/>
  <c r="D360" i="1"/>
  <c r="C360" i="1"/>
  <c r="G359" i="1"/>
  <c r="F359" i="1"/>
  <c r="E359" i="1"/>
  <c r="D359" i="1"/>
  <c r="C359" i="1"/>
  <c r="G358" i="1"/>
  <c r="F358" i="1"/>
  <c r="E358" i="1"/>
  <c r="D358" i="1"/>
  <c r="C358" i="1"/>
  <c r="G357" i="1"/>
  <c r="F357" i="1"/>
  <c r="E357" i="1"/>
  <c r="D357" i="1"/>
  <c r="C357" i="1"/>
  <c r="G356" i="1"/>
  <c r="F356" i="1"/>
  <c r="E356" i="1"/>
  <c r="D356" i="1"/>
  <c r="C356" i="1"/>
  <c r="G355" i="1"/>
  <c r="F355" i="1"/>
  <c r="E355" i="1"/>
  <c r="D355" i="1"/>
  <c r="C355" i="1"/>
  <c r="G354" i="1"/>
  <c r="F354" i="1"/>
  <c r="E354" i="1"/>
  <c r="D354" i="1"/>
  <c r="C354" i="1"/>
  <c r="G353" i="1"/>
  <c r="F353" i="1"/>
  <c r="E353" i="1"/>
  <c r="D353" i="1"/>
  <c r="C353" i="1"/>
  <c r="G352" i="1"/>
  <c r="F352" i="1"/>
  <c r="E352" i="1"/>
  <c r="D352" i="1"/>
  <c r="C352" i="1"/>
  <c r="G351" i="1"/>
  <c r="F351" i="1"/>
  <c r="E351" i="1"/>
  <c r="D351" i="1"/>
  <c r="C351" i="1"/>
  <c r="G350" i="1"/>
  <c r="F350" i="1"/>
  <c r="E350" i="1"/>
  <c r="D350" i="1"/>
  <c r="C350" i="1"/>
  <c r="G349" i="1"/>
  <c r="F349" i="1"/>
  <c r="E349" i="1"/>
  <c r="D349" i="1"/>
  <c r="C349" i="1"/>
  <c r="G348" i="1"/>
  <c r="F348" i="1"/>
  <c r="E348" i="1"/>
  <c r="D348" i="1"/>
  <c r="C348" i="1"/>
  <c r="G347" i="1"/>
  <c r="F347" i="1"/>
  <c r="E347" i="1"/>
  <c r="D347" i="1"/>
  <c r="C347" i="1"/>
  <c r="G346" i="1"/>
  <c r="F346" i="1"/>
  <c r="E346" i="1"/>
  <c r="D346" i="1"/>
  <c r="C346" i="1"/>
  <c r="G345" i="1"/>
  <c r="F345" i="1"/>
  <c r="E345" i="1"/>
  <c r="D345" i="1"/>
  <c r="C345" i="1"/>
  <c r="G344" i="1"/>
  <c r="F344" i="1"/>
  <c r="E344" i="1"/>
  <c r="D344" i="1"/>
  <c r="C344" i="1"/>
  <c r="G343" i="1"/>
  <c r="F343" i="1"/>
  <c r="E343" i="1"/>
  <c r="D343" i="1"/>
  <c r="C343" i="1"/>
  <c r="G342" i="1"/>
  <c r="F342" i="1"/>
  <c r="E342" i="1"/>
  <c r="D342" i="1"/>
  <c r="C342" i="1"/>
  <c r="G341" i="1"/>
  <c r="F341" i="1"/>
  <c r="E341" i="1"/>
  <c r="D341" i="1"/>
  <c r="C341" i="1"/>
  <c r="G340" i="1"/>
  <c r="F340" i="1"/>
  <c r="E340" i="1"/>
  <c r="D340" i="1"/>
  <c r="C340" i="1"/>
  <c r="G339" i="1"/>
  <c r="F339" i="1"/>
  <c r="E339" i="1"/>
  <c r="D339" i="1"/>
  <c r="C339" i="1"/>
  <c r="G338" i="1"/>
  <c r="F338" i="1"/>
  <c r="E338" i="1"/>
  <c r="D338" i="1"/>
  <c r="C338" i="1"/>
  <c r="G337" i="1"/>
  <c r="F337" i="1"/>
  <c r="E337" i="1"/>
  <c r="D337" i="1"/>
  <c r="C337" i="1"/>
  <c r="G336" i="1"/>
  <c r="F336" i="1"/>
  <c r="E336" i="1"/>
  <c r="D336" i="1"/>
  <c r="C336" i="1"/>
  <c r="G335" i="1"/>
  <c r="F335" i="1"/>
  <c r="E335" i="1"/>
  <c r="D335" i="1"/>
  <c r="C335" i="1"/>
  <c r="G334" i="1"/>
  <c r="F334" i="1"/>
  <c r="E334" i="1"/>
  <c r="D334" i="1"/>
  <c r="C334" i="1"/>
  <c r="G333" i="1"/>
  <c r="F333" i="1"/>
  <c r="E333" i="1"/>
  <c r="D333" i="1"/>
  <c r="C333" i="1"/>
  <c r="G332" i="1"/>
  <c r="F332" i="1"/>
  <c r="E332" i="1"/>
  <c r="D332" i="1"/>
  <c r="C332" i="1"/>
  <c r="G331" i="1"/>
  <c r="F331" i="1"/>
  <c r="E331" i="1"/>
  <c r="D331" i="1"/>
  <c r="C331" i="1"/>
  <c r="G330" i="1"/>
  <c r="F330" i="1"/>
  <c r="E330" i="1"/>
  <c r="D330" i="1"/>
  <c r="C330" i="1"/>
  <c r="G329" i="1"/>
  <c r="F329" i="1"/>
  <c r="E329" i="1"/>
  <c r="D329" i="1"/>
  <c r="C329" i="1"/>
  <c r="G328" i="1"/>
  <c r="F328" i="1"/>
  <c r="E328" i="1"/>
  <c r="D328" i="1"/>
  <c r="C328" i="1"/>
  <c r="G327" i="1"/>
  <c r="F327" i="1"/>
  <c r="E327" i="1"/>
  <c r="D327" i="1"/>
  <c r="C327" i="1"/>
  <c r="G326" i="1"/>
  <c r="F326" i="1"/>
  <c r="E326" i="1"/>
  <c r="D326" i="1"/>
  <c r="C326" i="1"/>
  <c r="G325" i="1"/>
  <c r="F325" i="1"/>
  <c r="E325" i="1"/>
  <c r="D325" i="1"/>
  <c r="C325" i="1"/>
  <c r="G324" i="1"/>
  <c r="F324" i="1"/>
  <c r="E324" i="1"/>
  <c r="D324" i="1"/>
  <c r="C324" i="1"/>
  <c r="G323" i="1"/>
  <c r="F323" i="1"/>
  <c r="E323" i="1"/>
  <c r="D323" i="1"/>
  <c r="C323" i="1"/>
  <c r="G322" i="1"/>
  <c r="F322" i="1"/>
  <c r="E322" i="1"/>
  <c r="D322" i="1"/>
  <c r="C322" i="1"/>
  <c r="G321" i="1"/>
  <c r="F321" i="1"/>
  <c r="E321" i="1"/>
  <c r="D321" i="1"/>
  <c r="C321" i="1"/>
  <c r="G320" i="1"/>
  <c r="F320" i="1"/>
  <c r="E320" i="1"/>
  <c r="D320" i="1"/>
  <c r="C320" i="1"/>
  <c r="G319" i="1"/>
  <c r="F319" i="1"/>
  <c r="E319" i="1"/>
  <c r="D319" i="1"/>
  <c r="C319" i="1"/>
  <c r="G318" i="1"/>
  <c r="F318" i="1"/>
  <c r="E318" i="1"/>
  <c r="D318" i="1"/>
  <c r="C318" i="1"/>
  <c r="G317" i="1"/>
  <c r="F317" i="1"/>
  <c r="E317" i="1"/>
  <c r="D317" i="1"/>
  <c r="C317" i="1"/>
  <c r="G316" i="1"/>
  <c r="F316" i="1"/>
  <c r="E316" i="1"/>
  <c r="D316" i="1"/>
  <c r="C316" i="1"/>
  <c r="G315" i="1"/>
  <c r="F315" i="1"/>
  <c r="E315" i="1"/>
  <c r="D315" i="1"/>
  <c r="C315" i="1"/>
  <c r="G314" i="1"/>
  <c r="F314" i="1"/>
  <c r="E314" i="1"/>
  <c r="D314" i="1"/>
  <c r="C314" i="1"/>
  <c r="G313" i="1"/>
  <c r="F313" i="1"/>
  <c r="E313" i="1"/>
  <c r="D313" i="1"/>
  <c r="C313" i="1"/>
  <c r="G312" i="1"/>
  <c r="F312" i="1"/>
  <c r="E312" i="1"/>
  <c r="D312" i="1"/>
  <c r="C312" i="1"/>
  <c r="G311" i="1"/>
  <c r="F311" i="1"/>
  <c r="E311" i="1"/>
  <c r="D311" i="1"/>
  <c r="C311" i="1"/>
  <c r="G310" i="1"/>
  <c r="F310" i="1"/>
  <c r="E310" i="1"/>
  <c r="D310" i="1"/>
  <c r="C310" i="1"/>
  <c r="G309" i="1"/>
  <c r="F309" i="1"/>
  <c r="E309" i="1"/>
  <c r="D309" i="1"/>
  <c r="C309" i="1"/>
  <c r="G308" i="1"/>
  <c r="F308" i="1"/>
  <c r="E308" i="1"/>
  <c r="D308" i="1"/>
  <c r="C308" i="1"/>
  <c r="G307" i="1"/>
  <c r="F307" i="1"/>
  <c r="E307" i="1"/>
  <c r="D307" i="1"/>
  <c r="C307" i="1"/>
  <c r="G306" i="1"/>
  <c r="F306" i="1"/>
  <c r="E306" i="1"/>
  <c r="D306" i="1"/>
  <c r="C306" i="1"/>
  <c r="G305" i="1"/>
  <c r="F305" i="1"/>
  <c r="E305" i="1"/>
  <c r="D305" i="1"/>
  <c r="C305" i="1"/>
  <c r="G304" i="1"/>
  <c r="F304" i="1"/>
  <c r="E304" i="1"/>
  <c r="D304" i="1"/>
  <c r="C304" i="1"/>
  <c r="G303" i="1"/>
  <c r="F303" i="1"/>
  <c r="E303" i="1"/>
  <c r="D303" i="1"/>
  <c r="C303" i="1"/>
  <c r="G302" i="1"/>
  <c r="F302" i="1"/>
  <c r="E302" i="1"/>
  <c r="D302" i="1"/>
  <c r="C302" i="1"/>
  <c r="G301" i="1"/>
  <c r="F301" i="1"/>
  <c r="E301" i="1"/>
  <c r="D301" i="1"/>
  <c r="C301" i="1"/>
  <c r="G300" i="1"/>
  <c r="F300" i="1"/>
  <c r="E300" i="1"/>
  <c r="D300" i="1"/>
  <c r="C300" i="1"/>
  <c r="G299" i="1"/>
  <c r="F299" i="1"/>
  <c r="E299" i="1"/>
  <c r="D299" i="1"/>
  <c r="C299" i="1"/>
  <c r="G298" i="1"/>
  <c r="F298" i="1"/>
  <c r="E298" i="1"/>
  <c r="D298" i="1"/>
  <c r="C298" i="1"/>
  <c r="G297" i="1"/>
  <c r="F297" i="1"/>
  <c r="E297" i="1"/>
  <c r="D297" i="1"/>
  <c r="C297" i="1"/>
  <c r="G296" i="1"/>
  <c r="F296" i="1"/>
  <c r="E296" i="1"/>
  <c r="D296" i="1"/>
  <c r="C296" i="1"/>
  <c r="G295" i="1"/>
  <c r="F295" i="1"/>
  <c r="E295" i="1"/>
  <c r="D295" i="1"/>
  <c r="C295" i="1"/>
  <c r="G294" i="1"/>
  <c r="F294" i="1"/>
  <c r="E294" i="1"/>
  <c r="D294" i="1"/>
  <c r="C294" i="1"/>
  <c r="G293" i="1"/>
  <c r="F293" i="1"/>
  <c r="E293" i="1"/>
  <c r="D293" i="1"/>
  <c r="C293" i="1"/>
  <c r="G292" i="1"/>
  <c r="F292" i="1"/>
  <c r="E292" i="1"/>
  <c r="D292" i="1"/>
  <c r="C292" i="1"/>
  <c r="G291" i="1"/>
  <c r="F291" i="1"/>
  <c r="E291" i="1"/>
  <c r="D291" i="1"/>
  <c r="C291" i="1"/>
  <c r="G290" i="1"/>
  <c r="F290" i="1"/>
  <c r="E290" i="1"/>
  <c r="D290" i="1"/>
  <c r="C290" i="1"/>
  <c r="G289" i="1"/>
  <c r="F289" i="1"/>
  <c r="E289" i="1"/>
  <c r="D289" i="1"/>
  <c r="C289" i="1"/>
  <c r="G288" i="1"/>
  <c r="F288" i="1"/>
  <c r="E288" i="1"/>
  <c r="D288" i="1"/>
  <c r="C288" i="1"/>
  <c r="G287" i="1"/>
  <c r="F287" i="1"/>
  <c r="E287" i="1"/>
  <c r="D287" i="1"/>
  <c r="C287" i="1"/>
  <c r="G286" i="1"/>
  <c r="F286" i="1"/>
  <c r="E286" i="1"/>
  <c r="D286" i="1"/>
  <c r="C286" i="1"/>
  <c r="G285" i="1"/>
  <c r="F285" i="1"/>
  <c r="E285" i="1"/>
  <c r="D285" i="1"/>
  <c r="C285" i="1"/>
  <c r="G284" i="1"/>
  <c r="F284" i="1"/>
  <c r="E284" i="1"/>
  <c r="D284" i="1"/>
  <c r="C284" i="1"/>
  <c r="G283" i="1"/>
  <c r="F283" i="1"/>
  <c r="E283" i="1"/>
  <c r="D283" i="1"/>
  <c r="C283" i="1"/>
  <c r="G282" i="1"/>
  <c r="F282" i="1"/>
  <c r="E282" i="1"/>
  <c r="D282" i="1"/>
  <c r="C282" i="1"/>
  <c r="G281" i="1"/>
  <c r="F281" i="1"/>
  <c r="E281" i="1"/>
  <c r="D281" i="1"/>
  <c r="C281" i="1"/>
  <c r="G280" i="1"/>
  <c r="F280" i="1"/>
  <c r="E280" i="1"/>
  <c r="D280" i="1"/>
  <c r="C280" i="1"/>
  <c r="G279" i="1"/>
  <c r="F279" i="1"/>
  <c r="E279" i="1"/>
  <c r="D279" i="1"/>
  <c r="C279" i="1"/>
  <c r="G278" i="1"/>
  <c r="F278" i="1"/>
  <c r="E278" i="1"/>
  <c r="D278" i="1"/>
  <c r="C278" i="1"/>
  <c r="G277" i="1"/>
  <c r="F277" i="1"/>
  <c r="E277" i="1"/>
  <c r="D277" i="1"/>
  <c r="C277" i="1"/>
  <c r="G276" i="1"/>
  <c r="F276" i="1"/>
  <c r="E276" i="1"/>
  <c r="D276" i="1"/>
  <c r="C276" i="1"/>
  <c r="G275" i="1"/>
  <c r="F275" i="1"/>
  <c r="E275" i="1"/>
  <c r="D275" i="1"/>
  <c r="C275" i="1"/>
  <c r="G274" i="1"/>
  <c r="F274" i="1"/>
  <c r="E274" i="1"/>
  <c r="D274" i="1"/>
  <c r="C274" i="1"/>
  <c r="G273" i="1"/>
  <c r="F273" i="1"/>
  <c r="E273" i="1"/>
  <c r="D273" i="1"/>
  <c r="C273" i="1"/>
  <c r="G272" i="1"/>
  <c r="F272" i="1"/>
  <c r="E272" i="1"/>
  <c r="D272" i="1"/>
  <c r="C272" i="1"/>
  <c r="G271" i="1"/>
  <c r="F271" i="1"/>
  <c r="E271" i="1"/>
  <c r="D271" i="1"/>
  <c r="C271" i="1"/>
  <c r="G270" i="1"/>
  <c r="F270" i="1"/>
  <c r="E270" i="1"/>
  <c r="D270" i="1"/>
  <c r="C270" i="1"/>
  <c r="G269" i="1"/>
  <c r="F269" i="1"/>
  <c r="E269" i="1"/>
  <c r="D269" i="1"/>
  <c r="C269" i="1"/>
  <c r="G268" i="1"/>
  <c r="F268" i="1"/>
  <c r="E268" i="1"/>
  <c r="D268" i="1"/>
  <c r="C268" i="1"/>
  <c r="G267" i="1"/>
  <c r="F267" i="1"/>
  <c r="E267" i="1"/>
  <c r="D267" i="1"/>
  <c r="C267" i="1"/>
  <c r="G266" i="1"/>
  <c r="F266" i="1"/>
  <c r="E266" i="1"/>
  <c r="D266" i="1"/>
  <c r="C266" i="1"/>
  <c r="G265" i="1"/>
  <c r="F265" i="1"/>
  <c r="E265" i="1"/>
  <c r="D265" i="1"/>
  <c r="C265" i="1"/>
  <c r="G264" i="1"/>
  <c r="F264" i="1"/>
  <c r="E264" i="1"/>
  <c r="D264" i="1"/>
  <c r="C264" i="1"/>
  <c r="G263" i="1"/>
  <c r="F263" i="1"/>
  <c r="E263" i="1"/>
  <c r="D263" i="1"/>
  <c r="C263" i="1"/>
  <c r="G262" i="1"/>
  <c r="F262" i="1"/>
  <c r="E262" i="1"/>
  <c r="D262" i="1"/>
  <c r="C262" i="1"/>
  <c r="G261" i="1"/>
  <c r="F261" i="1"/>
  <c r="E261" i="1"/>
  <c r="D261" i="1"/>
  <c r="C261" i="1"/>
  <c r="G260" i="1"/>
  <c r="F260" i="1"/>
  <c r="E260" i="1"/>
  <c r="D260" i="1"/>
  <c r="C260" i="1"/>
  <c r="G259" i="1"/>
  <c r="F259" i="1"/>
  <c r="E259" i="1"/>
  <c r="D259" i="1"/>
  <c r="C259" i="1"/>
  <c r="G258" i="1"/>
  <c r="F258" i="1"/>
  <c r="E258" i="1"/>
  <c r="D258" i="1"/>
  <c r="C258" i="1"/>
  <c r="G257" i="1"/>
  <c r="F257" i="1"/>
  <c r="E257" i="1"/>
  <c r="D257" i="1"/>
  <c r="C257" i="1"/>
  <c r="G256" i="1"/>
  <c r="F256" i="1"/>
  <c r="E256" i="1"/>
  <c r="D256" i="1"/>
  <c r="C256" i="1"/>
  <c r="G255" i="1"/>
  <c r="F255" i="1"/>
  <c r="E255" i="1"/>
  <c r="D255" i="1"/>
  <c r="C255" i="1"/>
  <c r="G254" i="1"/>
  <c r="F254" i="1"/>
  <c r="E254" i="1"/>
  <c r="D254" i="1"/>
  <c r="C254" i="1"/>
  <c r="G253" i="1"/>
  <c r="F253" i="1"/>
  <c r="E253" i="1"/>
  <c r="D253" i="1"/>
  <c r="C253" i="1"/>
  <c r="G252" i="1"/>
  <c r="F252" i="1"/>
  <c r="E252" i="1"/>
  <c r="D252" i="1"/>
  <c r="C252" i="1"/>
  <c r="G251" i="1"/>
  <c r="F251" i="1"/>
  <c r="E251" i="1"/>
  <c r="D251" i="1"/>
  <c r="C251" i="1"/>
  <c r="G250" i="1"/>
  <c r="F250" i="1"/>
  <c r="E250" i="1"/>
  <c r="D250" i="1"/>
  <c r="C250" i="1"/>
  <c r="G249" i="1"/>
  <c r="F249" i="1"/>
  <c r="E249" i="1"/>
  <c r="D249" i="1"/>
  <c r="C249" i="1"/>
  <c r="G248" i="1"/>
  <c r="F248" i="1"/>
  <c r="E248" i="1"/>
  <c r="D248" i="1"/>
  <c r="C248" i="1"/>
  <c r="G247" i="1"/>
  <c r="F247" i="1"/>
  <c r="E247" i="1"/>
  <c r="D247" i="1"/>
  <c r="C247" i="1"/>
  <c r="G246" i="1"/>
  <c r="F246" i="1"/>
  <c r="E246" i="1"/>
  <c r="D246" i="1"/>
  <c r="C246" i="1"/>
  <c r="G245" i="1"/>
  <c r="F245" i="1"/>
  <c r="E245" i="1"/>
  <c r="D245" i="1"/>
  <c r="C245" i="1"/>
  <c r="G244" i="1"/>
  <c r="F244" i="1"/>
  <c r="E244" i="1"/>
  <c r="D244" i="1"/>
  <c r="C244" i="1"/>
  <c r="G243" i="1"/>
  <c r="F243" i="1"/>
  <c r="E243" i="1"/>
  <c r="D243" i="1"/>
  <c r="C243" i="1"/>
  <c r="G242" i="1"/>
  <c r="F242" i="1"/>
  <c r="E242" i="1"/>
  <c r="D242" i="1"/>
  <c r="C242" i="1"/>
  <c r="G241" i="1"/>
  <c r="F241" i="1"/>
  <c r="E241" i="1"/>
  <c r="D241" i="1"/>
  <c r="C241" i="1"/>
  <c r="G240" i="1"/>
  <c r="F240" i="1"/>
  <c r="E240" i="1"/>
  <c r="D240" i="1"/>
  <c r="C240" i="1"/>
  <c r="G239" i="1"/>
  <c r="F239" i="1"/>
  <c r="E239" i="1"/>
  <c r="D239" i="1"/>
  <c r="C239" i="1"/>
  <c r="G238" i="1"/>
  <c r="F238" i="1"/>
  <c r="E238" i="1"/>
  <c r="D238" i="1"/>
  <c r="C238" i="1"/>
  <c r="G237" i="1"/>
  <c r="F237" i="1"/>
  <c r="E237" i="1"/>
  <c r="D237" i="1"/>
  <c r="C237" i="1"/>
  <c r="G236" i="1"/>
  <c r="F236" i="1"/>
  <c r="E236" i="1"/>
  <c r="D236" i="1"/>
  <c r="C236" i="1"/>
  <c r="G235" i="1"/>
  <c r="F235" i="1"/>
  <c r="E235" i="1"/>
  <c r="D235" i="1"/>
  <c r="C235" i="1"/>
  <c r="G234" i="1"/>
  <c r="F234" i="1"/>
  <c r="E234" i="1"/>
  <c r="D234" i="1"/>
  <c r="C234" i="1"/>
  <c r="G233" i="1"/>
  <c r="F233" i="1"/>
  <c r="E233" i="1"/>
  <c r="D233" i="1"/>
  <c r="C233" i="1"/>
  <c r="G232" i="1"/>
  <c r="F232" i="1"/>
  <c r="E232" i="1"/>
  <c r="D232" i="1"/>
  <c r="C232" i="1"/>
  <c r="G231" i="1"/>
  <c r="F231" i="1"/>
  <c r="E231" i="1"/>
  <c r="D231" i="1"/>
  <c r="C231" i="1"/>
  <c r="G230" i="1"/>
  <c r="F230" i="1"/>
  <c r="E230" i="1"/>
  <c r="D230" i="1"/>
  <c r="C230" i="1"/>
  <c r="G229" i="1"/>
  <c r="F229" i="1"/>
  <c r="E229" i="1"/>
  <c r="D229" i="1"/>
  <c r="C229" i="1"/>
  <c r="G228" i="1"/>
  <c r="F228" i="1"/>
  <c r="E228" i="1"/>
  <c r="D228" i="1"/>
  <c r="C228" i="1"/>
  <c r="G227" i="1"/>
  <c r="F227" i="1"/>
  <c r="E227" i="1"/>
  <c r="D227" i="1"/>
  <c r="C227" i="1"/>
  <c r="G226" i="1"/>
  <c r="F226" i="1"/>
  <c r="E226" i="1"/>
  <c r="D226" i="1"/>
  <c r="C226" i="1"/>
  <c r="G225" i="1"/>
  <c r="F225" i="1"/>
  <c r="E225" i="1"/>
  <c r="D225" i="1"/>
  <c r="C225" i="1"/>
  <c r="G224" i="1"/>
  <c r="F224" i="1"/>
  <c r="E224" i="1"/>
  <c r="D224" i="1"/>
  <c r="C224" i="1"/>
  <c r="G223" i="1"/>
  <c r="F223" i="1"/>
  <c r="E223" i="1"/>
  <c r="D223" i="1"/>
  <c r="C223" i="1"/>
  <c r="G222" i="1"/>
  <c r="F222" i="1"/>
  <c r="E222" i="1"/>
  <c r="D222" i="1"/>
  <c r="C222" i="1"/>
  <c r="G221" i="1"/>
  <c r="F221" i="1"/>
  <c r="E221" i="1"/>
  <c r="D221" i="1"/>
  <c r="C221" i="1"/>
  <c r="G220" i="1"/>
  <c r="F220" i="1"/>
  <c r="E220" i="1"/>
  <c r="D220" i="1"/>
  <c r="C220" i="1"/>
  <c r="G219" i="1"/>
  <c r="F219" i="1"/>
  <c r="E219" i="1"/>
  <c r="D219" i="1"/>
  <c r="C219" i="1"/>
  <c r="G218" i="1"/>
  <c r="F218" i="1"/>
  <c r="E218" i="1"/>
  <c r="D218" i="1"/>
  <c r="C218" i="1"/>
  <c r="G217" i="1"/>
  <c r="F217" i="1"/>
  <c r="E217" i="1"/>
  <c r="D217" i="1"/>
  <c r="C217" i="1"/>
  <c r="G216" i="1"/>
  <c r="F216" i="1"/>
  <c r="E216" i="1"/>
  <c r="D216" i="1"/>
  <c r="C216" i="1"/>
  <c r="G215" i="1"/>
  <c r="F215" i="1"/>
  <c r="E215" i="1"/>
  <c r="D215" i="1"/>
  <c r="C215" i="1"/>
  <c r="G214" i="1"/>
  <c r="F214" i="1"/>
  <c r="E214" i="1"/>
  <c r="D214" i="1"/>
  <c r="C214" i="1"/>
  <c r="G213" i="1"/>
  <c r="F213" i="1"/>
  <c r="E213" i="1"/>
  <c r="D213" i="1"/>
  <c r="C213" i="1"/>
  <c r="G212" i="1"/>
  <c r="F212" i="1"/>
  <c r="E212" i="1"/>
  <c r="D212" i="1"/>
  <c r="C212" i="1"/>
  <c r="G211" i="1"/>
  <c r="F211" i="1"/>
  <c r="E211" i="1"/>
  <c r="D211" i="1"/>
  <c r="C211" i="1"/>
  <c r="G210" i="1"/>
  <c r="F210" i="1"/>
  <c r="E210" i="1"/>
  <c r="D210" i="1"/>
  <c r="C210" i="1"/>
  <c r="G209" i="1"/>
  <c r="F209" i="1"/>
  <c r="E209" i="1"/>
  <c r="D209" i="1"/>
  <c r="C209" i="1"/>
  <c r="G208" i="1"/>
  <c r="F208" i="1"/>
  <c r="E208" i="1"/>
  <c r="D208" i="1"/>
  <c r="C208" i="1"/>
  <c r="G207" i="1"/>
  <c r="F207" i="1"/>
  <c r="E207" i="1"/>
  <c r="D207" i="1"/>
  <c r="C207" i="1"/>
  <c r="G206" i="1"/>
  <c r="F206" i="1"/>
  <c r="E206" i="1"/>
  <c r="D206" i="1"/>
  <c r="C206" i="1"/>
  <c r="G205" i="1"/>
  <c r="F205" i="1"/>
  <c r="E205" i="1"/>
  <c r="D205" i="1"/>
  <c r="C205" i="1"/>
  <c r="G204" i="1"/>
  <c r="F204" i="1"/>
  <c r="E204" i="1"/>
  <c r="D204" i="1"/>
  <c r="C204" i="1"/>
  <c r="G203" i="1"/>
  <c r="F203" i="1"/>
  <c r="E203" i="1"/>
  <c r="D203" i="1"/>
  <c r="C203" i="1"/>
  <c r="G202" i="1"/>
  <c r="F202" i="1"/>
  <c r="E202" i="1"/>
  <c r="D202" i="1"/>
  <c r="C202" i="1"/>
  <c r="G201" i="1"/>
  <c r="F201" i="1"/>
  <c r="E201" i="1"/>
  <c r="D201" i="1"/>
  <c r="C201" i="1"/>
  <c r="G200" i="1"/>
  <c r="F200" i="1"/>
  <c r="E200" i="1"/>
  <c r="D200" i="1"/>
  <c r="C200" i="1"/>
  <c r="G199" i="1"/>
  <c r="F199" i="1"/>
  <c r="E199" i="1"/>
  <c r="D199" i="1"/>
  <c r="C199" i="1"/>
  <c r="G198" i="1"/>
  <c r="F198" i="1"/>
  <c r="E198" i="1"/>
  <c r="D198" i="1"/>
  <c r="C198" i="1"/>
  <c r="G197" i="1"/>
  <c r="F197" i="1"/>
  <c r="E197" i="1"/>
  <c r="D197" i="1"/>
  <c r="C197" i="1"/>
  <c r="G196" i="1"/>
  <c r="F196" i="1"/>
  <c r="E196" i="1"/>
  <c r="D196" i="1"/>
  <c r="C196" i="1"/>
  <c r="G195" i="1"/>
  <c r="F195" i="1"/>
  <c r="E195" i="1"/>
  <c r="D195" i="1"/>
  <c r="C195" i="1"/>
  <c r="G194" i="1"/>
  <c r="F194" i="1"/>
  <c r="E194" i="1"/>
  <c r="D194" i="1"/>
  <c r="C194" i="1"/>
  <c r="G193" i="1"/>
  <c r="F193" i="1"/>
  <c r="E193" i="1"/>
  <c r="D193" i="1"/>
  <c r="C193" i="1"/>
  <c r="G192" i="1"/>
  <c r="F192" i="1"/>
  <c r="E192" i="1"/>
  <c r="D192" i="1"/>
  <c r="C192" i="1"/>
  <c r="G191" i="1"/>
  <c r="F191" i="1"/>
  <c r="E191" i="1"/>
  <c r="D191" i="1"/>
  <c r="C191" i="1"/>
  <c r="G190" i="1"/>
  <c r="F190" i="1"/>
  <c r="E190" i="1"/>
  <c r="D190" i="1"/>
  <c r="C190" i="1"/>
  <c r="G189" i="1"/>
  <c r="F189" i="1"/>
  <c r="E189" i="1"/>
  <c r="D189" i="1"/>
  <c r="C189" i="1"/>
  <c r="G188" i="1"/>
  <c r="F188" i="1"/>
  <c r="E188" i="1"/>
  <c r="D188" i="1"/>
  <c r="C188" i="1"/>
  <c r="G187" i="1"/>
  <c r="F187" i="1"/>
  <c r="E187" i="1"/>
  <c r="D187" i="1"/>
  <c r="C187" i="1"/>
  <c r="G186" i="1"/>
  <c r="F186" i="1"/>
  <c r="E186" i="1"/>
  <c r="D186" i="1"/>
  <c r="C186" i="1"/>
  <c r="G185" i="1"/>
  <c r="F185" i="1"/>
  <c r="E185" i="1"/>
  <c r="D185" i="1"/>
  <c r="C185" i="1"/>
  <c r="G184" i="1"/>
  <c r="F184" i="1"/>
  <c r="E184" i="1"/>
  <c r="D184" i="1"/>
  <c r="C184" i="1"/>
  <c r="G183" i="1"/>
  <c r="F183" i="1"/>
  <c r="E183" i="1"/>
  <c r="D183" i="1"/>
  <c r="C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G175" i="1"/>
  <c r="F175" i="1"/>
  <c r="E175" i="1"/>
  <c r="D175" i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G171" i="1"/>
  <c r="F171" i="1"/>
  <c r="E171" i="1"/>
  <c r="D171" i="1"/>
  <c r="C171" i="1"/>
  <c r="G170" i="1"/>
  <c r="F170" i="1"/>
  <c r="E170" i="1"/>
  <c r="D170" i="1"/>
  <c r="C170" i="1"/>
  <c r="G169" i="1"/>
  <c r="F169" i="1"/>
  <c r="E169" i="1"/>
  <c r="D169" i="1"/>
  <c r="C169" i="1"/>
  <c r="G168" i="1"/>
  <c r="F168" i="1"/>
  <c r="E168" i="1"/>
  <c r="D168" i="1"/>
  <c r="C168" i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C164" i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G155" i="1"/>
  <c r="F155" i="1"/>
  <c r="E155" i="1"/>
  <c r="D155" i="1"/>
  <c r="C155" i="1"/>
  <c r="G154" i="1"/>
  <c r="F154" i="1"/>
  <c r="E154" i="1"/>
  <c r="D154" i="1"/>
  <c r="C154" i="1"/>
  <c r="G153" i="1"/>
  <c r="F153" i="1"/>
  <c r="E153" i="1"/>
  <c r="D153" i="1"/>
  <c r="C153" i="1"/>
  <c r="G152" i="1"/>
  <c r="F152" i="1"/>
  <c r="E152" i="1"/>
  <c r="D152" i="1"/>
  <c r="C152" i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E143" i="1"/>
  <c r="D143" i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G139" i="1"/>
  <c r="F139" i="1"/>
  <c r="E139" i="1"/>
  <c r="D139" i="1"/>
  <c r="C139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G132" i="1"/>
  <c r="F132" i="1"/>
  <c r="E132" i="1"/>
  <c r="D132" i="1"/>
  <c r="C132" i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G123" i="1"/>
  <c r="F123" i="1"/>
  <c r="E123" i="1"/>
  <c r="D123" i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G111" i="1"/>
  <c r="F111" i="1"/>
  <c r="E111" i="1"/>
  <c r="D111" i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G107" i="1"/>
  <c r="F107" i="1"/>
  <c r="E107" i="1"/>
  <c r="D107" i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N784" i="1" l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20" i="1"/>
  <c r="N328" i="1"/>
  <c r="N336" i="1"/>
  <c r="N344" i="1"/>
  <c r="N352" i="1"/>
  <c r="N360" i="1"/>
  <c r="N368" i="1"/>
  <c r="N376" i="1"/>
  <c r="N384" i="1"/>
  <c r="N392" i="1"/>
  <c r="N400" i="1"/>
  <c r="N408" i="1"/>
  <c r="N416" i="1"/>
  <c r="N424" i="1"/>
  <c r="N432" i="1"/>
  <c r="N440" i="1"/>
  <c r="N448" i="1"/>
  <c r="N456" i="1"/>
  <c r="N472" i="1"/>
  <c r="N480" i="1"/>
  <c r="N488" i="1"/>
  <c r="N496" i="1"/>
  <c r="N504" i="1"/>
  <c r="N512" i="1"/>
  <c r="N520" i="1"/>
  <c r="N528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92" i="1"/>
  <c r="N464" i="1"/>
  <c r="N693" i="1"/>
  <c r="N701" i="1"/>
  <c r="N709" i="1"/>
  <c r="N717" i="1"/>
  <c r="N725" i="1"/>
  <c r="N733" i="1"/>
  <c r="N741" i="1"/>
  <c r="N749" i="1"/>
  <c r="N757" i="1"/>
  <c r="N765" i="1"/>
  <c r="N773" i="1"/>
  <c r="N781" i="1"/>
  <c r="N789" i="1"/>
  <c r="N797" i="1"/>
  <c r="N805" i="1"/>
  <c r="N813" i="1"/>
  <c r="N821" i="1"/>
  <c r="N829" i="1"/>
  <c r="N837" i="1"/>
  <c r="N845" i="1"/>
  <c r="N853" i="1"/>
  <c r="N861" i="1"/>
  <c r="N869" i="1"/>
  <c r="N877" i="1"/>
  <c r="N885" i="1"/>
  <c r="N893" i="1"/>
  <c r="N901" i="1"/>
  <c r="N909" i="1"/>
  <c r="N917" i="1"/>
  <c r="N925" i="1"/>
  <c r="N933" i="1"/>
  <c r="N941" i="1"/>
  <c r="N949" i="1"/>
  <c r="N957" i="1"/>
  <c r="N965" i="1"/>
  <c r="N973" i="1"/>
  <c r="N981" i="1"/>
  <c r="N989" i="1"/>
  <c r="N997" i="1"/>
  <c r="N165" i="1"/>
  <c r="N189" i="1"/>
  <c r="N221" i="1"/>
  <c r="N245" i="1"/>
  <c r="N269" i="1"/>
  <c r="N293" i="1"/>
  <c r="N317" i="1"/>
  <c r="N333" i="1"/>
  <c r="N357" i="1"/>
  <c r="N381" i="1"/>
  <c r="N405" i="1"/>
  <c r="N429" i="1"/>
  <c r="N453" i="1"/>
  <c r="N469" i="1"/>
  <c r="N493" i="1"/>
  <c r="N517" i="1"/>
  <c r="N541" i="1"/>
  <c r="N565" i="1"/>
  <c r="N589" i="1"/>
  <c r="N605" i="1"/>
  <c r="N629" i="1"/>
  <c r="N653" i="1"/>
  <c r="N669" i="1"/>
  <c r="N157" i="1"/>
  <c r="N173" i="1"/>
  <c r="N197" i="1"/>
  <c r="N213" i="1"/>
  <c r="N237" i="1"/>
  <c r="N261" i="1"/>
  <c r="N285" i="1"/>
  <c r="N309" i="1"/>
  <c r="N341" i="1"/>
  <c r="N365" i="1"/>
  <c r="N389" i="1"/>
  <c r="N413" i="1"/>
  <c r="N437" i="1"/>
  <c r="N461" i="1"/>
  <c r="N485" i="1"/>
  <c r="N509" i="1"/>
  <c r="N533" i="1"/>
  <c r="N557" i="1"/>
  <c r="N581" i="1"/>
  <c r="N613" i="1"/>
  <c r="N637" i="1"/>
  <c r="N661" i="1"/>
  <c r="N677" i="1"/>
  <c r="N181" i="1"/>
  <c r="N205" i="1"/>
  <c r="N229" i="1"/>
  <c r="N253" i="1"/>
  <c r="N277" i="1"/>
  <c r="N301" i="1"/>
  <c r="N325" i="1"/>
  <c r="N349" i="1"/>
  <c r="N373" i="1"/>
  <c r="N397" i="1"/>
  <c r="N421" i="1"/>
  <c r="N445" i="1"/>
  <c r="N477" i="1"/>
  <c r="N501" i="1"/>
  <c r="N525" i="1"/>
  <c r="N549" i="1"/>
  <c r="N573" i="1"/>
  <c r="N597" i="1"/>
  <c r="N621" i="1"/>
  <c r="N645" i="1"/>
  <c r="N685" i="1"/>
  <c r="N141" i="1"/>
  <c r="N133" i="1"/>
  <c r="N866" i="1"/>
  <c r="N874" i="1"/>
  <c r="N882" i="1"/>
  <c r="N890" i="1"/>
  <c r="N898" i="1"/>
  <c r="N906" i="1"/>
  <c r="N914" i="1"/>
  <c r="N922" i="1"/>
  <c r="N930" i="1"/>
  <c r="N938" i="1"/>
  <c r="N946" i="1"/>
  <c r="N954" i="1"/>
  <c r="N962" i="1"/>
  <c r="N970" i="1"/>
  <c r="N978" i="1"/>
  <c r="N986" i="1"/>
  <c r="N994" i="1"/>
  <c r="N530" i="1"/>
  <c r="N538" i="1"/>
  <c r="N546" i="1"/>
  <c r="N554" i="1"/>
  <c r="N562" i="1"/>
  <c r="N570" i="1"/>
  <c r="N578" i="1"/>
  <c r="N586" i="1"/>
  <c r="N594" i="1"/>
  <c r="N602" i="1"/>
  <c r="N610" i="1"/>
  <c r="N618" i="1"/>
  <c r="N626" i="1"/>
  <c r="N634" i="1"/>
  <c r="N642" i="1"/>
  <c r="N650" i="1"/>
  <c r="N658" i="1"/>
  <c r="N666" i="1"/>
  <c r="N674" i="1"/>
  <c r="N682" i="1"/>
  <c r="N690" i="1"/>
  <c r="N698" i="1"/>
  <c r="N706" i="1"/>
  <c r="N714" i="1"/>
  <c r="N722" i="1"/>
  <c r="N730" i="1"/>
  <c r="N738" i="1"/>
  <c r="N746" i="1"/>
  <c r="N754" i="1"/>
  <c r="N762" i="1"/>
  <c r="N770" i="1"/>
  <c r="N778" i="1"/>
  <c r="N786" i="1"/>
  <c r="N794" i="1"/>
  <c r="N802" i="1"/>
  <c r="N810" i="1"/>
  <c r="N818" i="1"/>
  <c r="N826" i="1"/>
  <c r="N834" i="1"/>
  <c r="N842" i="1"/>
  <c r="N850" i="1"/>
  <c r="N858" i="1"/>
  <c r="N5" i="1"/>
  <c r="N21" i="1"/>
  <c r="N29" i="1"/>
  <c r="N53" i="1"/>
  <c r="N69" i="1"/>
  <c r="N85" i="1"/>
  <c r="N109" i="1"/>
  <c r="N117" i="1"/>
  <c r="N45" i="1"/>
  <c r="N13" i="1"/>
  <c r="N37" i="1"/>
  <c r="N61" i="1"/>
  <c r="N77" i="1"/>
  <c r="N93" i="1"/>
  <c r="N101" i="1"/>
  <c r="N125" i="1"/>
  <c r="N426" i="1"/>
  <c r="N442" i="1"/>
  <c r="N458" i="1"/>
  <c r="N474" i="1"/>
  <c r="N490" i="1"/>
  <c r="N498" i="1"/>
  <c r="N522" i="1"/>
  <c r="N410" i="1"/>
  <c r="N434" i="1"/>
  <c r="N450" i="1"/>
  <c r="N466" i="1"/>
  <c r="N482" i="1"/>
  <c r="N514" i="1"/>
  <c r="N418" i="1"/>
  <c r="N506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49" i="1"/>
  <c r="N10" i="1"/>
  <c r="N42" i="1"/>
  <c r="N66" i="1"/>
  <c r="N90" i="1"/>
  <c r="N114" i="1"/>
  <c r="N138" i="1"/>
  <c r="N162" i="1"/>
  <c r="N186" i="1"/>
  <c r="N210" i="1"/>
  <c r="N234" i="1"/>
  <c r="N258" i="1"/>
  <c r="N290" i="1"/>
  <c r="N314" i="1"/>
  <c r="N338" i="1"/>
  <c r="N362" i="1"/>
  <c r="N402" i="1"/>
  <c r="N18" i="1"/>
  <c r="N34" i="1"/>
  <c r="N58" i="1"/>
  <c r="N82" i="1"/>
  <c r="N106" i="1"/>
  <c r="N130" i="1"/>
  <c r="N154" i="1"/>
  <c r="N178" i="1"/>
  <c r="N202" i="1"/>
  <c r="N226" i="1"/>
  <c r="N250" i="1"/>
  <c r="N274" i="1"/>
  <c r="N298" i="1"/>
  <c r="N322" i="1"/>
  <c r="N346" i="1"/>
  <c r="N378" i="1"/>
  <c r="N394" i="1"/>
  <c r="N26" i="1"/>
  <c r="N50" i="1"/>
  <c r="N74" i="1"/>
  <c r="N98" i="1"/>
  <c r="N122" i="1"/>
  <c r="N146" i="1"/>
  <c r="N170" i="1"/>
  <c r="N194" i="1"/>
  <c r="N218" i="1"/>
  <c r="N242" i="1"/>
  <c r="N266" i="1"/>
  <c r="N282" i="1"/>
  <c r="N306" i="1"/>
  <c r="N330" i="1"/>
  <c r="N354" i="1"/>
  <c r="N370" i="1"/>
  <c r="N386" i="1"/>
  <c r="N6" i="1"/>
  <c r="N22" i="1"/>
  <c r="N38" i="1"/>
  <c r="N54" i="1"/>
  <c r="N62" i="1"/>
  <c r="N70" i="1"/>
  <c r="N78" i="1"/>
  <c r="N94" i="1"/>
  <c r="N110" i="1"/>
  <c r="N134" i="1"/>
  <c r="N150" i="1"/>
  <c r="N166" i="1"/>
  <c r="N182" i="1"/>
  <c r="N198" i="1"/>
  <c r="N214" i="1"/>
  <c r="N230" i="1"/>
  <c r="N246" i="1"/>
  <c r="N254" i="1"/>
  <c r="N262" i="1"/>
  <c r="N278" i="1"/>
  <c r="N14" i="1"/>
  <c r="N30" i="1"/>
  <c r="N46" i="1"/>
  <c r="N86" i="1"/>
  <c r="N102" i="1"/>
  <c r="N126" i="1"/>
  <c r="N142" i="1"/>
  <c r="N158" i="1"/>
  <c r="N174" i="1"/>
  <c r="N190" i="1"/>
  <c r="N206" i="1"/>
  <c r="N222" i="1"/>
  <c r="N238" i="1"/>
  <c r="N270" i="1"/>
  <c r="N294" i="1"/>
  <c r="N310" i="1"/>
  <c r="N326" i="1"/>
  <c r="N342" i="1"/>
  <c r="N350" i="1"/>
  <c r="N366" i="1"/>
  <c r="N374" i="1"/>
  <c r="N382" i="1"/>
  <c r="N390" i="1"/>
  <c r="N398" i="1"/>
  <c r="N406" i="1"/>
  <c r="N414" i="1"/>
  <c r="N422" i="1"/>
  <c r="N430" i="1"/>
  <c r="N446" i="1"/>
  <c r="N454" i="1"/>
  <c r="N462" i="1"/>
  <c r="N470" i="1"/>
  <c r="N478" i="1"/>
  <c r="N486" i="1"/>
  <c r="N494" i="1"/>
  <c r="N502" i="1"/>
  <c r="N510" i="1"/>
  <c r="N518" i="1"/>
  <c r="N526" i="1"/>
  <c r="N534" i="1"/>
  <c r="N542" i="1"/>
  <c r="N550" i="1"/>
  <c r="N558" i="1"/>
  <c r="N566" i="1"/>
  <c r="N574" i="1"/>
  <c r="N582" i="1"/>
  <c r="N590" i="1"/>
  <c r="N598" i="1"/>
  <c r="N606" i="1"/>
  <c r="N614" i="1"/>
  <c r="N622" i="1"/>
  <c r="N630" i="1"/>
  <c r="N638" i="1"/>
  <c r="N646" i="1"/>
  <c r="N654" i="1"/>
  <c r="N662" i="1"/>
  <c r="N670" i="1"/>
  <c r="N678" i="1"/>
  <c r="N686" i="1"/>
  <c r="N694" i="1"/>
  <c r="N702" i="1"/>
  <c r="N710" i="1"/>
  <c r="N718" i="1"/>
  <c r="N726" i="1"/>
  <c r="N734" i="1"/>
  <c r="N742" i="1"/>
  <c r="N750" i="1"/>
  <c r="N758" i="1"/>
  <c r="N766" i="1"/>
  <c r="N774" i="1"/>
  <c r="N782" i="1"/>
  <c r="N790" i="1"/>
  <c r="N798" i="1"/>
  <c r="N806" i="1"/>
  <c r="N814" i="1"/>
  <c r="N822" i="1"/>
  <c r="N830" i="1"/>
  <c r="N838" i="1"/>
  <c r="N846" i="1"/>
  <c r="N854" i="1"/>
  <c r="N862" i="1"/>
  <c r="N870" i="1"/>
  <c r="N878" i="1"/>
  <c r="N886" i="1"/>
  <c r="N894" i="1"/>
  <c r="N902" i="1"/>
  <c r="N910" i="1"/>
  <c r="N918" i="1"/>
  <c r="N926" i="1"/>
  <c r="N934" i="1"/>
  <c r="N942" i="1"/>
  <c r="N950" i="1"/>
  <c r="N958" i="1"/>
  <c r="N966" i="1"/>
  <c r="N974" i="1"/>
  <c r="N982" i="1"/>
  <c r="N990" i="1"/>
  <c r="N998" i="1"/>
  <c r="G1003" i="1"/>
  <c r="N286" i="1"/>
  <c r="N302" i="1"/>
  <c r="N318" i="1"/>
  <c r="N334" i="1"/>
  <c r="N358" i="1"/>
  <c r="N438" i="1"/>
  <c r="C1003" i="1"/>
  <c r="N947" i="1"/>
  <c r="N955" i="1"/>
  <c r="N963" i="1"/>
  <c r="N971" i="1"/>
  <c r="N979" i="1"/>
  <c r="N987" i="1"/>
  <c r="N995" i="1"/>
  <c r="D1003" i="1"/>
  <c r="E1003" i="1"/>
  <c r="F1003" i="1"/>
  <c r="N2" i="1"/>
  <c r="B1003" i="1"/>
  <c r="N11" i="1"/>
  <c r="N118" i="1"/>
  <c r="N3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59" i="1"/>
  <c r="N283" i="1"/>
  <c r="N299" i="1"/>
  <c r="N315" i="1"/>
  <c r="N331" i="1"/>
  <c r="N363" i="1"/>
  <c r="N371" i="1"/>
  <c r="N387" i="1"/>
  <c r="N403" i="1"/>
  <c r="N419" i="1"/>
  <c r="N435" i="1"/>
  <c r="N451" i="1"/>
  <c r="N459" i="1"/>
  <c r="N475" i="1"/>
  <c r="N483" i="1"/>
  <c r="N499" i="1"/>
  <c r="N507" i="1"/>
  <c r="N515" i="1"/>
  <c r="N523" i="1"/>
  <c r="N531" i="1"/>
  <c r="N539" i="1"/>
  <c r="N547" i="1"/>
  <c r="N563" i="1"/>
  <c r="N571" i="1"/>
  <c r="N579" i="1"/>
  <c r="N587" i="1"/>
  <c r="N595" i="1"/>
  <c r="N603" i="1"/>
  <c r="N611" i="1"/>
  <c r="N619" i="1"/>
  <c r="N627" i="1"/>
  <c r="N635" i="1"/>
  <c r="N643" i="1"/>
  <c r="N651" i="1"/>
  <c r="N659" i="1"/>
  <c r="N667" i="1"/>
  <c r="N675" i="1"/>
  <c r="N683" i="1"/>
  <c r="N691" i="1"/>
  <c r="N699" i="1"/>
  <c r="N707" i="1"/>
  <c r="N715" i="1"/>
  <c r="N723" i="1"/>
  <c r="N731" i="1"/>
  <c r="N739" i="1"/>
  <c r="N747" i="1"/>
  <c r="N755" i="1"/>
  <c r="N763" i="1"/>
  <c r="N771" i="1"/>
  <c r="N779" i="1"/>
  <c r="N787" i="1"/>
  <c r="N795" i="1"/>
  <c r="N803" i="1"/>
  <c r="N811" i="1"/>
  <c r="N819" i="1"/>
  <c r="N827" i="1"/>
  <c r="N835" i="1"/>
  <c r="N843" i="1"/>
  <c r="N851" i="1"/>
  <c r="N859" i="1"/>
  <c r="N867" i="1"/>
  <c r="N875" i="1"/>
  <c r="N883" i="1"/>
  <c r="N891" i="1"/>
  <c r="N899" i="1"/>
  <c r="N907" i="1"/>
  <c r="N915" i="1"/>
  <c r="N923" i="1"/>
  <c r="N931" i="1"/>
  <c r="N939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67" i="1"/>
  <c r="N275" i="1"/>
  <c r="N291" i="1"/>
  <c r="N307" i="1"/>
  <c r="N323" i="1"/>
  <c r="N339" i="1"/>
  <c r="N347" i="1"/>
  <c r="N355" i="1"/>
  <c r="N379" i="1"/>
  <c r="N395" i="1"/>
  <c r="N411" i="1"/>
  <c r="N427" i="1"/>
  <c r="N443" i="1"/>
  <c r="N467" i="1"/>
  <c r="N491" i="1"/>
  <c r="N555" i="1"/>
  <c r="N47" i="1"/>
  <c r="N87" i="1"/>
  <c r="N135" i="1"/>
  <c r="N191" i="1"/>
  <c r="N247" i="1"/>
  <c r="N303" i="1"/>
  <c r="N343" i="1"/>
  <c r="N391" i="1"/>
  <c r="N439" i="1"/>
  <c r="N495" i="1"/>
  <c r="N503" i="1"/>
  <c r="N511" i="1"/>
  <c r="N519" i="1"/>
  <c r="N527" i="1"/>
  <c r="N535" i="1"/>
  <c r="N559" i="1"/>
  <c r="N599" i="1"/>
  <c r="N607" i="1"/>
  <c r="N615" i="1"/>
  <c r="N623" i="1"/>
  <c r="N631" i="1"/>
  <c r="N639" i="1"/>
  <c r="N647" i="1"/>
  <c r="N655" i="1"/>
  <c r="N663" i="1"/>
  <c r="N671" i="1"/>
  <c r="N679" i="1"/>
  <c r="N687" i="1"/>
  <c r="N695" i="1"/>
  <c r="N703" i="1"/>
  <c r="N711" i="1"/>
  <c r="N719" i="1"/>
  <c r="N727" i="1"/>
  <c r="N735" i="1"/>
  <c r="N743" i="1"/>
  <c r="N751" i="1"/>
  <c r="N759" i="1"/>
  <c r="N767" i="1"/>
  <c r="N775" i="1"/>
  <c r="N783" i="1"/>
  <c r="N791" i="1"/>
  <c r="N799" i="1"/>
  <c r="N807" i="1"/>
  <c r="N815" i="1"/>
  <c r="N823" i="1"/>
  <c r="N831" i="1"/>
  <c r="N839" i="1"/>
  <c r="N847" i="1"/>
  <c r="N855" i="1"/>
  <c r="N863" i="1"/>
  <c r="N871" i="1"/>
  <c r="N879" i="1"/>
  <c r="N887" i="1"/>
  <c r="N895" i="1"/>
  <c r="N903" i="1"/>
  <c r="N911" i="1"/>
  <c r="N919" i="1"/>
  <c r="N927" i="1"/>
  <c r="N935" i="1"/>
  <c r="N943" i="1"/>
  <c r="N951" i="1"/>
  <c r="N959" i="1"/>
  <c r="N967" i="1"/>
  <c r="N975" i="1"/>
  <c r="N983" i="1"/>
  <c r="N991" i="1"/>
  <c r="N999" i="1"/>
  <c r="N31" i="1"/>
  <c r="N79" i="1"/>
  <c r="N127" i="1"/>
  <c r="N175" i="1"/>
  <c r="N223" i="1"/>
  <c r="N271" i="1"/>
  <c r="N319" i="1"/>
  <c r="N367" i="1"/>
  <c r="N415" i="1"/>
  <c r="N455" i="1"/>
  <c r="N551" i="1"/>
  <c r="N407" i="1"/>
  <c r="N487" i="1"/>
  <c r="N583" i="1"/>
  <c r="N17" i="1"/>
  <c r="N41" i="1"/>
  <c r="N57" i="1"/>
  <c r="N73" i="1"/>
  <c r="N89" i="1"/>
  <c r="N105" i="1"/>
  <c r="N121" i="1"/>
  <c r="N137" i="1"/>
  <c r="N161" i="1"/>
  <c r="N177" i="1"/>
  <c r="N193" i="1"/>
  <c r="N201" i="1"/>
  <c r="N217" i="1"/>
  <c r="N225" i="1"/>
  <c r="N233" i="1"/>
  <c r="N241" i="1"/>
  <c r="N249" i="1"/>
  <c r="N257" i="1"/>
  <c r="N273" i="1"/>
  <c r="N281" i="1"/>
  <c r="N289" i="1"/>
  <c r="N297" i="1"/>
  <c r="N305" i="1"/>
  <c r="N313" i="1"/>
  <c r="N321" i="1"/>
  <c r="N329" i="1"/>
  <c r="N337" i="1"/>
  <c r="N345" i="1"/>
  <c r="N353" i="1"/>
  <c r="N361" i="1"/>
  <c r="N369" i="1"/>
  <c r="N377" i="1"/>
  <c r="N385" i="1"/>
  <c r="N393" i="1"/>
  <c r="N401" i="1"/>
  <c r="N409" i="1"/>
  <c r="N417" i="1"/>
  <c r="N425" i="1"/>
  <c r="N433" i="1"/>
  <c r="N441" i="1"/>
  <c r="N449" i="1"/>
  <c r="N457" i="1"/>
  <c r="N465" i="1"/>
  <c r="N473" i="1"/>
  <c r="N481" i="1"/>
  <c r="N489" i="1"/>
  <c r="N497" i="1"/>
  <c r="N505" i="1"/>
  <c r="N513" i="1"/>
  <c r="N521" i="1"/>
  <c r="N529" i="1"/>
  <c r="N537" i="1"/>
  <c r="N545" i="1"/>
  <c r="N553" i="1"/>
  <c r="N561" i="1"/>
  <c r="N569" i="1"/>
  <c r="N577" i="1"/>
  <c r="N585" i="1"/>
  <c r="N593" i="1"/>
  <c r="N601" i="1"/>
  <c r="N7" i="1"/>
  <c r="N55" i="1"/>
  <c r="N103" i="1"/>
  <c r="N151" i="1"/>
  <c r="N199" i="1"/>
  <c r="N239" i="1"/>
  <c r="N295" i="1"/>
  <c r="N351" i="1"/>
  <c r="N399" i="1"/>
  <c r="N471" i="1"/>
  <c r="N575" i="1"/>
  <c r="N9" i="1"/>
  <c r="N25" i="1"/>
  <c r="N33" i="1"/>
  <c r="N49" i="1"/>
  <c r="N65" i="1"/>
  <c r="N81" i="1"/>
  <c r="N97" i="1"/>
  <c r="N113" i="1"/>
  <c r="N129" i="1"/>
  <c r="N145" i="1"/>
  <c r="N153" i="1"/>
  <c r="N169" i="1"/>
  <c r="N185" i="1"/>
  <c r="N209" i="1"/>
  <c r="N265" i="1"/>
  <c r="N23" i="1"/>
  <c r="N71" i="1"/>
  <c r="N119" i="1"/>
  <c r="N167" i="1"/>
  <c r="N215" i="1"/>
  <c r="N263" i="1"/>
  <c r="N311" i="1"/>
  <c r="N359" i="1"/>
  <c r="N423" i="1"/>
  <c r="N463" i="1"/>
  <c r="N567" i="1"/>
  <c r="N39" i="1"/>
  <c r="N95" i="1"/>
  <c r="N143" i="1"/>
  <c r="N183" i="1"/>
  <c r="N231" i="1"/>
  <c r="N279" i="1"/>
  <c r="N327" i="1"/>
  <c r="N375" i="1"/>
  <c r="N431" i="1"/>
  <c r="N479" i="1"/>
  <c r="N543" i="1"/>
  <c r="N4" i="1"/>
  <c r="N12" i="1"/>
  <c r="N20" i="1"/>
  <c r="N28" i="1"/>
  <c r="N36" i="1"/>
  <c r="N44" i="1"/>
  <c r="N52" i="1"/>
  <c r="N60" i="1"/>
  <c r="N68" i="1"/>
  <c r="N76" i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212" i="1"/>
  <c r="N220" i="1"/>
  <c r="N228" i="1"/>
  <c r="N236" i="1"/>
  <c r="N244" i="1"/>
  <c r="N252" i="1"/>
  <c r="N260" i="1"/>
  <c r="N268" i="1"/>
  <c r="N276" i="1"/>
  <c r="N284" i="1"/>
  <c r="N292" i="1"/>
  <c r="N300" i="1"/>
  <c r="N308" i="1"/>
  <c r="N316" i="1"/>
  <c r="N15" i="1"/>
  <c r="N63" i="1"/>
  <c r="N111" i="1"/>
  <c r="N159" i="1"/>
  <c r="N207" i="1"/>
  <c r="N255" i="1"/>
  <c r="N287" i="1"/>
  <c r="N335" i="1"/>
  <c r="N383" i="1"/>
  <c r="N447" i="1"/>
  <c r="N59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793" i="1"/>
  <c r="N801" i="1"/>
  <c r="N809" i="1"/>
  <c r="N817" i="1"/>
  <c r="N825" i="1"/>
  <c r="N833" i="1"/>
  <c r="N841" i="1"/>
  <c r="N849" i="1"/>
  <c r="N857" i="1"/>
  <c r="N865" i="1"/>
  <c r="N873" i="1"/>
  <c r="N881" i="1"/>
  <c r="N889" i="1"/>
  <c r="N897" i="1"/>
  <c r="N905" i="1"/>
  <c r="N913" i="1"/>
  <c r="N921" i="1"/>
  <c r="N929" i="1"/>
  <c r="N937" i="1"/>
  <c r="N945" i="1"/>
  <c r="N953" i="1"/>
  <c r="N961" i="1"/>
  <c r="N969" i="1"/>
  <c r="N977" i="1"/>
  <c r="N985" i="1"/>
  <c r="N993" i="1"/>
  <c r="N1001" i="1"/>
  <c r="N324" i="1"/>
  <c r="N332" i="1"/>
  <c r="N340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6" i="1"/>
  <c r="N524" i="1"/>
  <c r="N532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36" i="1"/>
  <c r="N844" i="1"/>
  <c r="N852" i="1"/>
  <c r="N860" i="1"/>
  <c r="N868" i="1"/>
  <c r="N876" i="1"/>
  <c r="N884" i="1"/>
  <c r="N892" i="1"/>
  <c r="N900" i="1"/>
  <c r="N908" i="1"/>
  <c r="N916" i="1"/>
  <c r="N924" i="1"/>
  <c r="N932" i="1"/>
  <c r="N940" i="1"/>
  <c r="N948" i="1"/>
  <c r="N956" i="1"/>
  <c r="N964" i="1"/>
  <c r="N972" i="1"/>
  <c r="N980" i="1"/>
  <c r="N988" i="1"/>
  <c r="N996" i="1"/>
  <c r="M30" i="1"/>
  <c r="L30" i="1"/>
  <c r="O30" i="1"/>
  <c r="M78" i="1"/>
  <c r="L78" i="1"/>
  <c r="O78" i="1"/>
  <c r="L142" i="1"/>
  <c r="O142" i="1"/>
  <c r="M142" i="1"/>
  <c r="L198" i="1"/>
  <c r="M198" i="1"/>
  <c r="O198" i="1"/>
  <c r="L222" i="1"/>
  <c r="M222" i="1"/>
  <c r="O222" i="1"/>
  <c r="O278" i="1"/>
  <c r="M278" i="1"/>
  <c r="L278" i="1"/>
  <c r="M350" i="1"/>
  <c r="L350" i="1"/>
  <c r="O350" i="1"/>
  <c r="O430" i="1"/>
  <c r="M430" i="1"/>
  <c r="L430" i="1"/>
  <c r="M502" i="1"/>
  <c r="L502" i="1"/>
  <c r="O502" i="1"/>
  <c r="O574" i="1"/>
  <c r="L574" i="1"/>
  <c r="M574" i="1"/>
  <c r="O646" i="1"/>
  <c r="M646" i="1"/>
  <c r="L646" i="1"/>
  <c r="O718" i="1"/>
  <c r="M718" i="1"/>
  <c r="L718" i="1"/>
  <c r="O790" i="1"/>
  <c r="M790" i="1"/>
  <c r="L790" i="1"/>
  <c r="O854" i="1"/>
  <c r="M854" i="1"/>
  <c r="L854" i="1"/>
  <c r="L910" i="1"/>
  <c r="O910" i="1"/>
  <c r="M910" i="1"/>
  <c r="L934" i="1"/>
  <c r="O934" i="1"/>
  <c r="M934" i="1"/>
  <c r="L950" i="1"/>
  <c r="O950" i="1"/>
  <c r="M950" i="1"/>
  <c r="M982" i="1"/>
  <c r="O982" i="1"/>
  <c r="L982" i="1"/>
  <c r="L7" i="1"/>
  <c r="M7" i="1"/>
  <c r="O7" i="1"/>
  <c r="M15" i="1"/>
  <c r="L15" i="1"/>
  <c r="O15" i="1"/>
  <c r="M23" i="1"/>
  <c r="L23" i="1"/>
  <c r="O23" i="1"/>
  <c r="O31" i="1"/>
  <c r="M31" i="1"/>
  <c r="L31" i="1"/>
  <c r="O39" i="1"/>
  <c r="M39" i="1"/>
  <c r="L39" i="1"/>
  <c r="O47" i="1"/>
  <c r="M47" i="1"/>
  <c r="L47" i="1"/>
  <c r="O55" i="1"/>
  <c r="M55" i="1"/>
  <c r="L55" i="1"/>
  <c r="O63" i="1"/>
  <c r="M63" i="1"/>
  <c r="L63" i="1"/>
  <c r="O71" i="1"/>
  <c r="M71" i="1"/>
  <c r="L71" i="1"/>
  <c r="O79" i="1"/>
  <c r="M79" i="1"/>
  <c r="L79" i="1"/>
  <c r="O87" i="1"/>
  <c r="M87" i="1"/>
  <c r="L87" i="1"/>
  <c r="O95" i="1"/>
  <c r="M95" i="1"/>
  <c r="L95" i="1"/>
  <c r="O103" i="1"/>
  <c r="M103" i="1"/>
  <c r="L103" i="1"/>
  <c r="O111" i="1"/>
  <c r="M111" i="1"/>
  <c r="L111" i="1"/>
  <c r="O119" i="1"/>
  <c r="M119" i="1"/>
  <c r="L119" i="1"/>
  <c r="O127" i="1"/>
  <c r="M127" i="1"/>
  <c r="L127" i="1"/>
  <c r="O135" i="1"/>
  <c r="M135" i="1"/>
  <c r="L135" i="1"/>
  <c r="O143" i="1"/>
  <c r="M143" i="1"/>
  <c r="L143" i="1"/>
  <c r="O151" i="1"/>
  <c r="M151" i="1"/>
  <c r="L151" i="1"/>
  <c r="L159" i="1"/>
  <c r="O159" i="1"/>
  <c r="M159" i="1"/>
  <c r="M167" i="1"/>
  <c r="L167" i="1"/>
  <c r="O167" i="1"/>
  <c r="O175" i="1"/>
  <c r="M175" i="1"/>
  <c r="L175" i="1"/>
  <c r="O183" i="1"/>
  <c r="M183" i="1"/>
  <c r="L183" i="1"/>
  <c r="O191" i="1"/>
  <c r="M191" i="1"/>
  <c r="L191" i="1"/>
  <c r="O199" i="1"/>
  <c r="M199" i="1"/>
  <c r="L199" i="1"/>
  <c r="O207" i="1"/>
  <c r="M207" i="1"/>
  <c r="L207" i="1"/>
  <c r="O215" i="1"/>
  <c r="M215" i="1"/>
  <c r="L215" i="1"/>
  <c r="O223" i="1"/>
  <c r="M223" i="1"/>
  <c r="L223" i="1"/>
  <c r="O231" i="1"/>
  <c r="M231" i="1"/>
  <c r="L231" i="1"/>
  <c r="O239" i="1"/>
  <c r="M239" i="1"/>
  <c r="L239" i="1"/>
  <c r="O247" i="1"/>
  <c r="M247" i="1"/>
  <c r="L247" i="1"/>
  <c r="O255" i="1"/>
  <c r="M255" i="1"/>
  <c r="L255" i="1"/>
  <c r="O263" i="1"/>
  <c r="M263" i="1"/>
  <c r="L263" i="1"/>
  <c r="O271" i="1"/>
  <c r="M271" i="1"/>
  <c r="L271" i="1"/>
  <c r="O279" i="1"/>
  <c r="M279" i="1"/>
  <c r="L279" i="1"/>
  <c r="O287" i="1"/>
  <c r="M287" i="1"/>
  <c r="L287" i="1"/>
  <c r="O295" i="1"/>
  <c r="M295" i="1"/>
  <c r="L295" i="1"/>
  <c r="O303" i="1"/>
  <c r="M303" i="1"/>
  <c r="L303" i="1"/>
  <c r="O311" i="1"/>
  <c r="M311" i="1"/>
  <c r="L311" i="1"/>
  <c r="O319" i="1"/>
  <c r="M319" i="1"/>
  <c r="L319" i="1"/>
  <c r="O327" i="1"/>
  <c r="M327" i="1"/>
  <c r="L327" i="1"/>
  <c r="O335" i="1"/>
  <c r="M335" i="1"/>
  <c r="L335" i="1"/>
  <c r="O343" i="1"/>
  <c r="M343" i="1"/>
  <c r="L343" i="1"/>
  <c r="O351" i="1"/>
  <c r="M351" i="1"/>
  <c r="L351" i="1"/>
  <c r="O359" i="1"/>
  <c r="M359" i="1"/>
  <c r="L359" i="1"/>
  <c r="O367" i="1"/>
  <c r="M367" i="1"/>
  <c r="L367" i="1"/>
  <c r="O375" i="1"/>
  <c r="M375" i="1"/>
  <c r="L375" i="1"/>
  <c r="O383" i="1"/>
  <c r="M383" i="1"/>
  <c r="L383" i="1"/>
  <c r="O391" i="1"/>
  <c r="M391" i="1"/>
  <c r="L391" i="1"/>
  <c r="O399" i="1"/>
  <c r="M399" i="1"/>
  <c r="L399" i="1"/>
  <c r="O407" i="1"/>
  <c r="M407" i="1"/>
  <c r="L407" i="1"/>
  <c r="O415" i="1"/>
  <c r="M415" i="1"/>
  <c r="L415" i="1"/>
  <c r="O423" i="1"/>
  <c r="M423" i="1"/>
  <c r="L423" i="1"/>
  <c r="O431" i="1"/>
  <c r="M431" i="1"/>
  <c r="L431" i="1"/>
  <c r="O439" i="1"/>
  <c r="M439" i="1"/>
  <c r="L439" i="1"/>
  <c r="O447" i="1"/>
  <c r="M447" i="1"/>
  <c r="L447" i="1"/>
  <c r="O455" i="1"/>
  <c r="M455" i="1"/>
  <c r="L455" i="1"/>
  <c r="O463" i="1"/>
  <c r="M463" i="1"/>
  <c r="L463" i="1"/>
  <c r="O471" i="1"/>
  <c r="M471" i="1"/>
  <c r="L471" i="1"/>
  <c r="O479" i="1"/>
  <c r="M479" i="1"/>
  <c r="L479" i="1"/>
  <c r="O487" i="1"/>
  <c r="M487" i="1"/>
  <c r="L487" i="1"/>
  <c r="O495" i="1"/>
  <c r="M495" i="1"/>
  <c r="L495" i="1"/>
  <c r="O503" i="1"/>
  <c r="M503" i="1"/>
  <c r="L503" i="1"/>
  <c r="O511" i="1"/>
  <c r="M511" i="1"/>
  <c r="L511" i="1"/>
  <c r="O519" i="1"/>
  <c r="M519" i="1"/>
  <c r="L519" i="1"/>
  <c r="O527" i="1"/>
  <c r="M527" i="1"/>
  <c r="L527" i="1"/>
  <c r="M535" i="1"/>
  <c r="L535" i="1"/>
  <c r="O535" i="1"/>
  <c r="M543" i="1"/>
  <c r="O543" i="1"/>
  <c r="L543" i="1"/>
  <c r="M551" i="1"/>
  <c r="L551" i="1"/>
  <c r="O551" i="1"/>
  <c r="M559" i="1"/>
  <c r="O559" i="1"/>
  <c r="L559" i="1"/>
  <c r="M567" i="1"/>
  <c r="L567" i="1"/>
  <c r="O567" i="1"/>
  <c r="M575" i="1"/>
  <c r="L575" i="1"/>
  <c r="O575" i="1"/>
  <c r="M583" i="1"/>
  <c r="L583" i="1"/>
  <c r="O583" i="1"/>
  <c r="M591" i="1"/>
  <c r="L591" i="1"/>
  <c r="O591" i="1"/>
  <c r="M599" i="1"/>
  <c r="L599" i="1"/>
  <c r="O599" i="1"/>
  <c r="M607" i="1"/>
  <c r="L607" i="1"/>
  <c r="O607" i="1"/>
  <c r="M615" i="1"/>
  <c r="L615" i="1"/>
  <c r="O615" i="1"/>
  <c r="O623" i="1"/>
  <c r="M623" i="1"/>
  <c r="L623" i="1"/>
  <c r="L631" i="1"/>
  <c r="O631" i="1"/>
  <c r="M631" i="1"/>
  <c r="O639" i="1"/>
  <c r="M639" i="1"/>
  <c r="L639" i="1"/>
  <c r="L647" i="1"/>
  <c r="O647" i="1"/>
  <c r="M647" i="1"/>
  <c r="L655" i="1"/>
  <c r="O655" i="1"/>
  <c r="M655" i="1"/>
  <c r="M663" i="1"/>
  <c r="L663" i="1"/>
  <c r="O663" i="1"/>
  <c r="M671" i="1"/>
  <c r="O671" i="1"/>
  <c r="L671" i="1"/>
  <c r="O679" i="1"/>
  <c r="M679" i="1"/>
  <c r="L679" i="1"/>
  <c r="O687" i="1"/>
  <c r="M687" i="1"/>
  <c r="L687" i="1"/>
  <c r="O695" i="1"/>
  <c r="M695" i="1"/>
  <c r="L695" i="1"/>
  <c r="O703" i="1"/>
  <c r="M703" i="1"/>
  <c r="L703" i="1"/>
  <c r="O711" i="1"/>
  <c r="M711" i="1"/>
  <c r="L711" i="1"/>
  <c r="O719" i="1"/>
  <c r="M719" i="1"/>
  <c r="L719" i="1"/>
  <c r="O727" i="1"/>
  <c r="M727" i="1"/>
  <c r="L727" i="1"/>
  <c r="O735" i="1"/>
  <c r="M735" i="1"/>
  <c r="L735" i="1"/>
  <c r="M743" i="1"/>
  <c r="O743" i="1"/>
  <c r="L743" i="1"/>
  <c r="M751" i="1"/>
  <c r="O751" i="1"/>
  <c r="L751" i="1"/>
  <c r="M759" i="1"/>
  <c r="L759" i="1"/>
  <c r="O759" i="1"/>
  <c r="M767" i="1"/>
  <c r="L767" i="1"/>
  <c r="O767" i="1"/>
  <c r="M775" i="1"/>
  <c r="L775" i="1"/>
  <c r="O775" i="1"/>
  <c r="M783" i="1"/>
  <c r="L783" i="1"/>
  <c r="O783" i="1"/>
  <c r="M791" i="1"/>
  <c r="L791" i="1"/>
  <c r="O791" i="1"/>
  <c r="M799" i="1"/>
  <c r="L799" i="1"/>
  <c r="O799" i="1"/>
  <c r="M807" i="1"/>
  <c r="L807" i="1"/>
  <c r="O807" i="1"/>
  <c r="M815" i="1"/>
  <c r="L815" i="1"/>
  <c r="O815" i="1"/>
  <c r="M823" i="1"/>
  <c r="L823" i="1"/>
  <c r="O823" i="1"/>
  <c r="M831" i="1"/>
  <c r="L831" i="1"/>
  <c r="O831" i="1"/>
  <c r="O839" i="1"/>
  <c r="M839" i="1"/>
  <c r="L839" i="1"/>
  <c r="O847" i="1"/>
  <c r="L847" i="1"/>
  <c r="M847" i="1"/>
  <c r="O855" i="1"/>
  <c r="L855" i="1"/>
  <c r="M855" i="1"/>
  <c r="O863" i="1"/>
  <c r="L863" i="1"/>
  <c r="M863" i="1"/>
  <c r="O871" i="1"/>
  <c r="L871" i="1"/>
  <c r="M871" i="1"/>
  <c r="O879" i="1"/>
  <c r="L879" i="1"/>
  <c r="M879" i="1"/>
  <c r="O887" i="1"/>
  <c r="L887" i="1"/>
  <c r="M887" i="1"/>
  <c r="O895" i="1"/>
  <c r="L895" i="1"/>
  <c r="M895" i="1"/>
  <c r="O903" i="1"/>
  <c r="L903" i="1"/>
  <c r="M903" i="1"/>
  <c r="O911" i="1"/>
  <c r="M911" i="1"/>
  <c r="L911" i="1"/>
  <c r="O919" i="1"/>
  <c r="M919" i="1"/>
  <c r="L919" i="1"/>
  <c r="O927" i="1"/>
  <c r="M927" i="1"/>
  <c r="L927" i="1"/>
  <c r="O935" i="1"/>
  <c r="M935" i="1"/>
  <c r="L935" i="1"/>
  <c r="O943" i="1"/>
  <c r="M943" i="1"/>
  <c r="L943" i="1"/>
  <c r="O951" i="1"/>
  <c r="M951" i="1"/>
  <c r="L951" i="1"/>
  <c r="O959" i="1"/>
  <c r="M959" i="1"/>
  <c r="L959" i="1"/>
  <c r="O967" i="1"/>
  <c r="M967" i="1"/>
  <c r="L967" i="1"/>
  <c r="O975" i="1"/>
  <c r="M975" i="1"/>
  <c r="L975" i="1"/>
  <c r="O983" i="1"/>
  <c r="M983" i="1"/>
  <c r="L983" i="1"/>
  <c r="O991" i="1"/>
  <c r="M991" i="1"/>
  <c r="L991" i="1"/>
  <c r="O999" i="1"/>
  <c r="M999" i="1"/>
  <c r="L999" i="1"/>
  <c r="M22" i="1"/>
  <c r="L22" i="1"/>
  <c r="O22" i="1"/>
  <c r="M102" i="1"/>
  <c r="L102" i="1"/>
  <c r="O102" i="1"/>
  <c r="L174" i="1"/>
  <c r="M174" i="1"/>
  <c r="O174" i="1"/>
  <c r="L262" i="1"/>
  <c r="M262" i="1"/>
  <c r="O262" i="1"/>
  <c r="M310" i="1"/>
  <c r="L310" i="1"/>
  <c r="O310" i="1"/>
  <c r="M382" i="1"/>
  <c r="L382" i="1"/>
  <c r="O382" i="1"/>
  <c r="M438" i="1"/>
  <c r="L438" i="1"/>
  <c r="O438" i="1"/>
  <c r="M494" i="1"/>
  <c r="L494" i="1"/>
  <c r="O494" i="1"/>
  <c r="O550" i="1"/>
  <c r="L550" i="1"/>
  <c r="M550" i="1"/>
  <c r="O598" i="1"/>
  <c r="L598" i="1"/>
  <c r="M598" i="1"/>
  <c r="O654" i="1"/>
  <c r="M654" i="1"/>
  <c r="L654" i="1"/>
  <c r="O686" i="1"/>
  <c r="M686" i="1"/>
  <c r="L686" i="1"/>
  <c r="O726" i="1"/>
  <c r="M726" i="1"/>
  <c r="L726" i="1"/>
  <c r="O782" i="1"/>
  <c r="M782" i="1"/>
  <c r="L782" i="1"/>
  <c r="O846" i="1"/>
  <c r="M846" i="1"/>
  <c r="L846" i="1"/>
  <c r="O902" i="1"/>
  <c r="M902" i="1"/>
  <c r="L902" i="1"/>
  <c r="M966" i="1"/>
  <c r="O966" i="1"/>
  <c r="L966" i="1"/>
  <c r="M24" i="1"/>
  <c r="L24" i="1"/>
  <c r="O24" i="1"/>
  <c r="M64" i="1"/>
  <c r="L64" i="1"/>
  <c r="O64" i="1"/>
  <c r="M120" i="1"/>
  <c r="L120" i="1"/>
  <c r="O120" i="1"/>
  <c r="L160" i="1"/>
  <c r="O160" i="1"/>
  <c r="M160" i="1"/>
  <c r="L208" i="1"/>
  <c r="M208" i="1"/>
  <c r="O208" i="1"/>
  <c r="L256" i="1"/>
  <c r="M256" i="1"/>
  <c r="O256" i="1"/>
  <c r="M320" i="1"/>
  <c r="L320" i="1"/>
  <c r="O320" i="1"/>
  <c r="M376" i="1"/>
  <c r="L376" i="1"/>
  <c r="O376" i="1"/>
  <c r="O424" i="1"/>
  <c r="M424" i="1"/>
  <c r="L424" i="1"/>
  <c r="M472" i="1"/>
  <c r="L472" i="1"/>
  <c r="O472" i="1"/>
  <c r="M512" i="1"/>
  <c r="L512" i="1"/>
  <c r="O512" i="1"/>
  <c r="O544" i="1"/>
  <c r="L544" i="1"/>
  <c r="M544" i="1"/>
  <c r="O576" i="1"/>
  <c r="L576" i="1"/>
  <c r="M576" i="1"/>
  <c r="O608" i="1"/>
  <c r="L608" i="1"/>
  <c r="M608" i="1"/>
  <c r="O648" i="1"/>
  <c r="M648" i="1"/>
  <c r="L648" i="1"/>
  <c r="O664" i="1"/>
  <c r="M664" i="1"/>
  <c r="L664" i="1"/>
  <c r="O680" i="1"/>
  <c r="M680" i="1"/>
  <c r="L680" i="1"/>
  <c r="O696" i="1"/>
  <c r="M696" i="1"/>
  <c r="L696" i="1"/>
  <c r="O712" i="1"/>
  <c r="M712" i="1"/>
  <c r="L712" i="1"/>
  <c r="O736" i="1"/>
  <c r="M736" i="1"/>
  <c r="L736" i="1"/>
  <c r="O760" i="1"/>
  <c r="M760" i="1"/>
  <c r="L760" i="1"/>
  <c r="O816" i="1"/>
  <c r="M816" i="1"/>
  <c r="L816" i="1"/>
  <c r="O1000" i="1"/>
  <c r="M1000" i="1"/>
  <c r="L1000" i="1"/>
  <c r="M46" i="1"/>
  <c r="L46" i="1"/>
  <c r="O46" i="1"/>
  <c r="M94" i="1"/>
  <c r="L94" i="1"/>
  <c r="O94" i="1"/>
  <c r="M134" i="1"/>
  <c r="L134" i="1"/>
  <c r="O134" i="1"/>
  <c r="L182" i="1"/>
  <c r="M182" i="1"/>
  <c r="O182" i="1"/>
  <c r="L238" i="1"/>
  <c r="M238" i="1"/>
  <c r="O238" i="1"/>
  <c r="M302" i="1"/>
  <c r="L302" i="1"/>
  <c r="O302" i="1"/>
  <c r="M366" i="1"/>
  <c r="L366" i="1"/>
  <c r="O366" i="1"/>
  <c r="M414" i="1"/>
  <c r="L414" i="1"/>
  <c r="O414" i="1"/>
  <c r="M470" i="1"/>
  <c r="L470" i="1"/>
  <c r="O470" i="1"/>
  <c r="M526" i="1"/>
  <c r="L526" i="1"/>
  <c r="O526" i="1"/>
  <c r="O582" i="1"/>
  <c r="L582" i="1"/>
  <c r="M582" i="1"/>
  <c r="O638" i="1"/>
  <c r="M638" i="1"/>
  <c r="L638" i="1"/>
  <c r="O694" i="1"/>
  <c r="M694" i="1"/>
  <c r="L694" i="1"/>
  <c r="M758" i="1"/>
  <c r="O758" i="1"/>
  <c r="L758" i="1"/>
  <c r="O822" i="1"/>
  <c r="M822" i="1"/>
  <c r="L822" i="1"/>
  <c r="O878" i="1"/>
  <c r="M878" i="1"/>
  <c r="L878" i="1"/>
  <c r="L942" i="1"/>
  <c r="O942" i="1"/>
  <c r="M942" i="1"/>
  <c r="M40" i="1"/>
  <c r="L40" i="1"/>
  <c r="O40" i="1"/>
  <c r="M88" i="1"/>
  <c r="L88" i="1"/>
  <c r="O88" i="1"/>
  <c r="M136" i="1"/>
  <c r="L136" i="1"/>
  <c r="O136" i="1"/>
  <c r="L184" i="1"/>
  <c r="M184" i="1"/>
  <c r="O184" i="1"/>
  <c r="L224" i="1"/>
  <c r="M224" i="1"/>
  <c r="O224" i="1"/>
  <c r="L272" i="1"/>
  <c r="M272" i="1"/>
  <c r="O272" i="1"/>
  <c r="M304" i="1"/>
  <c r="L304" i="1"/>
  <c r="O304" i="1"/>
  <c r="M344" i="1"/>
  <c r="L344" i="1"/>
  <c r="O344" i="1"/>
  <c r="M384" i="1"/>
  <c r="L384" i="1"/>
  <c r="O384" i="1"/>
  <c r="M408" i="1"/>
  <c r="L408" i="1"/>
  <c r="O408" i="1"/>
  <c r="M448" i="1"/>
  <c r="L448" i="1"/>
  <c r="O448" i="1"/>
  <c r="M488" i="1"/>
  <c r="L488" i="1"/>
  <c r="O488" i="1"/>
  <c r="M528" i="1"/>
  <c r="L528" i="1"/>
  <c r="O528" i="1"/>
  <c r="O552" i="1"/>
  <c r="L552" i="1"/>
  <c r="M552" i="1"/>
  <c r="O568" i="1"/>
  <c r="L568" i="1"/>
  <c r="M568" i="1"/>
  <c r="O592" i="1"/>
  <c r="L592" i="1"/>
  <c r="M592" i="1"/>
  <c r="O624" i="1"/>
  <c r="L624" i="1"/>
  <c r="M624" i="1"/>
  <c r="O640" i="1"/>
  <c r="L640" i="1"/>
  <c r="M640" i="1"/>
  <c r="O656" i="1"/>
  <c r="M656" i="1"/>
  <c r="L656" i="1"/>
  <c r="O672" i="1"/>
  <c r="M672" i="1"/>
  <c r="L672" i="1"/>
  <c r="O688" i="1"/>
  <c r="M688" i="1"/>
  <c r="L688" i="1"/>
  <c r="O704" i="1"/>
  <c r="M704" i="1"/>
  <c r="L704" i="1"/>
  <c r="O720" i="1"/>
  <c r="M720" i="1"/>
  <c r="L720" i="1"/>
  <c r="O728" i="1"/>
  <c r="M728" i="1"/>
  <c r="L728" i="1"/>
  <c r="O744" i="1"/>
  <c r="M744" i="1"/>
  <c r="L744" i="1"/>
  <c r="L752" i="1"/>
  <c r="O752" i="1"/>
  <c r="M752" i="1"/>
  <c r="O768" i="1"/>
  <c r="L768" i="1"/>
  <c r="M768" i="1"/>
  <c r="O776" i="1"/>
  <c r="M776" i="1"/>
  <c r="L776" i="1"/>
  <c r="O792" i="1"/>
  <c r="M792" i="1"/>
  <c r="L792" i="1"/>
  <c r="O808" i="1"/>
  <c r="M808" i="1"/>
  <c r="L808" i="1"/>
  <c r="M840" i="1"/>
  <c r="L840" i="1"/>
  <c r="O840" i="1"/>
  <c r="O848" i="1"/>
  <c r="M848" i="1"/>
  <c r="L848" i="1"/>
  <c r="O856" i="1"/>
  <c r="M856" i="1"/>
  <c r="L856" i="1"/>
  <c r="M864" i="1"/>
  <c r="L864" i="1"/>
  <c r="O864" i="1"/>
  <c r="O872" i="1"/>
  <c r="L872" i="1"/>
  <c r="M872" i="1"/>
  <c r="M880" i="1"/>
  <c r="L880" i="1"/>
  <c r="O880" i="1"/>
  <c r="O888" i="1"/>
  <c r="M888" i="1"/>
  <c r="L888" i="1"/>
  <c r="M896" i="1"/>
  <c r="L896" i="1"/>
  <c r="O896" i="1"/>
  <c r="O904" i="1"/>
  <c r="M904" i="1"/>
  <c r="L904" i="1"/>
  <c r="O912" i="1"/>
  <c r="M912" i="1"/>
  <c r="L912" i="1"/>
  <c r="O920" i="1"/>
  <c r="M920" i="1"/>
  <c r="L920" i="1"/>
  <c r="O928" i="1"/>
  <c r="M928" i="1"/>
  <c r="L928" i="1"/>
  <c r="O936" i="1"/>
  <c r="M936" i="1"/>
  <c r="L936" i="1"/>
  <c r="O944" i="1"/>
  <c r="M944" i="1"/>
  <c r="L944" i="1"/>
  <c r="O952" i="1"/>
  <c r="M952" i="1"/>
  <c r="L952" i="1"/>
  <c r="M960" i="1"/>
  <c r="O960" i="1"/>
  <c r="L960" i="1"/>
  <c r="M968" i="1"/>
  <c r="O968" i="1"/>
  <c r="L968" i="1"/>
  <c r="M976" i="1"/>
  <c r="O976" i="1"/>
  <c r="L976" i="1"/>
  <c r="M984" i="1"/>
  <c r="O984" i="1"/>
  <c r="L984" i="1"/>
  <c r="O992" i="1"/>
  <c r="M992" i="1"/>
  <c r="L992" i="1"/>
  <c r="L9" i="1"/>
  <c r="O9" i="1"/>
  <c r="M9" i="1"/>
  <c r="M17" i="1"/>
  <c r="L17" i="1"/>
  <c r="O17" i="1"/>
  <c r="O25" i="1"/>
  <c r="M25" i="1"/>
  <c r="L25" i="1"/>
  <c r="O33" i="1"/>
  <c r="M33" i="1"/>
  <c r="L33" i="1"/>
  <c r="O41" i="1"/>
  <c r="M41" i="1"/>
  <c r="L41" i="1"/>
  <c r="O49" i="1"/>
  <c r="M49" i="1"/>
  <c r="L49" i="1"/>
  <c r="O57" i="1"/>
  <c r="M57" i="1"/>
  <c r="L57" i="1"/>
  <c r="O65" i="1"/>
  <c r="M65" i="1"/>
  <c r="L65" i="1"/>
  <c r="O73" i="1"/>
  <c r="M73" i="1"/>
  <c r="L73" i="1"/>
  <c r="O81" i="1"/>
  <c r="M81" i="1"/>
  <c r="L81" i="1"/>
  <c r="O89" i="1"/>
  <c r="M89" i="1"/>
  <c r="L89" i="1"/>
  <c r="O97" i="1"/>
  <c r="M97" i="1"/>
  <c r="L97" i="1"/>
  <c r="O105" i="1"/>
  <c r="M105" i="1"/>
  <c r="L105" i="1"/>
  <c r="O113" i="1"/>
  <c r="M113" i="1"/>
  <c r="L113" i="1"/>
  <c r="O121" i="1"/>
  <c r="M121" i="1"/>
  <c r="L121" i="1"/>
  <c r="O129" i="1"/>
  <c r="M129" i="1"/>
  <c r="L129" i="1"/>
  <c r="O137" i="1"/>
  <c r="M137" i="1"/>
  <c r="L137" i="1"/>
  <c r="L145" i="1"/>
  <c r="O145" i="1"/>
  <c r="M145" i="1"/>
  <c r="O153" i="1"/>
  <c r="M153" i="1"/>
  <c r="L153" i="1"/>
  <c r="L161" i="1"/>
  <c r="O161" i="1"/>
  <c r="M161" i="1"/>
  <c r="O169" i="1"/>
  <c r="M169" i="1"/>
  <c r="L169" i="1"/>
  <c r="O177" i="1"/>
  <c r="M177" i="1"/>
  <c r="L177" i="1"/>
  <c r="O185" i="1"/>
  <c r="M185" i="1"/>
  <c r="L185" i="1"/>
  <c r="O193" i="1"/>
  <c r="M193" i="1"/>
  <c r="L193" i="1"/>
  <c r="O201" i="1"/>
  <c r="M201" i="1"/>
  <c r="L201" i="1"/>
  <c r="O209" i="1"/>
  <c r="M209" i="1"/>
  <c r="L209" i="1"/>
  <c r="O217" i="1"/>
  <c r="M217" i="1"/>
  <c r="L217" i="1"/>
  <c r="O225" i="1"/>
  <c r="M225" i="1"/>
  <c r="L225" i="1"/>
  <c r="O233" i="1"/>
  <c r="M233" i="1"/>
  <c r="L233" i="1"/>
  <c r="O241" i="1"/>
  <c r="M241" i="1"/>
  <c r="L241" i="1"/>
  <c r="O249" i="1"/>
  <c r="M249" i="1"/>
  <c r="L249" i="1"/>
  <c r="O257" i="1"/>
  <c r="M257" i="1"/>
  <c r="L257" i="1"/>
  <c r="O265" i="1"/>
  <c r="M265" i="1"/>
  <c r="L265" i="1"/>
  <c r="O273" i="1"/>
  <c r="M273" i="1"/>
  <c r="L273" i="1"/>
  <c r="O281" i="1"/>
  <c r="M281" i="1"/>
  <c r="L281" i="1"/>
  <c r="O289" i="1"/>
  <c r="M289" i="1"/>
  <c r="L289" i="1"/>
  <c r="O297" i="1"/>
  <c r="L297" i="1"/>
  <c r="M297" i="1"/>
  <c r="O305" i="1"/>
  <c r="M305" i="1"/>
  <c r="L305" i="1"/>
  <c r="O313" i="1"/>
  <c r="M313" i="1"/>
  <c r="L313" i="1"/>
  <c r="O321" i="1"/>
  <c r="M321" i="1"/>
  <c r="L321" i="1"/>
  <c r="O329" i="1"/>
  <c r="M329" i="1"/>
  <c r="L329" i="1"/>
  <c r="O337" i="1"/>
  <c r="M337" i="1"/>
  <c r="L337" i="1"/>
  <c r="O345" i="1"/>
  <c r="M345" i="1"/>
  <c r="L345" i="1"/>
  <c r="O353" i="1"/>
  <c r="M353" i="1"/>
  <c r="L353" i="1"/>
  <c r="O361" i="1"/>
  <c r="M361" i="1"/>
  <c r="L361" i="1"/>
  <c r="O369" i="1"/>
  <c r="M369" i="1"/>
  <c r="L369" i="1"/>
  <c r="O377" i="1"/>
  <c r="M377" i="1"/>
  <c r="L377" i="1"/>
  <c r="O385" i="1"/>
  <c r="M385" i="1"/>
  <c r="L385" i="1"/>
  <c r="O393" i="1"/>
  <c r="M393" i="1"/>
  <c r="L393" i="1"/>
  <c r="O401" i="1"/>
  <c r="M401" i="1"/>
  <c r="L401" i="1"/>
  <c r="O409" i="1"/>
  <c r="M409" i="1"/>
  <c r="L409" i="1"/>
  <c r="O417" i="1"/>
  <c r="L417" i="1"/>
  <c r="M417" i="1"/>
  <c r="O425" i="1"/>
  <c r="L425" i="1"/>
  <c r="M425" i="1"/>
  <c r="O433" i="1"/>
  <c r="M433" i="1"/>
  <c r="L433" i="1"/>
  <c r="O441" i="1"/>
  <c r="M441" i="1"/>
  <c r="L441" i="1"/>
  <c r="O449" i="1"/>
  <c r="M449" i="1"/>
  <c r="L449" i="1"/>
  <c r="O457" i="1"/>
  <c r="M457" i="1"/>
  <c r="L457" i="1"/>
  <c r="O465" i="1"/>
  <c r="M465" i="1"/>
  <c r="L465" i="1"/>
  <c r="O473" i="1"/>
  <c r="M473" i="1"/>
  <c r="L473" i="1"/>
  <c r="O481" i="1"/>
  <c r="M481" i="1"/>
  <c r="L481" i="1"/>
  <c r="O489" i="1"/>
  <c r="M489" i="1"/>
  <c r="L489" i="1"/>
  <c r="O497" i="1"/>
  <c r="M497" i="1"/>
  <c r="L497" i="1"/>
  <c r="O505" i="1"/>
  <c r="M505" i="1"/>
  <c r="L505" i="1"/>
  <c r="O513" i="1"/>
  <c r="M513" i="1"/>
  <c r="L513" i="1"/>
  <c r="O521" i="1"/>
  <c r="M521" i="1"/>
  <c r="L521" i="1"/>
  <c r="O529" i="1"/>
  <c r="M529" i="1"/>
  <c r="L529" i="1"/>
  <c r="M537" i="1"/>
  <c r="O537" i="1"/>
  <c r="L537" i="1"/>
  <c r="M545" i="1"/>
  <c r="L545" i="1"/>
  <c r="O545" i="1"/>
  <c r="M553" i="1"/>
  <c r="O553" i="1"/>
  <c r="L553" i="1"/>
  <c r="M561" i="1"/>
  <c r="O561" i="1"/>
  <c r="L561" i="1"/>
  <c r="M569" i="1"/>
  <c r="L569" i="1"/>
  <c r="O569" i="1"/>
  <c r="M577" i="1"/>
  <c r="L577" i="1"/>
  <c r="O577" i="1"/>
  <c r="M585" i="1"/>
  <c r="L585" i="1"/>
  <c r="O585" i="1"/>
  <c r="M593" i="1"/>
  <c r="L593" i="1"/>
  <c r="O593" i="1"/>
  <c r="M601" i="1"/>
  <c r="L601" i="1"/>
  <c r="O601" i="1"/>
  <c r="M609" i="1"/>
  <c r="L609" i="1"/>
  <c r="O609" i="1"/>
  <c r="M617" i="1"/>
  <c r="L617" i="1"/>
  <c r="O617" i="1"/>
  <c r="O625" i="1"/>
  <c r="M625" i="1"/>
  <c r="L625" i="1"/>
  <c r="M633" i="1"/>
  <c r="L633" i="1"/>
  <c r="O633" i="1"/>
  <c r="O641" i="1"/>
  <c r="M641" i="1"/>
  <c r="L641" i="1"/>
  <c r="M649" i="1"/>
  <c r="L649" i="1"/>
  <c r="O649" i="1"/>
  <c r="M657" i="1"/>
  <c r="L657" i="1"/>
  <c r="O657" i="1"/>
  <c r="M665" i="1"/>
  <c r="O665" i="1"/>
  <c r="L665" i="1"/>
  <c r="M673" i="1"/>
  <c r="O673" i="1"/>
  <c r="L673" i="1"/>
  <c r="O681" i="1"/>
  <c r="M681" i="1"/>
  <c r="L681" i="1"/>
  <c r="O689" i="1"/>
  <c r="M689" i="1"/>
  <c r="L689" i="1"/>
  <c r="O697" i="1"/>
  <c r="M697" i="1"/>
  <c r="L697" i="1"/>
  <c r="O705" i="1"/>
  <c r="M705" i="1"/>
  <c r="L705" i="1"/>
  <c r="O713" i="1"/>
  <c r="M713" i="1"/>
  <c r="L713" i="1"/>
  <c r="O721" i="1"/>
  <c r="M721" i="1"/>
  <c r="L721" i="1"/>
  <c r="O729" i="1"/>
  <c r="M729" i="1"/>
  <c r="L729" i="1"/>
  <c r="O737" i="1"/>
  <c r="M737" i="1"/>
  <c r="L737" i="1"/>
  <c r="M745" i="1"/>
  <c r="L745" i="1"/>
  <c r="O745" i="1"/>
  <c r="M753" i="1"/>
  <c r="O753" i="1"/>
  <c r="L753" i="1"/>
  <c r="M761" i="1"/>
  <c r="L761" i="1"/>
  <c r="O761" i="1"/>
  <c r="M769" i="1"/>
  <c r="L769" i="1"/>
  <c r="O769" i="1"/>
  <c r="M777" i="1"/>
  <c r="L777" i="1"/>
  <c r="O777" i="1"/>
  <c r="M785" i="1"/>
  <c r="L785" i="1"/>
  <c r="O785" i="1"/>
  <c r="M793" i="1"/>
  <c r="L793" i="1"/>
  <c r="O793" i="1"/>
  <c r="M801" i="1"/>
  <c r="L801" i="1"/>
  <c r="O801" i="1"/>
  <c r="M809" i="1"/>
  <c r="L809" i="1"/>
  <c r="O809" i="1"/>
  <c r="M817" i="1"/>
  <c r="L817" i="1"/>
  <c r="O817" i="1"/>
  <c r="M825" i="1"/>
  <c r="L825" i="1"/>
  <c r="O825" i="1"/>
  <c r="O833" i="1"/>
  <c r="M833" i="1"/>
  <c r="L833" i="1"/>
  <c r="O841" i="1"/>
  <c r="M841" i="1"/>
  <c r="L841" i="1"/>
  <c r="O849" i="1"/>
  <c r="M849" i="1"/>
  <c r="L849" i="1"/>
  <c r="O857" i="1"/>
  <c r="L857" i="1"/>
  <c r="M857" i="1"/>
  <c r="O865" i="1"/>
  <c r="L865" i="1"/>
  <c r="M865" i="1"/>
  <c r="O873" i="1"/>
  <c r="L873" i="1"/>
  <c r="M873" i="1"/>
  <c r="O881" i="1"/>
  <c r="L881" i="1"/>
  <c r="M881" i="1"/>
  <c r="O889" i="1"/>
  <c r="L889" i="1"/>
  <c r="M889" i="1"/>
  <c r="O897" i="1"/>
  <c r="L897" i="1"/>
  <c r="M897" i="1"/>
  <c r="O905" i="1"/>
  <c r="L905" i="1"/>
  <c r="M905" i="1"/>
  <c r="O913" i="1"/>
  <c r="M913" i="1"/>
  <c r="L913" i="1"/>
  <c r="O921" i="1"/>
  <c r="M921" i="1"/>
  <c r="L921" i="1"/>
  <c r="O929" i="1"/>
  <c r="M929" i="1"/>
  <c r="L929" i="1"/>
  <c r="O937" i="1"/>
  <c r="M937" i="1"/>
  <c r="L937" i="1"/>
  <c r="O945" i="1"/>
  <c r="M945" i="1"/>
  <c r="L945" i="1"/>
  <c r="O953" i="1"/>
  <c r="M953" i="1"/>
  <c r="L953" i="1"/>
  <c r="O961" i="1"/>
  <c r="M961" i="1"/>
  <c r="L961" i="1"/>
  <c r="O969" i="1"/>
  <c r="M969" i="1"/>
  <c r="L969" i="1"/>
  <c r="O977" i="1"/>
  <c r="M977" i="1"/>
  <c r="L977" i="1"/>
  <c r="O985" i="1"/>
  <c r="M985" i="1"/>
  <c r="L985" i="1"/>
  <c r="O993" i="1"/>
  <c r="M993" i="1"/>
  <c r="L993" i="1"/>
  <c r="O1001" i="1"/>
  <c r="M1001" i="1"/>
  <c r="L1001" i="1"/>
  <c r="L38" i="1"/>
  <c r="M38" i="1"/>
  <c r="O38" i="1"/>
  <c r="M86" i="1"/>
  <c r="L86" i="1"/>
  <c r="O86" i="1"/>
  <c r="L150" i="1"/>
  <c r="O150" i="1"/>
  <c r="M150" i="1"/>
  <c r="L206" i="1"/>
  <c r="M206" i="1"/>
  <c r="O206" i="1"/>
  <c r="L230" i="1"/>
  <c r="M230" i="1"/>
  <c r="O230" i="1"/>
  <c r="M294" i="1"/>
  <c r="L294" i="1"/>
  <c r="O294" i="1"/>
  <c r="M342" i="1"/>
  <c r="L342" i="1"/>
  <c r="O342" i="1"/>
  <c r="M390" i="1"/>
  <c r="L390" i="1"/>
  <c r="O390" i="1"/>
  <c r="O422" i="1"/>
  <c r="M422" i="1"/>
  <c r="L422" i="1"/>
  <c r="M462" i="1"/>
  <c r="L462" i="1"/>
  <c r="O462" i="1"/>
  <c r="M486" i="1"/>
  <c r="L486" i="1"/>
  <c r="O486" i="1"/>
  <c r="M518" i="1"/>
  <c r="L518" i="1"/>
  <c r="O518" i="1"/>
  <c r="O558" i="1"/>
  <c r="L558" i="1"/>
  <c r="M558" i="1"/>
  <c r="O590" i="1"/>
  <c r="L590" i="1"/>
  <c r="M590" i="1"/>
  <c r="O614" i="1"/>
  <c r="L614" i="1"/>
  <c r="M614" i="1"/>
  <c r="O662" i="1"/>
  <c r="M662" i="1"/>
  <c r="L662" i="1"/>
  <c r="O702" i="1"/>
  <c r="M702" i="1"/>
  <c r="L702" i="1"/>
  <c r="O750" i="1"/>
  <c r="M750" i="1"/>
  <c r="L750" i="1"/>
  <c r="O774" i="1"/>
  <c r="M774" i="1"/>
  <c r="L774" i="1"/>
  <c r="O830" i="1"/>
  <c r="M830" i="1"/>
  <c r="L830" i="1"/>
  <c r="O894" i="1"/>
  <c r="M894" i="1"/>
  <c r="L894" i="1"/>
  <c r="M974" i="1"/>
  <c r="L974" i="1"/>
  <c r="O974" i="1"/>
  <c r="M32" i="1"/>
  <c r="L32" i="1"/>
  <c r="O32" i="1"/>
  <c r="M96" i="1"/>
  <c r="L96" i="1"/>
  <c r="O96" i="1"/>
  <c r="L144" i="1"/>
  <c r="O144" i="1"/>
  <c r="M144" i="1"/>
  <c r="L168" i="1"/>
  <c r="M168" i="1"/>
  <c r="O168" i="1"/>
  <c r="L216" i="1"/>
  <c r="M216" i="1"/>
  <c r="O216" i="1"/>
  <c r="O280" i="1"/>
  <c r="M280" i="1"/>
  <c r="L280" i="1"/>
  <c r="M328" i="1"/>
  <c r="L328" i="1"/>
  <c r="O328" i="1"/>
  <c r="M352" i="1"/>
  <c r="L352" i="1"/>
  <c r="O352" i="1"/>
  <c r="M400" i="1"/>
  <c r="L400" i="1"/>
  <c r="O400" i="1"/>
  <c r="M432" i="1"/>
  <c r="O432" i="1"/>
  <c r="L432" i="1"/>
  <c r="M480" i="1"/>
  <c r="L480" i="1"/>
  <c r="O480" i="1"/>
  <c r="M520" i="1"/>
  <c r="L520" i="1"/>
  <c r="O520" i="1"/>
  <c r="O584" i="1"/>
  <c r="L584" i="1"/>
  <c r="M584" i="1"/>
  <c r="O784" i="1"/>
  <c r="M784" i="1"/>
  <c r="L784" i="1"/>
  <c r="L10" i="1"/>
  <c r="M10" i="1"/>
  <c r="O10" i="1"/>
  <c r="M50" i="1"/>
  <c r="L50" i="1"/>
  <c r="O50" i="1"/>
  <c r="M82" i="1"/>
  <c r="L82" i="1"/>
  <c r="O82" i="1"/>
  <c r="M114" i="1"/>
  <c r="L114" i="1"/>
  <c r="O114" i="1"/>
  <c r="L154" i="1"/>
  <c r="M154" i="1"/>
  <c r="O154" i="1"/>
  <c r="L202" i="1"/>
  <c r="M202" i="1"/>
  <c r="O202" i="1"/>
  <c r="M314" i="1"/>
  <c r="L314" i="1"/>
  <c r="O314" i="1"/>
  <c r="M338" i="1"/>
  <c r="L338" i="1"/>
  <c r="O338" i="1"/>
  <c r="M370" i="1"/>
  <c r="L370" i="1"/>
  <c r="O370" i="1"/>
  <c r="M394" i="1"/>
  <c r="L394" i="1"/>
  <c r="O394" i="1"/>
  <c r="O426" i="1"/>
  <c r="M426" i="1"/>
  <c r="L426" i="1"/>
  <c r="M474" i="1"/>
  <c r="L474" i="1"/>
  <c r="O474" i="1"/>
  <c r="M506" i="1"/>
  <c r="L506" i="1"/>
  <c r="O506" i="1"/>
  <c r="O538" i="1"/>
  <c r="L538" i="1"/>
  <c r="M538" i="1"/>
  <c r="O570" i="1"/>
  <c r="L570" i="1"/>
  <c r="M570" i="1"/>
  <c r="O594" i="1"/>
  <c r="L594" i="1"/>
  <c r="M594" i="1"/>
  <c r="O602" i="1"/>
  <c r="L602" i="1"/>
  <c r="M602" i="1"/>
  <c r="O626" i="1"/>
  <c r="M626" i="1"/>
  <c r="L626" i="1"/>
  <c r="O642" i="1"/>
  <c r="M642" i="1"/>
  <c r="L642" i="1"/>
  <c r="O650" i="1"/>
  <c r="L650" i="1"/>
  <c r="M650" i="1"/>
  <c r="O658" i="1"/>
  <c r="L658" i="1"/>
  <c r="M658" i="1"/>
  <c r="O666" i="1"/>
  <c r="L666" i="1"/>
  <c r="M666" i="1"/>
  <c r="O674" i="1"/>
  <c r="M674" i="1"/>
  <c r="L674" i="1"/>
  <c r="O682" i="1"/>
  <c r="M682" i="1"/>
  <c r="L682" i="1"/>
  <c r="O690" i="1"/>
  <c r="M690" i="1"/>
  <c r="L690" i="1"/>
  <c r="O698" i="1"/>
  <c r="M698" i="1"/>
  <c r="L698" i="1"/>
  <c r="O706" i="1"/>
  <c r="M706" i="1"/>
  <c r="L706" i="1"/>
  <c r="O714" i="1"/>
  <c r="M714" i="1"/>
  <c r="L714" i="1"/>
  <c r="O722" i="1"/>
  <c r="M722" i="1"/>
  <c r="L722" i="1"/>
  <c r="O730" i="1"/>
  <c r="M730" i="1"/>
  <c r="L730" i="1"/>
  <c r="O738" i="1"/>
  <c r="M738" i="1"/>
  <c r="L738" i="1"/>
  <c r="O746" i="1"/>
  <c r="M746" i="1"/>
  <c r="L746" i="1"/>
  <c r="O778" i="1"/>
  <c r="M778" i="1"/>
  <c r="L778" i="1"/>
  <c r="O786" i="1"/>
  <c r="M786" i="1"/>
  <c r="L786" i="1"/>
  <c r="O794" i="1"/>
  <c r="M794" i="1"/>
  <c r="L794" i="1"/>
  <c r="O802" i="1"/>
  <c r="M802" i="1"/>
  <c r="L802" i="1"/>
  <c r="O810" i="1"/>
  <c r="M810" i="1"/>
  <c r="L810" i="1"/>
  <c r="O818" i="1"/>
  <c r="M818" i="1"/>
  <c r="L818" i="1"/>
  <c r="O826" i="1"/>
  <c r="M826" i="1"/>
  <c r="L826" i="1"/>
  <c r="O834" i="1"/>
  <c r="M834" i="1"/>
  <c r="L834" i="1"/>
  <c r="M842" i="1"/>
  <c r="L842" i="1"/>
  <c r="O842" i="1"/>
  <c r="O850" i="1"/>
  <c r="L850" i="1"/>
  <c r="M850" i="1"/>
  <c r="M858" i="1"/>
  <c r="L858" i="1"/>
  <c r="O858" i="1"/>
  <c r="O866" i="1"/>
  <c r="M866" i="1"/>
  <c r="L866" i="1"/>
  <c r="M874" i="1"/>
  <c r="L874" i="1"/>
  <c r="O874" i="1"/>
  <c r="O882" i="1"/>
  <c r="M882" i="1"/>
  <c r="L882" i="1"/>
  <c r="M890" i="1"/>
  <c r="L890" i="1"/>
  <c r="O890" i="1"/>
  <c r="O898" i="1"/>
  <c r="M898" i="1"/>
  <c r="L898" i="1"/>
  <c r="M906" i="1"/>
  <c r="L906" i="1"/>
  <c r="O906" i="1"/>
  <c r="L914" i="1"/>
  <c r="O914" i="1"/>
  <c r="M914" i="1"/>
  <c r="L922" i="1"/>
  <c r="O922" i="1"/>
  <c r="M922" i="1"/>
  <c r="L930" i="1"/>
  <c r="O930" i="1"/>
  <c r="M930" i="1"/>
  <c r="L938" i="1"/>
  <c r="O938" i="1"/>
  <c r="M938" i="1"/>
  <c r="L946" i="1"/>
  <c r="O946" i="1"/>
  <c r="M946" i="1"/>
  <c r="L954" i="1"/>
  <c r="O954" i="1"/>
  <c r="M954" i="1"/>
  <c r="M962" i="1"/>
  <c r="O962" i="1"/>
  <c r="L962" i="1"/>
  <c r="M970" i="1"/>
  <c r="O970" i="1"/>
  <c r="L970" i="1"/>
  <c r="M978" i="1"/>
  <c r="O978" i="1"/>
  <c r="L978" i="1"/>
  <c r="O986" i="1"/>
  <c r="M986" i="1"/>
  <c r="L986" i="1"/>
  <c r="O994" i="1"/>
  <c r="M994" i="1"/>
  <c r="L994" i="1"/>
  <c r="M6" i="1"/>
  <c r="L6" i="1"/>
  <c r="O6" i="1"/>
  <c r="M62" i="1"/>
  <c r="L62" i="1"/>
  <c r="O62" i="1"/>
  <c r="M118" i="1"/>
  <c r="L118" i="1"/>
  <c r="O118" i="1"/>
  <c r="L158" i="1"/>
  <c r="O158" i="1"/>
  <c r="M158" i="1"/>
  <c r="L214" i="1"/>
  <c r="M214" i="1"/>
  <c r="O214" i="1"/>
  <c r="L254" i="1"/>
  <c r="M254" i="1"/>
  <c r="O254" i="1"/>
  <c r="O286" i="1"/>
  <c r="M286" i="1"/>
  <c r="L286" i="1"/>
  <c r="M334" i="1"/>
  <c r="L334" i="1"/>
  <c r="O334" i="1"/>
  <c r="M358" i="1"/>
  <c r="L358" i="1"/>
  <c r="O358" i="1"/>
  <c r="M406" i="1"/>
  <c r="L406" i="1"/>
  <c r="O406" i="1"/>
  <c r="M478" i="1"/>
  <c r="L478" i="1"/>
  <c r="O478" i="1"/>
  <c r="O542" i="1"/>
  <c r="L542" i="1"/>
  <c r="M542" i="1"/>
  <c r="O606" i="1"/>
  <c r="L606" i="1"/>
  <c r="M606" i="1"/>
  <c r="O670" i="1"/>
  <c r="L670" i="1"/>
  <c r="M670" i="1"/>
  <c r="O742" i="1"/>
  <c r="M742" i="1"/>
  <c r="L742" i="1"/>
  <c r="O814" i="1"/>
  <c r="M814" i="1"/>
  <c r="L814" i="1"/>
  <c r="O870" i="1"/>
  <c r="M870" i="1"/>
  <c r="L870" i="1"/>
  <c r="L918" i="1"/>
  <c r="O918" i="1"/>
  <c r="M918" i="1"/>
  <c r="O990" i="1"/>
  <c r="M990" i="1"/>
  <c r="L990" i="1"/>
  <c r="L16" i="1"/>
  <c r="M16" i="1"/>
  <c r="O16" i="1"/>
  <c r="M80" i="1"/>
  <c r="L80" i="1"/>
  <c r="O80" i="1"/>
  <c r="M112" i="1"/>
  <c r="L112" i="1"/>
  <c r="O112" i="1"/>
  <c r="L152" i="1"/>
  <c r="O152" i="1"/>
  <c r="M152" i="1"/>
  <c r="L200" i="1"/>
  <c r="M200" i="1"/>
  <c r="O200" i="1"/>
  <c r="L232" i="1"/>
  <c r="M232" i="1"/>
  <c r="O232" i="1"/>
  <c r="L264" i="1"/>
  <c r="M264" i="1"/>
  <c r="O264" i="1"/>
  <c r="O288" i="1"/>
  <c r="M288" i="1"/>
  <c r="L288" i="1"/>
  <c r="M336" i="1"/>
  <c r="L336" i="1"/>
  <c r="O336" i="1"/>
  <c r="M360" i="1"/>
  <c r="L360" i="1"/>
  <c r="O360" i="1"/>
  <c r="O416" i="1"/>
  <c r="M416" i="1"/>
  <c r="L416" i="1"/>
  <c r="M456" i="1"/>
  <c r="L456" i="1"/>
  <c r="O456" i="1"/>
  <c r="M496" i="1"/>
  <c r="L496" i="1"/>
  <c r="O496" i="1"/>
  <c r="O560" i="1"/>
  <c r="L560" i="1"/>
  <c r="M560" i="1"/>
  <c r="O632" i="1"/>
  <c r="M632" i="1"/>
  <c r="L632" i="1"/>
  <c r="O832" i="1"/>
  <c r="M832" i="1"/>
  <c r="L832" i="1"/>
  <c r="L26" i="1"/>
  <c r="M26" i="1"/>
  <c r="O26" i="1"/>
  <c r="M58" i="1"/>
  <c r="L58" i="1"/>
  <c r="O58" i="1"/>
  <c r="M90" i="1"/>
  <c r="L90" i="1"/>
  <c r="O90" i="1"/>
  <c r="M122" i="1"/>
  <c r="L122" i="1"/>
  <c r="O122" i="1"/>
  <c r="M138" i="1"/>
  <c r="L138" i="1"/>
  <c r="O138" i="1"/>
  <c r="L162" i="1"/>
  <c r="M162" i="1"/>
  <c r="O162" i="1"/>
  <c r="L186" i="1"/>
  <c r="M186" i="1"/>
  <c r="O186" i="1"/>
  <c r="L218" i="1"/>
  <c r="M218" i="1"/>
  <c r="O218" i="1"/>
  <c r="L242" i="1"/>
  <c r="M242" i="1"/>
  <c r="O242" i="1"/>
  <c r="L266" i="1"/>
  <c r="M266" i="1"/>
  <c r="O266" i="1"/>
  <c r="M298" i="1"/>
  <c r="L298" i="1"/>
  <c r="O298" i="1"/>
  <c r="M346" i="1"/>
  <c r="L346" i="1"/>
  <c r="O346" i="1"/>
  <c r="M442" i="1"/>
  <c r="L442" i="1"/>
  <c r="O442" i="1"/>
  <c r="M458" i="1"/>
  <c r="L458" i="1"/>
  <c r="O458" i="1"/>
  <c r="M482" i="1"/>
  <c r="L482" i="1"/>
  <c r="O482" i="1"/>
  <c r="M514" i="1"/>
  <c r="L514" i="1"/>
  <c r="O514" i="1"/>
  <c r="O554" i="1"/>
  <c r="L554" i="1"/>
  <c r="M554" i="1"/>
  <c r="O586" i="1"/>
  <c r="L586" i="1"/>
  <c r="M586" i="1"/>
  <c r="O634" i="1"/>
  <c r="M634" i="1"/>
  <c r="L634" i="1"/>
  <c r="M754" i="1"/>
  <c r="L754" i="1"/>
  <c r="O754" i="1"/>
  <c r="O19" i="1"/>
  <c r="M19" i="1"/>
  <c r="L19" i="1"/>
  <c r="O43" i="1"/>
  <c r="M43" i="1"/>
  <c r="L43" i="1"/>
  <c r="O51" i="1"/>
  <c r="M51" i="1"/>
  <c r="L51" i="1"/>
  <c r="O75" i="1"/>
  <c r="M75" i="1"/>
  <c r="L75" i="1"/>
  <c r="O83" i="1"/>
  <c r="M83" i="1"/>
  <c r="L83" i="1"/>
  <c r="O91" i="1"/>
  <c r="M91" i="1"/>
  <c r="L91" i="1"/>
  <c r="O99" i="1"/>
  <c r="M99" i="1"/>
  <c r="L99" i="1"/>
  <c r="O107" i="1"/>
  <c r="M107" i="1"/>
  <c r="L107" i="1"/>
  <c r="O115" i="1"/>
  <c r="M115" i="1"/>
  <c r="L115" i="1"/>
  <c r="O123" i="1"/>
  <c r="M123" i="1"/>
  <c r="L123" i="1"/>
  <c r="O131" i="1"/>
  <c r="M131" i="1"/>
  <c r="L131" i="1"/>
  <c r="O139" i="1"/>
  <c r="M139" i="1"/>
  <c r="L139" i="1"/>
  <c r="M147" i="1"/>
  <c r="L147" i="1"/>
  <c r="O147" i="1"/>
  <c r="O155" i="1"/>
  <c r="M155" i="1"/>
  <c r="L155" i="1"/>
  <c r="O171" i="1"/>
  <c r="M171" i="1"/>
  <c r="L171" i="1"/>
  <c r="O187" i="1"/>
  <c r="M187" i="1"/>
  <c r="L187" i="1"/>
  <c r="O195" i="1"/>
  <c r="M195" i="1"/>
  <c r="L195" i="1"/>
  <c r="O203" i="1"/>
  <c r="M203" i="1"/>
  <c r="L203" i="1"/>
  <c r="O211" i="1"/>
  <c r="M211" i="1"/>
  <c r="L211" i="1"/>
  <c r="O219" i="1"/>
  <c r="M219" i="1"/>
  <c r="L219" i="1"/>
  <c r="O227" i="1"/>
  <c r="M227" i="1"/>
  <c r="L227" i="1"/>
  <c r="O235" i="1"/>
  <c r="M235" i="1"/>
  <c r="L235" i="1"/>
  <c r="O243" i="1"/>
  <c r="M243" i="1"/>
  <c r="L243" i="1"/>
  <c r="O251" i="1"/>
  <c r="M251" i="1"/>
  <c r="L251" i="1"/>
  <c r="O259" i="1"/>
  <c r="M259" i="1"/>
  <c r="L259" i="1"/>
  <c r="O267" i="1"/>
  <c r="M267" i="1"/>
  <c r="L267" i="1"/>
  <c r="O275" i="1"/>
  <c r="M275" i="1"/>
  <c r="L275" i="1"/>
  <c r="O283" i="1"/>
  <c r="M283" i="1"/>
  <c r="L283" i="1"/>
  <c r="O291" i="1"/>
  <c r="M291" i="1"/>
  <c r="L291" i="1"/>
  <c r="O299" i="1"/>
  <c r="M299" i="1"/>
  <c r="L299" i="1"/>
  <c r="O307" i="1"/>
  <c r="M307" i="1"/>
  <c r="L307" i="1"/>
  <c r="O315" i="1"/>
  <c r="M315" i="1"/>
  <c r="L315" i="1"/>
  <c r="O323" i="1"/>
  <c r="M323" i="1"/>
  <c r="L323" i="1"/>
  <c r="O331" i="1"/>
  <c r="M331" i="1"/>
  <c r="L331" i="1"/>
  <c r="O339" i="1"/>
  <c r="M339" i="1"/>
  <c r="L339" i="1"/>
  <c r="O347" i="1"/>
  <c r="M347" i="1"/>
  <c r="L347" i="1"/>
  <c r="O355" i="1"/>
  <c r="M355" i="1"/>
  <c r="L355" i="1"/>
  <c r="O363" i="1"/>
  <c r="M363" i="1"/>
  <c r="L363" i="1"/>
  <c r="O371" i="1"/>
  <c r="M371" i="1"/>
  <c r="L371" i="1"/>
  <c r="O379" i="1"/>
  <c r="M379" i="1"/>
  <c r="L379" i="1"/>
  <c r="O387" i="1"/>
  <c r="M387" i="1"/>
  <c r="L387" i="1"/>
  <c r="O395" i="1"/>
  <c r="M395" i="1"/>
  <c r="L395" i="1"/>
  <c r="O403" i="1"/>
  <c r="M403" i="1"/>
  <c r="L403" i="1"/>
  <c r="O411" i="1"/>
  <c r="M411" i="1"/>
  <c r="L411" i="1"/>
  <c r="O419" i="1"/>
  <c r="L419" i="1"/>
  <c r="M419" i="1"/>
  <c r="O427" i="1"/>
  <c r="L427" i="1"/>
  <c r="M427" i="1"/>
  <c r="O435" i="1"/>
  <c r="M435" i="1"/>
  <c r="L435" i="1"/>
  <c r="O443" i="1"/>
  <c r="M443" i="1"/>
  <c r="L443" i="1"/>
  <c r="O451" i="1"/>
  <c r="M451" i="1"/>
  <c r="L451" i="1"/>
  <c r="O459" i="1"/>
  <c r="M459" i="1"/>
  <c r="L459" i="1"/>
  <c r="O467" i="1"/>
  <c r="M467" i="1"/>
  <c r="L467" i="1"/>
  <c r="O475" i="1"/>
  <c r="M475" i="1"/>
  <c r="L475" i="1"/>
  <c r="O483" i="1"/>
  <c r="M483" i="1"/>
  <c r="L483" i="1"/>
  <c r="O491" i="1"/>
  <c r="M491" i="1"/>
  <c r="L491" i="1"/>
  <c r="O499" i="1"/>
  <c r="M499" i="1"/>
  <c r="L499" i="1"/>
  <c r="O507" i="1"/>
  <c r="M507" i="1"/>
  <c r="L507" i="1"/>
  <c r="O515" i="1"/>
  <c r="M515" i="1"/>
  <c r="L515" i="1"/>
  <c r="O523" i="1"/>
  <c r="M523" i="1"/>
  <c r="L523" i="1"/>
  <c r="O531" i="1"/>
  <c r="M531" i="1"/>
  <c r="L531" i="1"/>
  <c r="M539" i="1"/>
  <c r="O539" i="1"/>
  <c r="L539" i="1"/>
  <c r="M547" i="1"/>
  <c r="O547" i="1"/>
  <c r="L547" i="1"/>
  <c r="M555" i="1"/>
  <c r="O555" i="1"/>
  <c r="L555" i="1"/>
  <c r="M563" i="1"/>
  <c r="O563" i="1"/>
  <c r="L563" i="1"/>
  <c r="M571" i="1"/>
  <c r="L571" i="1"/>
  <c r="O571" i="1"/>
  <c r="M579" i="1"/>
  <c r="L579" i="1"/>
  <c r="O579" i="1"/>
  <c r="M587" i="1"/>
  <c r="L587" i="1"/>
  <c r="O587" i="1"/>
  <c r="M595" i="1"/>
  <c r="L595" i="1"/>
  <c r="O595" i="1"/>
  <c r="M603" i="1"/>
  <c r="L603" i="1"/>
  <c r="O603" i="1"/>
  <c r="M611" i="1"/>
  <c r="L611" i="1"/>
  <c r="O611" i="1"/>
  <c r="M619" i="1"/>
  <c r="L619" i="1"/>
  <c r="O619" i="1"/>
  <c r="O627" i="1"/>
  <c r="L627" i="1"/>
  <c r="M627" i="1"/>
  <c r="M635" i="1"/>
  <c r="L635" i="1"/>
  <c r="O635" i="1"/>
  <c r="O643" i="1"/>
  <c r="L643" i="1"/>
  <c r="M643" i="1"/>
  <c r="O651" i="1"/>
  <c r="M651" i="1"/>
  <c r="L651" i="1"/>
  <c r="O659" i="1"/>
  <c r="M659" i="1"/>
  <c r="L659" i="1"/>
  <c r="M667" i="1"/>
  <c r="O667" i="1"/>
  <c r="L667" i="1"/>
  <c r="M675" i="1"/>
  <c r="O675" i="1"/>
  <c r="L675" i="1"/>
  <c r="O683" i="1"/>
  <c r="M683" i="1"/>
  <c r="L683" i="1"/>
  <c r="O691" i="1"/>
  <c r="M691" i="1"/>
  <c r="L691" i="1"/>
  <c r="O699" i="1"/>
  <c r="M699" i="1"/>
  <c r="L699" i="1"/>
  <c r="O707" i="1"/>
  <c r="M707" i="1"/>
  <c r="L707" i="1"/>
  <c r="O715" i="1"/>
  <c r="M715" i="1"/>
  <c r="L715" i="1"/>
  <c r="O723" i="1"/>
  <c r="M723" i="1"/>
  <c r="L723" i="1"/>
  <c r="O731" i="1"/>
  <c r="M731" i="1"/>
  <c r="L731" i="1"/>
  <c r="O739" i="1"/>
  <c r="M739" i="1"/>
  <c r="L739" i="1"/>
  <c r="M747" i="1"/>
  <c r="L747" i="1"/>
  <c r="O747" i="1"/>
  <c r="M755" i="1"/>
  <c r="L755" i="1"/>
  <c r="O755" i="1"/>
  <c r="M763" i="1"/>
  <c r="L763" i="1"/>
  <c r="O763" i="1"/>
  <c r="M771" i="1"/>
  <c r="L771" i="1"/>
  <c r="O771" i="1"/>
  <c r="M779" i="1"/>
  <c r="L779" i="1"/>
  <c r="O779" i="1"/>
  <c r="M787" i="1"/>
  <c r="L787" i="1"/>
  <c r="O787" i="1"/>
  <c r="M795" i="1"/>
  <c r="L795" i="1"/>
  <c r="O795" i="1"/>
  <c r="M803" i="1"/>
  <c r="L803" i="1"/>
  <c r="O803" i="1"/>
  <c r="M811" i="1"/>
  <c r="L811" i="1"/>
  <c r="O811" i="1"/>
  <c r="M819" i="1"/>
  <c r="L819" i="1"/>
  <c r="O819" i="1"/>
  <c r="M827" i="1"/>
  <c r="L827" i="1"/>
  <c r="O827" i="1"/>
  <c r="O835" i="1"/>
  <c r="M835" i="1"/>
  <c r="L835" i="1"/>
  <c r="O843" i="1"/>
  <c r="L843" i="1"/>
  <c r="M843" i="1"/>
  <c r="O851" i="1"/>
  <c r="M851" i="1"/>
  <c r="L851" i="1"/>
  <c r="O859" i="1"/>
  <c r="L859" i="1"/>
  <c r="M859" i="1"/>
  <c r="O867" i="1"/>
  <c r="L867" i="1"/>
  <c r="M867" i="1"/>
  <c r="O875" i="1"/>
  <c r="L875" i="1"/>
  <c r="M875" i="1"/>
  <c r="O883" i="1"/>
  <c r="L883" i="1"/>
  <c r="M883" i="1"/>
  <c r="O891" i="1"/>
  <c r="L891" i="1"/>
  <c r="M891" i="1"/>
  <c r="O899" i="1"/>
  <c r="L899" i="1"/>
  <c r="M899" i="1"/>
  <c r="O907" i="1"/>
  <c r="L907" i="1"/>
  <c r="M907" i="1"/>
  <c r="O915" i="1"/>
  <c r="M915" i="1"/>
  <c r="L915" i="1"/>
  <c r="O923" i="1"/>
  <c r="M923" i="1"/>
  <c r="L923" i="1"/>
  <c r="O931" i="1"/>
  <c r="M931" i="1"/>
  <c r="L931" i="1"/>
  <c r="O939" i="1"/>
  <c r="M939" i="1"/>
  <c r="L939" i="1"/>
  <c r="O947" i="1"/>
  <c r="M947" i="1"/>
  <c r="L947" i="1"/>
  <c r="O955" i="1"/>
  <c r="M955" i="1"/>
  <c r="L955" i="1"/>
  <c r="O963" i="1"/>
  <c r="M963" i="1"/>
  <c r="L963" i="1"/>
  <c r="O971" i="1"/>
  <c r="M971" i="1"/>
  <c r="L971" i="1"/>
  <c r="O979" i="1"/>
  <c r="M979" i="1"/>
  <c r="L979" i="1"/>
  <c r="O987" i="1"/>
  <c r="M987" i="1"/>
  <c r="L987" i="1"/>
  <c r="O995" i="1"/>
  <c r="M995" i="1"/>
  <c r="L995" i="1"/>
  <c r="M54" i="1"/>
  <c r="L54" i="1"/>
  <c r="O54" i="1"/>
  <c r="M126" i="1"/>
  <c r="L126" i="1"/>
  <c r="O126" i="1"/>
  <c r="L190" i="1"/>
  <c r="M190" i="1"/>
  <c r="O190" i="1"/>
  <c r="L270" i="1"/>
  <c r="M270" i="1"/>
  <c r="O270" i="1"/>
  <c r="M326" i="1"/>
  <c r="L326" i="1"/>
  <c r="O326" i="1"/>
  <c r="M398" i="1"/>
  <c r="L398" i="1"/>
  <c r="O398" i="1"/>
  <c r="M454" i="1"/>
  <c r="L454" i="1"/>
  <c r="O454" i="1"/>
  <c r="O534" i="1"/>
  <c r="L534" i="1"/>
  <c r="M534" i="1"/>
  <c r="O630" i="1"/>
  <c r="M630" i="1"/>
  <c r="L630" i="1"/>
  <c r="O710" i="1"/>
  <c r="M710" i="1"/>
  <c r="L710" i="1"/>
  <c r="O806" i="1"/>
  <c r="M806" i="1"/>
  <c r="L806" i="1"/>
  <c r="O862" i="1"/>
  <c r="M862" i="1"/>
  <c r="L862" i="1"/>
  <c r="L926" i="1"/>
  <c r="O926" i="1"/>
  <c r="M926" i="1"/>
  <c r="O998" i="1"/>
  <c r="M998" i="1"/>
  <c r="L998" i="1"/>
  <c r="M8" i="1"/>
  <c r="L8" i="1"/>
  <c r="O8" i="1"/>
  <c r="M48" i="1"/>
  <c r="L48" i="1"/>
  <c r="O48" i="1"/>
  <c r="M72" i="1"/>
  <c r="L72" i="1"/>
  <c r="O72" i="1"/>
  <c r="M128" i="1"/>
  <c r="L128" i="1"/>
  <c r="O128" i="1"/>
  <c r="L192" i="1"/>
  <c r="M192" i="1"/>
  <c r="O192" i="1"/>
  <c r="L240" i="1"/>
  <c r="M240" i="1"/>
  <c r="O240" i="1"/>
  <c r="M296" i="1"/>
  <c r="L296" i="1"/>
  <c r="O296" i="1"/>
  <c r="M368" i="1"/>
  <c r="L368" i="1"/>
  <c r="O368" i="1"/>
  <c r="M440" i="1"/>
  <c r="L440" i="1"/>
  <c r="O440" i="1"/>
  <c r="M504" i="1"/>
  <c r="L504" i="1"/>
  <c r="O504" i="1"/>
  <c r="O600" i="1"/>
  <c r="L600" i="1"/>
  <c r="M600" i="1"/>
  <c r="O824" i="1"/>
  <c r="M824" i="1"/>
  <c r="L824" i="1"/>
  <c r="M18" i="1"/>
  <c r="L18" i="1"/>
  <c r="O18" i="1"/>
  <c r="M42" i="1"/>
  <c r="L42" i="1"/>
  <c r="O42" i="1"/>
  <c r="M66" i="1"/>
  <c r="L66" i="1"/>
  <c r="O66" i="1"/>
  <c r="M98" i="1"/>
  <c r="L98" i="1"/>
  <c r="O98" i="1"/>
  <c r="M130" i="1"/>
  <c r="L130" i="1"/>
  <c r="O130" i="1"/>
  <c r="L170" i="1"/>
  <c r="M170" i="1"/>
  <c r="O170" i="1"/>
  <c r="L194" i="1"/>
  <c r="M194" i="1"/>
  <c r="O194" i="1"/>
  <c r="L226" i="1"/>
  <c r="M226" i="1"/>
  <c r="O226" i="1"/>
  <c r="L250" i="1"/>
  <c r="M250" i="1"/>
  <c r="O250" i="1"/>
  <c r="L274" i="1"/>
  <c r="M274" i="1"/>
  <c r="O274" i="1"/>
  <c r="O290" i="1"/>
  <c r="L290" i="1"/>
  <c r="M290" i="1"/>
  <c r="M322" i="1"/>
  <c r="L322" i="1"/>
  <c r="O322" i="1"/>
  <c r="M362" i="1"/>
  <c r="L362" i="1"/>
  <c r="O362" i="1"/>
  <c r="M386" i="1"/>
  <c r="L386" i="1"/>
  <c r="O386" i="1"/>
  <c r="M410" i="1"/>
  <c r="L410" i="1"/>
  <c r="O410" i="1"/>
  <c r="M434" i="1"/>
  <c r="O434" i="1"/>
  <c r="L434" i="1"/>
  <c r="M466" i="1"/>
  <c r="L466" i="1"/>
  <c r="O466" i="1"/>
  <c r="M498" i="1"/>
  <c r="L498" i="1"/>
  <c r="O498" i="1"/>
  <c r="M530" i="1"/>
  <c r="L530" i="1"/>
  <c r="O530" i="1"/>
  <c r="O562" i="1"/>
  <c r="L562" i="1"/>
  <c r="M562" i="1"/>
  <c r="O610" i="1"/>
  <c r="L610" i="1"/>
  <c r="M610" i="1"/>
  <c r="O762" i="1"/>
  <c r="M762" i="1"/>
  <c r="L762" i="1"/>
  <c r="L3" i="1"/>
  <c r="M3" i="1"/>
  <c r="O3" i="1"/>
  <c r="O27" i="1"/>
  <c r="M27" i="1"/>
  <c r="L27" i="1"/>
  <c r="O59" i="1"/>
  <c r="M59" i="1"/>
  <c r="L59" i="1"/>
  <c r="L163" i="1"/>
  <c r="O163" i="1"/>
  <c r="M163" i="1"/>
  <c r="M12" i="1"/>
  <c r="L12" i="1"/>
  <c r="O12" i="1"/>
  <c r="M36" i="1"/>
  <c r="L36" i="1"/>
  <c r="O36" i="1"/>
  <c r="M52" i="1"/>
  <c r="L52" i="1"/>
  <c r="O52" i="1"/>
  <c r="M76" i="1"/>
  <c r="L76" i="1"/>
  <c r="O76" i="1"/>
  <c r="M132" i="1"/>
  <c r="L132" i="1"/>
  <c r="O132" i="1"/>
  <c r="L148" i="1"/>
  <c r="O148" i="1"/>
  <c r="M148" i="1"/>
  <c r="L164" i="1"/>
  <c r="M164" i="1"/>
  <c r="O164" i="1"/>
  <c r="L180" i="1"/>
  <c r="M180" i="1"/>
  <c r="O180" i="1"/>
  <c r="L188" i="1"/>
  <c r="M188" i="1"/>
  <c r="O188" i="1"/>
  <c r="L204" i="1"/>
  <c r="M204" i="1"/>
  <c r="O204" i="1"/>
  <c r="L212" i="1"/>
  <c r="M212" i="1"/>
  <c r="O212" i="1"/>
  <c r="L220" i="1"/>
  <c r="M220" i="1"/>
  <c r="O220" i="1"/>
  <c r="L228" i="1"/>
  <c r="M228" i="1"/>
  <c r="O228" i="1"/>
  <c r="L236" i="1"/>
  <c r="M236" i="1"/>
  <c r="O236" i="1"/>
  <c r="L244" i="1"/>
  <c r="M244" i="1"/>
  <c r="O244" i="1"/>
  <c r="L252" i="1"/>
  <c r="M252" i="1"/>
  <c r="O252" i="1"/>
  <c r="L260" i="1"/>
  <c r="M260" i="1"/>
  <c r="O260" i="1"/>
  <c r="L268" i="1"/>
  <c r="M268" i="1"/>
  <c r="O268" i="1"/>
  <c r="O276" i="1"/>
  <c r="L276" i="1"/>
  <c r="M276" i="1"/>
  <c r="M292" i="1"/>
  <c r="O292" i="1"/>
  <c r="L292" i="1"/>
  <c r="M300" i="1"/>
  <c r="L300" i="1"/>
  <c r="O300" i="1"/>
  <c r="M308" i="1"/>
  <c r="L308" i="1"/>
  <c r="O308" i="1"/>
  <c r="M316" i="1"/>
  <c r="L316" i="1"/>
  <c r="O316" i="1"/>
  <c r="M324" i="1"/>
  <c r="L324" i="1"/>
  <c r="O324" i="1"/>
  <c r="M332" i="1"/>
  <c r="L332" i="1"/>
  <c r="O332" i="1"/>
  <c r="M340" i="1"/>
  <c r="L340" i="1"/>
  <c r="O340" i="1"/>
  <c r="M348" i="1"/>
  <c r="L348" i="1"/>
  <c r="O348" i="1"/>
  <c r="M356" i="1"/>
  <c r="L356" i="1"/>
  <c r="O356" i="1"/>
  <c r="M364" i="1"/>
  <c r="L364" i="1"/>
  <c r="O364" i="1"/>
  <c r="M372" i="1"/>
  <c r="L372" i="1"/>
  <c r="O372" i="1"/>
  <c r="M380" i="1"/>
  <c r="L380" i="1"/>
  <c r="O380" i="1"/>
  <c r="M388" i="1"/>
  <c r="L388" i="1"/>
  <c r="O388" i="1"/>
  <c r="M396" i="1"/>
  <c r="L396" i="1"/>
  <c r="O396" i="1"/>
  <c r="M404" i="1"/>
  <c r="L404" i="1"/>
  <c r="O404" i="1"/>
  <c r="M412" i="1"/>
  <c r="L412" i="1"/>
  <c r="O412" i="1"/>
  <c r="O420" i="1"/>
  <c r="M420" i="1"/>
  <c r="L420" i="1"/>
  <c r="O428" i="1"/>
  <c r="M428" i="1"/>
  <c r="L428" i="1"/>
  <c r="M436" i="1"/>
  <c r="L436" i="1"/>
  <c r="O436" i="1"/>
  <c r="M444" i="1"/>
  <c r="L444" i="1"/>
  <c r="O444" i="1"/>
  <c r="M452" i="1"/>
  <c r="L452" i="1"/>
  <c r="O452" i="1"/>
  <c r="M460" i="1"/>
  <c r="L460" i="1"/>
  <c r="O460" i="1"/>
  <c r="M468" i="1"/>
  <c r="L468" i="1"/>
  <c r="O468" i="1"/>
  <c r="M476" i="1"/>
  <c r="L476" i="1"/>
  <c r="O476" i="1"/>
  <c r="M484" i="1"/>
  <c r="L484" i="1"/>
  <c r="O484" i="1"/>
  <c r="M492" i="1"/>
  <c r="L492" i="1"/>
  <c r="O492" i="1"/>
  <c r="M500" i="1"/>
  <c r="L500" i="1"/>
  <c r="O500" i="1"/>
  <c r="M508" i="1"/>
  <c r="L508" i="1"/>
  <c r="O508" i="1"/>
  <c r="M516" i="1"/>
  <c r="L516" i="1"/>
  <c r="O516" i="1"/>
  <c r="M524" i="1"/>
  <c r="L524" i="1"/>
  <c r="O524" i="1"/>
  <c r="O532" i="1"/>
  <c r="L532" i="1"/>
  <c r="M532" i="1"/>
  <c r="O540" i="1"/>
  <c r="L540" i="1"/>
  <c r="M540" i="1"/>
  <c r="O548" i="1"/>
  <c r="L548" i="1"/>
  <c r="M548" i="1"/>
  <c r="O556" i="1"/>
  <c r="L556" i="1"/>
  <c r="M556" i="1"/>
  <c r="O564" i="1"/>
  <c r="L564" i="1"/>
  <c r="M564" i="1"/>
  <c r="O572" i="1"/>
  <c r="L572" i="1"/>
  <c r="M572" i="1"/>
  <c r="O580" i="1"/>
  <c r="L580" i="1"/>
  <c r="M580" i="1"/>
  <c r="O588" i="1"/>
  <c r="L588" i="1"/>
  <c r="M588" i="1"/>
  <c r="O596" i="1"/>
  <c r="L596" i="1"/>
  <c r="M596" i="1"/>
  <c r="O604" i="1"/>
  <c r="L604" i="1"/>
  <c r="M604" i="1"/>
  <c r="O612" i="1"/>
  <c r="L612" i="1"/>
  <c r="M612" i="1"/>
  <c r="O620" i="1"/>
  <c r="L620" i="1"/>
  <c r="M620" i="1"/>
  <c r="O628" i="1"/>
  <c r="M628" i="1"/>
  <c r="L628" i="1"/>
  <c r="O636" i="1"/>
  <c r="L636" i="1"/>
  <c r="M636" i="1"/>
  <c r="O644" i="1"/>
  <c r="M644" i="1"/>
  <c r="L644" i="1"/>
  <c r="O652" i="1"/>
  <c r="L652" i="1"/>
  <c r="M652" i="1"/>
  <c r="O660" i="1"/>
  <c r="L660" i="1"/>
  <c r="M660" i="1"/>
  <c r="O668" i="1"/>
  <c r="M668" i="1"/>
  <c r="L668" i="1"/>
  <c r="O676" i="1"/>
  <c r="M676" i="1"/>
  <c r="L676" i="1"/>
  <c r="O684" i="1"/>
  <c r="M684" i="1"/>
  <c r="L684" i="1"/>
  <c r="O692" i="1"/>
  <c r="M692" i="1"/>
  <c r="L692" i="1"/>
  <c r="O700" i="1"/>
  <c r="M700" i="1"/>
  <c r="L700" i="1"/>
  <c r="O708" i="1"/>
  <c r="M708" i="1"/>
  <c r="L708" i="1"/>
  <c r="O716" i="1"/>
  <c r="M716" i="1"/>
  <c r="L716" i="1"/>
  <c r="O724" i="1"/>
  <c r="M724" i="1"/>
  <c r="L724" i="1"/>
  <c r="O732" i="1"/>
  <c r="M732" i="1"/>
  <c r="L732" i="1"/>
  <c r="O740" i="1"/>
  <c r="M740" i="1"/>
  <c r="L740" i="1"/>
  <c r="O748" i="1"/>
  <c r="L748" i="1"/>
  <c r="M748" i="1"/>
  <c r="O756" i="1"/>
  <c r="M756" i="1"/>
  <c r="L756" i="1"/>
  <c r="L764" i="1"/>
  <c r="O764" i="1"/>
  <c r="M764" i="1"/>
  <c r="O772" i="1"/>
  <c r="M772" i="1"/>
  <c r="L772" i="1"/>
  <c r="O780" i="1"/>
  <c r="M780" i="1"/>
  <c r="L780" i="1"/>
  <c r="O788" i="1"/>
  <c r="M788" i="1"/>
  <c r="L788" i="1"/>
  <c r="O796" i="1"/>
  <c r="M796" i="1"/>
  <c r="L796" i="1"/>
  <c r="O804" i="1"/>
  <c r="M804" i="1"/>
  <c r="L804" i="1"/>
  <c r="O812" i="1"/>
  <c r="M812" i="1"/>
  <c r="L812" i="1"/>
  <c r="O820" i="1"/>
  <c r="M820" i="1"/>
  <c r="L820" i="1"/>
  <c r="O828" i="1"/>
  <c r="M828" i="1"/>
  <c r="L828" i="1"/>
  <c r="O836" i="1"/>
  <c r="L836" i="1"/>
  <c r="M836" i="1"/>
  <c r="O844" i="1"/>
  <c r="M844" i="1"/>
  <c r="L844" i="1"/>
  <c r="M852" i="1"/>
  <c r="L852" i="1"/>
  <c r="O852" i="1"/>
  <c r="O860" i="1"/>
  <c r="M860" i="1"/>
  <c r="L860" i="1"/>
  <c r="L868" i="1"/>
  <c r="O868" i="1"/>
  <c r="M868" i="1"/>
  <c r="O876" i="1"/>
  <c r="M876" i="1"/>
  <c r="L876" i="1"/>
  <c r="L884" i="1"/>
  <c r="O884" i="1"/>
  <c r="M884" i="1"/>
  <c r="O892" i="1"/>
  <c r="M892" i="1"/>
  <c r="L892" i="1"/>
  <c r="L900" i="1"/>
  <c r="O900" i="1"/>
  <c r="M900" i="1"/>
  <c r="O908" i="1"/>
  <c r="M908" i="1"/>
  <c r="L908" i="1"/>
  <c r="O916" i="1"/>
  <c r="M916" i="1"/>
  <c r="L916" i="1"/>
  <c r="O924" i="1"/>
  <c r="M924" i="1"/>
  <c r="L924" i="1"/>
  <c r="O932" i="1"/>
  <c r="M932" i="1"/>
  <c r="L932" i="1"/>
  <c r="O940" i="1"/>
  <c r="M940" i="1"/>
  <c r="L940" i="1"/>
  <c r="O948" i="1"/>
  <c r="M948" i="1"/>
  <c r="L948" i="1"/>
  <c r="M956" i="1"/>
  <c r="O956" i="1"/>
  <c r="L956" i="1"/>
  <c r="M964" i="1"/>
  <c r="L964" i="1"/>
  <c r="O964" i="1"/>
  <c r="M972" i="1"/>
  <c r="O972" i="1"/>
  <c r="L972" i="1"/>
  <c r="M980" i="1"/>
  <c r="L980" i="1"/>
  <c r="O980" i="1"/>
  <c r="O988" i="1"/>
  <c r="M988" i="1"/>
  <c r="L988" i="1"/>
  <c r="O996" i="1"/>
  <c r="M996" i="1"/>
  <c r="L996" i="1"/>
  <c r="M14" i="1"/>
  <c r="L14" i="1"/>
  <c r="O14" i="1"/>
  <c r="M70" i="1"/>
  <c r="L70" i="1"/>
  <c r="O70" i="1"/>
  <c r="M110" i="1"/>
  <c r="L110" i="1"/>
  <c r="O110" i="1"/>
  <c r="L166" i="1"/>
  <c r="M166" i="1"/>
  <c r="O166" i="1"/>
  <c r="L246" i="1"/>
  <c r="M246" i="1"/>
  <c r="O246" i="1"/>
  <c r="M318" i="1"/>
  <c r="L318" i="1"/>
  <c r="O318" i="1"/>
  <c r="M374" i="1"/>
  <c r="L374" i="1"/>
  <c r="O374" i="1"/>
  <c r="M446" i="1"/>
  <c r="L446" i="1"/>
  <c r="O446" i="1"/>
  <c r="M510" i="1"/>
  <c r="L510" i="1"/>
  <c r="O510" i="1"/>
  <c r="O566" i="1"/>
  <c r="L566" i="1"/>
  <c r="M566" i="1"/>
  <c r="O622" i="1"/>
  <c r="M622" i="1"/>
  <c r="L622" i="1"/>
  <c r="O678" i="1"/>
  <c r="M678" i="1"/>
  <c r="L678" i="1"/>
  <c r="O734" i="1"/>
  <c r="M734" i="1"/>
  <c r="L734" i="1"/>
  <c r="O766" i="1"/>
  <c r="M766" i="1"/>
  <c r="L766" i="1"/>
  <c r="O798" i="1"/>
  <c r="M798" i="1"/>
  <c r="L798" i="1"/>
  <c r="L838" i="1"/>
  <c r="O838" i="1"/>
  <c r="M838" i="1"/>
  <c r="O886" i="1"/>
  <c r="M886" i="1"/>
  <c r="L886" i="1"/>
  <c r="M958" i="1"/>
  <c r="L958" i="1"/>
  <c r="O958" i="1"/>
  <c r="M56" i="1"/>
  <c r="L56" i="1"/>
  <c r="O56" i="1"/>
  <c r="M104" i="1"/>
  <c r="L104" i="1"/>
  <c r="O104" i="1"/>
  <c r="L176" i="1"/>
  <c r="M176" i="1"/>
  <c r="O176" i="1"/>
  <c r="L248" i="1"/>
  <c r="M248" i="1"/>
  <c r="O248" i="1"/>
  <c r="M312" i="1"/>
  <c r="L312" i="1"/>
  <c r="O312" i="1"/>
  <c r="M392" i="1"/>
  <c r="L392" i="1"/>
  <c r="O392" i="1"/>
  <c r="M464" i="1"/>
  <c r="L464" i="1"/>
  <c r="O464" i="1"/>
  <c r="O536" i="1"/>
  <c r="L536" i="1"/>
  <c r="M536" i="1"/>
  <c r="O616" i="1"/>
  <c r="L616" i="1"/>
  <c r="M616" i="1"/>
  <c r="O800" i="1"/>
  <c r="M800" i="1"/>
  <c r="L800" i="1"/>
  <c r="M34" i="1"/>
  <c r="L34" i="1"/>
  <c r="O34" i="1"/>
  <c r="M74" i="1"/>
  <c r="L74" i="1"/>
  <c r="O74" i="1"/>
  <c r="M106" i="1"/>
  <c r="L106" i="1"/>
  <c r="O106" i="1"/>
  <c r="L146" i="1"/>
  <c r="O146" i="1"/>
  <c r="M146" i="1"/>
  <c r="L178" i="1"/>
  <c r="M178" i="1"/>
  <c r="O178" i="1"/>
  <c r="L210" i="1"/>
  <c r="M210" i="1"/>
  <c r="O210" i="1"/>
  <c r="L234" i="1"/>
  <c r="M234" i="1"/>
  <c r="O234" i="1"/>
  <c r="L258" i="1"/>
  <c r="M258" i="1"/>
  <c r="O258" i="1"/>
  <c r="O282" i="1"/>
  <c r="L282" i="1"/>
  <c r="M282" i="1"/>
  <c r="M306" i="1"/>
  <c r="L306" i="1"/>
  <c r="O306" i="1"/>
  <c r="M330" i="1"/>
  <c r="L330" i="1"/>
  <c r="O330" i="1"/>
  <c r="M354" i="1"/>
  <c r="L354" i="1"/>
  <c r="O354" i="1"/>
  <c r="M378" i="1"/>
  <c r="L378" i="1"/>
  <c r="O378" i="1"/>
  <c r="M402" i="1"/>
  <c r="L402" i="1"/>
  <c r="O402" i="1"/>
  <c r="O418" i="1"/>
  <c r="M418" i="1"/>
  <c r="L418" i="1"/>
  <c r="M450" i="1"/>
  <c r="L450" i="1"/>
  <c r="O450" i="1"/>
  <c r="M490" i="1"/>
  <c r="L490" i="1"/>
  <c r="O490" i="1"/>
  <c r="M522" i="1"/>
  <c r="L522" i="1"/>
  <c r="O522" i="1"/>
  <c r="O546" i="1"/>
  <c r="L546" i="1"/>
  <c r="M546" i="1"/>
  <c r="O578" i="1"/>
  <c r="L578" i="1"/>
  <c r="M578" i="1"/>
  <c r="O618" i="1"/>
  <c r="L618" i="1"/>
  <c r="M618" i="1"/>
  <c r="O770" i="1"/>
  <c r="M770" i="1"/>
  <c r="L770" i="1"/>
  <c r="L11" i="1"/>
  <c r="M11" i="1"/>
  <c r="O11" i="1"/>
  <c r="O35" i="1"/>
  <c r="M35" i="1"/>
  <c r="L35" i="1"/>
  <c r="O67" i="1"/>
  <c r="M67" i="1"/>
  <c r="L67" i="1"/>
  <c r="O179" i="1"/>
  <c r="M179" i="1"/>
  <c r="L179" i="1"/>
  <c r="M4" i="1"/>
  <c r="L4" i="1"/>
  <c r="O4" i="1"/>
  <c r="M20" i="1"/>
  <c r="L20" i="1"/>
  <c r="O20" i="1"/>
  <c r="M28" i="1"/>
  <c r="L28" i="1"/>
  <c r="O28" i="1"/>
  <c r="M44" i="1"/>
  <c r="L44" i="1"/>
  <c r="O44" i="1"/>
  <c r="M60" i="1"/>
  <c r="L60" i="1"/>
  <c r="O60" i="1"/>
  <c r="M68" i="1"/>
  <c r="L68" i="1"/>
  <c r="O68" i="1"/>
  <c r="M84" i="1"/>
  <c r="L84" i="1"/>
  <c r="O84" i="1"/>
  <c r="M92" i="1"/>
  <c r="L92" i="1"/>
  <c r="O92" i="1"/>
  <c r="M100" i="1"/>
  <c r="L100" i="1"/>
  <c r="O100" i="1"/>
  <c r="M108" i="1"/>
  <c r="L108" i="1"/>
  <c r="O108" i="1"/>
  <c r="M116" i="1"/>
  <c r="L116" i="1"/>
  <c r="O116" i="1"/>
  <c r="M124" i="1"/>
  <c r="L124" i="1"/>
  <c r="O124" i="1"/>
  <c r="M140" i="1"/>
  <c r="L140" i="1"/>
  <c r="O140" i="1"/>
  <c r="L156" i="1"/>
  <c r="M156" i="1"/>
  <c r="O156" i="1"/>
  <c r="L172" i="1"/>
  <c r="M172" i="1"/>
  <c r="O172" i="1"/>
  <c r="L196" i="1"/>
  <c r="M196" i="1"/>
  <c r="O196" i="1"/>
  <c r="O284" i="1"/>
  <c r="L284" i="1"/>
  <c r="M284" i="1"/>
  <c r="L5" i="1"/>
  <c r="O5" i="1"/>
  <c r="M5" i="1"/>
  <c r="M13" i="1"/>
  <c r="L13" i="1"/>
  <c r="O13" i="1"/>
  <c r="M21" i="1"/>
  <c r="L21" i="1"/>
  <c r="O21" i="1"/>
  <c r="O29" i="1"/>
  <c r="M29" i="1"/>
  <c r="L29" i="1"/>
  <c r="O37" i="1"/>
  <c r="M37" i="1"/>
  <c r="L37" i="1"/>
  <c r="O45" i="1"/>
  <c r="M45" i="1"/>
  <c r="L45" i="1"/>
  <c r="O53" i="1"/>
  <c r="M53" i="1"/>
  <c r="L53" i="1"/>
  <c r="O61" i="1"/>
  <c r="M61" i="1"/>
  <c r="L61" i="1"/>
  <c r="O69" i="1"/>
  <c r="M69" i="1"/>
  <c r="L69" i="1"/>
  <c r="O77" i="1"/>
  <c r="M77" i="1"/>
  <c r="L77" i="1"/>
  <c r="O85" i="1"/>
  <c r="M85" i="1"/>
  <c r="L85" i="1"/>
  <c r="O93" i="1"/>
  <c r="M93" i="1"/>
  <c r="L93" i="1"/>
  <c r="O101" i="1"/>
  <c r="M101" i="1"/>
  <c r="L101" i="1"/>
  <c r="O109" i="1"/>
  <c r="M109" i="1"/>
  <c r="L109" i="1"/>
  <c r="O117" i="1"/>
  <c r="M117" i="1"/>
  <c r="L117" i="1"/>
  <c r="O125" i="1"/>
  <c r="M125" i="1"/>
  <c r="L125" i="1"/>
  <c r="O133" i="1"/>
  <c r="M133" i="1"/>
  <c r="L133" i="1"/>
  <c r="O141" i="1"/>
  <c r="M141" i="1"/>
  <c r="L141" i="1"/>
  <c r="M149" i="1"/>
  <c r="L149" i="1"/>
  <c r="O149" i="1"/>
  <c r="O157" i="1"/>
  <c r="M157" i="1"/>
  <c r="L157" i="1"/>
  <c r="M165" i="1"/>
  <c r="L165" i="1"/>
  <c r="O165" i="1"/>
  <c r="O173" i="1"/>
  <c r="M173" i="1"/>
  <c r="L173" i="1"/>
  <c r="O181" i="1"/>
  <c r="M181" i="1"/>
  <c r="L181" i="1"/>
  <c r="O189" i="1"/>
  <c r="M189" i="1"/>
  <c r="L189" i="1"/>
  <c r="O197" i="1"/>
  <c r="M197" i="1"/>
  <c r="L197" i="1"/>
  <c r="O205" i="1"/>
  <c r="M205" i="1"/>
  <c r="L205" i="1"/>
  <c r="O213" i="1"/>
  <c r="M213" i="1"/>
  <c r="L213" i="1"/>
  <c r="O221" i="1"/>
  <c r="M221" i="1"/>
  <c r="L221" i="1"/>
  <c r="O229" i="1"/>
  <c r="M229" i="1"/>
  <c r="L229" i="1"/>
  <c r="O237" i="1"/>
  <c r="M237" i="1"/>
  <c r="L237" i="1"/>
  <c r="O245" i="1"/>
  <c r="M245" i="1"/>
  <c r="L245" i="1"/>
  <c r="O253" i="1"/>
  <c r="M253" i="1"/>
  <c r="L253" i="1"/>
  <c r="O261" i="1"/>
  <c r="M261" i="1"/>
  <c r="L261" i="1"/>
  <c r="O269" i="1"/>
  <c r="M269" i="1"/>
  <c r="L269" i="1"/>
  <c r="O277" i="1"/>
  <c r="M277" i="1"/>
  <c r="L277" i="1"/>
  <c r="O285" i="1"/>
  <c r="M285" i="1"/>
  <c r="L285" i="1"/>
  <c r="O293" i="1"/>
  <c r="L293" i="1"/>
  <c r="M293" i="1"/>
  <c r="O301" i="1"/>
  <c r="M301" i="1"/>
  <c r="L301" i="1"/>
  <c r="O309" i="1"/>
  <c r="M309" i="1"/>
  <c r="L309" i="1"/>
  <c r="O317" i="1"/>
  <c r="M317" i="1"/>
  <c r="L317" i="1"/>
  <c r="O325" i="1"/>
  <c r="M325" i="1"/>
  <c r="L325" i="1"/>
  <c r="O333" i="1"/>
  <c r="M333" i="1"/>
  <c r="L333" i="1"/>
  <c r="O341" i="1"/>
  <c r="M341" i="1"/>
  <c r="L341" i="1"/>
  <c r="O349" i="1"/>
  <c r="M349" i="1"/>
  <c r="L349" i="1"/>
  <c r="O357" i="1"/>
  <c r="M357" i="1"/>
  <c r="L357" i="1"/>
  <c r="O365" i="1"/>
  <c r="M365" i="1"/>
  <c r="L365" i="1"/>
  <c r="O373" i="1"/>
  <c r="M373" i="1"/>
  <c r="L373" i="1"/>
  <c r="O381" i="1"/>
  <c r="M381" i="1"/>
  <c r="L381" i="1"/>
  <c r="O389" i="1"/>
  <c r="M389" i="1"/>
  <c r="L389" i="1"/>
  <c r="O397" i="1"/>
  <c r="M397" i="1"/>
  <c r="L397" i="1"/>
  <c r="O405" i="1"/>
  <c r="M405" i="1"/>
  <c r="L405" i="1"/>
  <c r="O413" i="1"/>
  <c r="M413" i="1"/>
  <c r="L413" i="1"/>
  <c r="O421" i="1"/>
  <c r="M421" i="1"/>
  <c r="L421" i="1"/>
  <c r="O429" i="1"/>
  <c r="M429" i="1"/>
  <c r="L429" i="1"/>
  <c r="O437" i="1"/>
  <c r="M437" i="1"/>
  <c r="L437" i="1"/>
  <c r="O445" i="1"/>
  <c r="M445" i="1"/>
  <c r="L445" i="1"/>
  <c r="O453" i="1"/>
  <c r="M453" i="1"/>
  <c r="L453" i="1"/>
  <c r="O461" i="1"/>
  <c r="M461" i="1"/>
  <c r="L461" i="1"/>
  <c r="O469" i="1"/>
  <c r="M469" i="1"/>
  <c r="L469" i="1"/>
  <c r="O477" i="1"/>
  <c r="M477" i="1"/>
  <c r="L477" i="1"/>
  <c r="O485" i="1"/>
  <c r="M485" i="1"/>
  <c r="L485" i="1"/>
  <c r="O493" i="1"/>
  <c r="M493" i="1"/>
  <c r="L493" i="1"/>
  <c r="O501" i="1"/>
  <c r="M501" i="1"/>
  <c r="L501" i="1"/>
  <c r="O509" i="1"/>
  <c r="M509" i="1"/>
  <c r="L509" i="1"/>
  <c r="O517" i="1"/>
  <c r="M517" i="1"/>
  <c r="L517" i="1"/>
  <c r="O525" i="1"/>
  <c r="M525" i="1"/>
  <c r="L525" i="1"/>
  <c r="O533" i="1"/>
  <c r="M533" i="1"/>
  <c r="L533" i="1"/>
  <c r="M541" i="1"/>
  <c r="O541" i="1"/>
  <c r="L541" i="1"/>
  <c r="M549" i="1"/>
  <c r="O549" i="1"/>
  <c r="L549" i="1"/>
  <c r="M557" i="1"/>
  <c r="O557" i="1"/>
  <c r="L557" i="1"/>
  <c r="M565" i="1"/>
  <c r="O565" i="1"/>
  <c r="L565" i="1"/>
  <c r="M573" i="1"/>
  <c r="L573" i="1"/>
  <c r="O573" i="1"/>
  <c r="M581" i="1"/>
  <c r="L581" i="1"/>
  <c r="O581" i="1"/>
  <c r="M589" i="1"/>
  <c r="L589" i="1"/>
  <c r="O589" i="1"/>
  <c r="M597" i="1"/>
  <c r="L597" i="1"/>
  <c r="O597" i="1"/>
  <c r="M605" i="1"/>
  <c r="L605" i="1"/>
  <c r="O605" i="1"/>
  <c r="M613" i="1"/>
  <c r="L613" i="1"/>
  <c r="O613" i="1"/>
  <c r="O621" i="1"/>
  <c r="M621" i="1"/>
  <c r="L621" i="1"/>
  <c r="O629" i="1"/>
  <c r="M629" i="1"/>
  <c r="L629" i="1"/>
  <c r="O637" i="1"/>
  <c r="M637" i="1"/>
  <c r="L637" i="1"/>
  <c r="O645" i="1"/>
  <c r="M645" i="1"/>
  <c r="L645" i="1"/>
  <c r="O653" i="1"/>
  <c r="L653" i="1"/>
  <c r="M653" i="1"/>
  <c r="O661" i="1"/>
  <c r="L661" i="1"/>
  <c r="M661" i="1"/>
  <c r="M669" i="1"/>
  <c r="L669" i="1"/>
  <c r="O669" i="1"/>
  <c r="O677" i="1"/>
  <c r="M677" i="1"/>
  <c r="L677" i="1"/>
  <c r="O685" i="1"/>
  <c r="M685" i="1"/>
  <c r="L685" i="1"/>
  <c r="O693" i="1"/>
  <c r="M693" i="1"/>
  <c r="L693" i="1"/>
  <c r="O701" i="1"/>
  <c r="M701" i="1"/>
  <c r="L701" i="1"/>
  <c r="O709" i="1"/>
  <c r="M709" i="1"/>
  <c r="L709" i="1"/>
  <c r="O717" i="1"/>
  <c r="M717" i="1"/>
  <c r="L717" i="1"/>
  <c r="O725" i="1"/>
  <c r="M725" i="1"/>
  <c r="L725" i="1"/>
  <c r="O733" i="1"/>
  <c r="M733" i="1"/>
  <c r="L733" i="1"/>
  <c r="O741" i="1"/>
  <c r="M741" i="1"/>
  <c r="L741" i="1"/>
  <c r="M749" i="1"/>
  <c r="O749" i="1"/>
  <c r="L749" i="1"/>
  <c r="M757" i="1"/>
  <c r="L757" i="1"/>
  <c r="O757" i="1"/>
  <c r="M765" i="1"/>
  <c r="L765" i="1"/>
  <c r="O765" i="1"/>
  <c r="M773" i="1"/>
  <c r="L773" i="1"/>
  <c r="O773" i="1"/>
  <c r="M781" i="1"/>
  <c r="L781" i="1"/>
  <c r="O781" i="1"/>
  <c r="M789" i="1"/>
  <c r="L789" i="1"/>
  <c r="O789" i="1"/>
  <c r="M797" i="1"/>
  <c r="L797" i="1"/>
  <c r="O797" i="1"/>
  <c r="M805" i="1"/>
  <c r="L805" i="1"/>
  <c r="O805" i="1"/>
  <c r="M813" i="1"/>
  <c r="L813" i="1"/>
  <c r="O813" i="1"/>
  <c r="M821" i="1"/>
  <c r="L821" i="1"/>
  <c r="O821" i="1"/>
  <c r="M829" i="1"/>
  <c r="L829" i="1"/>
  <c r="O829" i="1"/>
  <c r="O837" i="1"/>
  <c r="M837" i="1"/>
  <c r="L837" i="1"/>
  <c r="O845" i="1"/>
  <c r="M845" i="1"/>
  <c r="L845" i="1"/>
  <c r="O853" i="1"/>
  <c r="M853" i="1"/>
  <c r="L853" i="1"/>
  <c r="O861" i="1"/>
  <c r="L861" i="1"/>
  <c r="M861" i="1"/>
  <c r="O869" i="1"/>
  <c r="L869" i="1"/>
  <c r="M869" i="1"/>
  <c r="O877" i="1"/>
  <c r="L877" i="1"/>
  <c r="M877" i="1"/>
  <c r="O885" i="1"/>
  <c r="L885" i="1"/>
  <c r="M885" i="1"/>
  <c r="O893" i="1"/>
  <c r="L893" i="1"/>
  <c r="M893" i="1"/>
  <c r="O901" i="1"/>
  <c r="L901" i="1"/>
  <c r="M901" i="1"/>
  <c r="O909" i="1"/>
  <c r="M909" i="1"/>
  <c r="L909" i="1"/>
  <c r="O917" i="1"/>
  <c r="M917" i="1"/>
  <c r="L917" i="1"/>
  <c r="O925" i="1"/>
  <c r="M925" i="1"/>
  <c r="L925" i="1"/>
  <c r="O933" i="1"/>
  <c r="M933" i="1"/>
  <c r="L933" i="1"/>
  <c r="O941" i="1"/>
  <c r="M941" i="1"/>
  <c r="L941" i="1"/>
  <c r="O949" i="1"/>
  <c r="M949" i="1"/>
  <c r="L949" i="1"/>
  <c r="O957" i="1"/>
  <c r="M957" i="1"/>
  <c r="L957" i="1"/>
  <c r="O965" i="1"/>
  <c r="M965" i="1"/>
  <c r="L965" i="1"/>
  <c r="O973" i="1"/>
  <c r="M973" i="1"/>
  <c r="L973" i="1"/>
  <c r="O981" i="1"/>
  <c r="M981" i="1"/>
  <c r="L981" i="1"/>
  <c r="O989" i="1"/>
  <c r="M989" i="1"/>
  <c r="L989" i="1"/>
  <c r="O997" i="1"/>
  <c r="M997" i="1"/>
  <c r="L997" i="1"/>
  <c r="O2" i="1"/>
  <c r="L2" i="1"/>
  <c r="M2" i="1"/>
  <c r="D1002" i="1"/>
  <c r="E1002" i="1"/>
  <c r="G1002" i="1"/>
  <c r="F1002" i="1"/>
  <c r="C1002" i="1"/>
  <c r="B1002" i="1"/>
  <c r="O1003" i="1" l="1"/>
  <c r="N1003" i="1"/>
  <c r="M1003" i="1"/>
  <c r="L1003" i="1"/>
  <c r="L1002" i="1"/>
  <c r="O1002" i="1"/>
  <c r="N1002" i="1"/>
  <c r="M1002" i="1"/>
</calcChain>
</file>

<file path=xl/sharedStrings.xml><?xml version="1.0" encoding="utf-8"?>
<sst xmlns="http://schemas.openxmlformats.org/spreadsheetml/2006/main" count="117" uniqueCount="50">
  <si>
    <t>#</t>
  </si>
  <si>
    <t>R1</t>
  </si>
  <si>
    <t>R2</t>
  </si>
  <si>
    <t>R3</t>
  </si>
  <si>
    <t>R4</t>
  </si>
  <si>
    <t>R5</t>
  </si>
  <si>
    <t>R6</t>
  </si>
  <si>
    <t>N4</t>
  </si>
  <si>
    <t>N5</t>
  </si>
  <si>
    <t>N3</t>
  </si>
  <si>
    <t>N6</t>
  </si>
  <si>
    <t>bin10_n3</t>
  </si>
  <si>
    <t>Average</t>
  </si>
  <si>
    <t>bin10_n4</t>
  </si>
  <si>
    <t>bin10_n5</t>
  </si>
  <si>
    <t>bin10_n6</t>
  </si>
  <si>
    <t>More</t>
  </si>
  <si>
    <t>Frequency</t>
  </si>
  <si>
    <t>Cumulative %</t>
  </si>
  <si>
    <t>N6*sqrt(6)</t>
  </si>
  <si>
    <t>Stdev.P</t>
  </si>
  <si>
    <t>1/Sqrt(12)</t>
  </si>
  <si>
    <t>Stdev.S</t>
  </si>
  <si>
    <t>Rel.Err.P(%)</t>
  </si>
  <si>
    <t>Rel.Err.S(%)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</si>
  <si>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</si>
  <si>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</si>
  <si>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</si>
  <si>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</si>
  <si>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</si>
  <si>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</si>
  <si>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</si>
  <si>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</si>
  <si>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</si>
  <si>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</si>
  <si>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</si>
  <si>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</si>
  <si>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</si>
  <si>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</si>
  <si>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</si>
  <si>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</si>
  <si>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R7</t>
  </si>
  <si>
    <t>R8</t>
  </si>
  <si>
    <t>N7</t>
  </si>
  <si>
    <t>N8</t>
  </si>
  <si>
    <t>bin20_n3</t>
  </si>
  <si>
    <t>bin30_n3</t>
  </si>
  <si>
    <t>Addition R3</t>
  </si>
  <si>
    <t>Addition_R8</t>
  </si>
  <si>
    <t>bin30_N8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</si>
</sst>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3" fillId="0" borderId="2" xfId="0" applyFont="1" applyBorder="1" applyAlignment="1">
      <alignment horizontal="center"/>
    </xf>
    <xf numFmtId="0" fontId="2" fillId="0" borderId="0" xfId="0" applyFont="1"/>
    <xf numFmtId="16" fontId="0" fillId="0" borderId="0" xfId="0" applyNumberFormat="1"/>
    <xf numFmtId="10" fontId="0" fillId="0" borderId="0" xfId="1" applyNumberFormat="1" applyFont="1"/>
    <xf numFmtId="0" fontId="3" fillId="0" borderId="2" xfId="0" applyFont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bin10_n3!$A$2:$A$12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bin10_n3!$B$2:$B$12</c:f>
              <c:numCache>
                <c:formatCode>General</c:formatCode>
                <c:ptCount val="11"/>
                <c:pt idx="0">
                  <c:v>9</c:v>
                </c:pt>
                <c:pt idx="1">
                  <c:v>27</c:v>
                </c:pt>
                <c:pt idx="2">
                  <c:v>73</c:v>
                </c:pt>
                <c:pt idx="3">
                  <c:v>168</c:v>
                </c:pt>
                <c:pt idx="4">
                  <c:v>232</c:v>
                </c:pt>
                <c:pt idx="5">
                  <c:v>217</c:v>
                </c:pt>
                <c:pt idx="6">
                  <c:v>154</c:v>
                </c:pt>
                <c:pt idx="7">
                  <c:v>85</c:v>
                </c:pt>
                <c:pt idx="8">
                  <c:v>34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2-4FD8-A02B-3A2E6ABB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431312"/>
        <c:axId val="72843451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bin10_n3!$A$2:$A$12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bin10_n3!$C$2:$C$12</c:f>
              <c:numCache>
                <c:formatCode>0.00%</c:formatCode>
                <c:ptCount val="11"/>
                <c:pt idx="0">
                  <c:v>8.9910089910089919E-3</c:v>
                </c:pt>
                <c:pt idx="1">
                  <c:v>3.5964035964035967E-2</c:v>
                </c:pt>
                <c:pt idx="2">
                  <c:v>0.1088911088911089</c:v>
                </c:pt>
                <c:pt idx="3">
                  <c:v>0.27672327672327673</c:v>
                </c:pt>
                <c:pt idx="4">
                  <c:v>0.50849150849150848</c:v>
                </c:pt>
                <c:pt idx="5">
                  <c:v>0.72527472527472525</c:v>
                </c:pt>
                <c:pt idx="6">
                  <c:v>0.87912087912087911</c:v>
                </c:pt>
                <c:pt idx="7">
                  <c:v>0.96403596403596403</c:v>
                </c:pt>
                <c:pt idx="8">
                  <c:v>0.99800199800199796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2-4FD8-A02B-3A2E6ABB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439312"/>
        <c:axId val="728437712"/>
      </c:lineChart>
      <c:catAx>
        <c:axId val="72843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4512"/>
        <c:crosses val="autoZero"/>
        <c:auto val="1"/>
        <c:lblAlgn val="ctr"/>
        <c:lblOffset val="100"/>
        <c:noMultiLvlLbl val="0"/>
      </c:catAx>
      <c:valAx>
        <c:axId val="72843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1312"/>
        <c:crosses val="autoZero"/>
        <c:crossBetween val="between"/>
      </c:valAx>
      <c:valAx>
        <c:axId val="7284377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28439312"/>
        <c:crosses val="max"/>
        <c:crossBetween val="between"/>
      </c:valAx>
      <c:catAx>
        <c:axId val="72843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4377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bin10_n6!$A$2:$A$12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bin10_n6!$B$2:$B$12</c:f>
              <c:numCache>
                <c:formatCode>General</c:formatCode>
                <c:ptCount val="11"/>
                <c:pt idx="0">
                  <c:v>46</c:v>
                </c:pt>
                <c:pt idx="1">
                  <c:v>750</c:v>
                </c:pt>
                <c:pt idx="2">
                  <c:v>203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8-4723-A7F0-156FBA0F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719888"/>
        <c:axId val="6497256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bin10_n6!$A$2:$A$12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bin10_n6!$C$2:$C$12</c:f>
              <c:numCache>
                <c:formatCode>0.00%</c:formatCode>
                <c:ptCount val="11"/>
                <c:pt idx="0">
                  <c:v>4.5999999999999999E-2</c:v>
                </c:pt>
                <c:pt idx="1">
                  <c:v>0.79600000000000004</c:v>
                </c:pt>
                <c:pt idx="2">
                  <c:v>0.999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8-4723-A7F0-156FBA0F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729488"/>
        <c:axId val="649729168"/>
      </c:lineChart>
      <c:catAx>
        <c:axId val="64971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725648"/>
        <c:crosses val="autoZero"/>
        <c:auto val="1"/>
        <c:lblAlgn val="ctr"/>
        <c:lblOffset val="100"/>
        <c:noMultiLvlLbl val="0"/>
      </c:catAx>
      <c:valAx>
        <c:axId val="64972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719888"/>
        <c:crosses val="autoZero"/>
        <c:crossBetween val="between"/>
      </c:valAx>
      <c:valAx>
        <c:axId val="6497291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49729488"/>
        <c:crosses val="max"/>
        <c:crossBetween val="between"/>
      </c:valAx>
      <c:catAx>
        <c:axId val="64972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97291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bin10_n6_2!$A$2:$A$12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bin10_n6_2!$B$2:$B$12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171</c:v>
                </c:pt>
                <c:pt idx="4">
                  <c:v>294</c:v>
                </c:pt>
                <c:pt idx="5">
                  <c:v>284</c:v>
                </c:pt>
                <c:pt idx="6">
                  <c:v>154</c:v>
                </c:pt>
                <c:pt idx="7">
                  <c:v>45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4-42A2-9A86-7E8F45E7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437072"/>
        <c:axId val="72843739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bin10_n6_2!$A$2:$A$12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bin10_n6_2!$C$2:$C$12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4.5999999999999999E-2</c:v>
                </c:pt>
                <c:pt idx="3">
                  <c:v>0.217</c:v>
                </c:pt>
                <c:pt idx="4">
                  <c:v>0.51100000000000001</c:v>
                </c:pt>
                <c:pt idx="5">
                  <c:v>0.79500000000000004</c:v>
                </c:pt>
                <c:pt idx="6">
                  <c:v>0.94899999999999995</c:v>
                </c:pt>
                <c:pt idx="7">
                  <c:v>0.99399999999999999</c:v>
                </c:pt>
                <c:pt idx="8">
                  <c:v>0.999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4-42A2-9A86-7E8F45E7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442192"/>
        <c:axId val="728445392"/>
      </c:lineChart>
      <c:catAx>
        <c:axId val="72843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7392"/>
        <c:crosses val="autoZero"/>
        <c:auto val="1"/>
        <c:lblAlgn val="ctr"/>
        <c:lblOffset val="100"/>
        <c:noMultiLvlLbl val="0"/>
      </c:catAx>
      <c:valAx>
        <c:axId val="72843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7072"/>
        <c:crosses val="autoZero"/>
        <c:crossBetween val="between"/>
      </c:valAx>
      <c:valAx>
        <c:axId val="7284453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28442192"/>
        <c:crosses val="max"/>
        <c:crossBetween val="between"/>
      </c:valAx>
      <c:catAx>
        <c:axId val="72844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4453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N6_bin10!$A$2:$A$12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N6_bin10!$B$2:$B$12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36</c:v>
                </c:pt>
                <c:pt idx="3">
                  <c:v>163</c:v>
                </c:pt>
                <c:pt idx="4">
                  <c:v>292</c:v>
                </c:pt>
                <c:pt idx="5">
                  <c:v>310</c:v>
                </c:pt>
                <c:pt idx="6">
                  <c:v>143</c:v>
                </c:pt>
                <c:pt idx="7">
                  <c:v>51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2-4793-B5E9-47885AB78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695375"/>
        <c:axId val="317694895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N6_bin10!$A$2:$A$12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N6_bin10!$C$2:$C$12</c:f>
              <c:numCache>
                <c:formatCode>0.00%</c:formatCode>
                <c:ptCount val="11"/>
                <c:pt idx="0">
                  <c:v>0</c:v>
                </c:pt>
                <c:pt idx="1">
                  <c:v>4.0000000000000001E-3</c:v>
                </c:pt>
                <c:pt idx="2">
                  <c:v>0.04</c:v>
                </c:pt>
                <c:pt idx="3">
                  <c:v>0.20300000000000001</c:v>
                </c:pt>
                <c:pt idx="4">
                  <c:v>0.495</c:v>
                </c:pt>
                <c:pt idx="5">
                  <c:v>0.80500000000000005</c:v>
                </c:pt>
                <c:pt idx="6">
                  <c:v>0.94799999999999995</c:v>
                </c:pt>
                <c:pt idx="7">
                  <c:v>0.999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2-4793-B5E9-47885AB78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779599"/>
        <c:axId val="2043779119"/>
      </c:lineChart>
      <c:catAx>
        <c:axId val="317695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bin10_n6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694895"/>
        <c:crosses val="autoZero"/>
        <c:auto val="1"/>
        <c:lblAlgn val="ctr"/>
        <c:lblOffset val="100"/>
        <c:noMultiLvlLbl val="0"/>
      </c:catAx>
      <c:valAx>
        <c:axId val="317694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695375"/>
        <c:crosses val="autoZero"/>
        <c:crossBetween val="between"/>
      </c:valAx>
      <c:valAx>
        <c:axId val="204377911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43779599"/>
        <c:crosses val="max"/>
        <c:crossBetween val="between"/>
      </c:valAx>
      <c:catAx>
        <c:axId val="204377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3779119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MyBin3_10!$A$2:$A$12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MyBin3_10!$B$2:$B$12</c:f>
              <c:numCache>
                <c:formatCode>General</c:formatCode>
                <c:ptCount val="11"/>
                <c:pt idx="0">
                  <c:v>111</c:v>
                </c:pt>
                <c:pt idx="1">
                  <c:v>605</c:v>
                </c:pt>
                <c:pt idx="2">
                  <c:v>279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9-493A-8CFE-459B5E81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551055"/>
        <c:axId val="1877550639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MyBin3_10!$A$2:$A$12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MyBin3_10!$C$2:$C$12</c:f>
              <c:numCache>
                <c:formatCode>0.00%</c:formatCode>
                <c:ptCount val="11"/>
                <c:pt idx="0">
                  <c:v>0.111</c:v>
                </c:pt>
                <c:pt idx="1">
                  <c:v>0.71599999999999997</c:v>
                </c:pt>
                <c:pt idx="2">
                  <c:v>0.995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9-493A-8CFE-459B5E81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239"/>
        <c:axId val="8501823"/>
      </c:lineChart>
      <c:catAx>
        <c:axId val="187755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550639"/>
        <c:crosses val="autoZero"/>
        <c:auto val="1"/>
        <c:lblAlgn val="ctr"/>
        <c:lblOffset val="100"/>
        <c:noMultiLvlLbl val="0"/>
      </c:catAx>
      <c:valAx>
        <c:axId val="1877550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551055"/>
        <c:crosses val="autoZero"/>
        <c:crossBetween val="between"/>
      </c:valAx>
      <c:valAx>
        <c:axId val="850182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502239"/>
        <c:crosses val="max"/>
        <c:crossBetween val="between"/>
      </c:valAx>
      <c:catAx>
        <c:axId val="8502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0182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Lab_7_Bin20_N3!$A$2:$A$22</c:f>
              <c:strCache>
                <c:ptCount val="21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  <c:pt idx="7">
                  <c:v>1.2</c:v>
                </c:pt>
                <c:pt idx="8">
                  <c:v>1.35</c:v>
                </c:pt>
                <c:pt idx="9">
                  <c:v>1.5</c:v>
                </c:pt>
                <c:pt idx="10">
                  <c:v>1.65</c:v>
                </c:pt>
                <c:pt idx="11">
                  <c:v>1.8</c:v>
                </c:pt>
                <c:pt idx="12">
                  <c:v>1.95</c:v>
                </c:pt>
                <c:pt idx="13">
                  <c:v>2.1</c:v>
                </c:pt>
                <c:pt idx="14">
                  <c:v>2.25</c:v>
                </c:pt>
                <c:pt idx="15">
                  <c:v>2.4</c:v>
                </c:pt>
                <c:pt idx="16">
                  <c:v>2.55</c:v>
                </c:pt>
                <c:pt idx="17">
                  <c:v>2.7</c:v>
                </c:pt>
                <c:pt idx="18">
                  <c:v>2.85</c:v>
                </c:pt>
                <c:pt idx="19">
                  <c:v>3</c:v>
                </c:pt>
                <c:pt idx="20">
                  <c:v>More</c:v>
                </c:pt>
              </c:strCache>
            </c:strRef>
          </c:cat>
          <c:val>
            <c:numRef>
              <c:f>Lab_7_Bin20_N3!$B$2:$B$22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13</c:v>
                </c:pt>
                <c:pt idx="3">
                  <c:v>26</c:v>
                </c:pt>
                <c:pt idx="4">
                  <c:v>38</c:v>
                </c:pt>
                <c:pt idx="5">
                  <c:v>49</c:v>
                </c:pt>
                <c:pt idx="6">
                  <c:v>81</c:v>
                </c:pt>
                <c:pt idx="7">
                  <c:v>81</c:v>
                </c:pt>
                <c:pt idx="8">
                  <c:v>93</c:v>
                </c:pt>
                <c:pt idx="9">
                  <c:v>116</c:v>
                </c:pt>
                <c:pt idx="10">
                  <c:v>125</c:v>
                </c:pt>
                <c:pt idx="11">
                  <c:v>116</c:v>
                </c:pt>
                <c:pt idx="12">
                  <c:v>80</c:v>
                </c:pt>
                <c:pt idx="13">
                  <c:v>65</c:v>
                </c:pt>
                <c:pt idx="14">
                  <c:v>59</c:v>
                </c:pt>
                <c:pt idx="15">
                  <c:v>26</c:v>
                </c:pt>
                <c:pt idx="16">
                  <c:v>16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D-469D-88C6-F834D8AF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819279"/>
        <c:axId val="705819759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Lab_7_Bin20_N3!$A$2:$A$22</c:f>
              <c:strCache>
                <c:ptCount val="21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  <c:pt idx="7">
                  <c:v>1.2</c:v>
                </c:pt>
                <c:pt idx="8">
                  <c:v>1.35</c:v>
                </c:pt>
                <c:pt idx="9">
                  <c:v>1.5</c:v>
                </c:pt>
                <c:pt idx="10">
                  <c:v>1.65</c:v>
                </c:pt>
                <c:pt idx="11">
                  <c:v>1.8</c:v>
                </c:pt>
                <c:pt idx="12">
                  <c:v>1.95</c:v>
                </c:pt>
                <c:pt idx="13">
                  <c:v>2.1</c:v>
                </c:pt>
                <c:pt idx="14">
                  <c:v>2.25</c:v>
                </c:pt>
                <c:pt idx="15">
                  <c:v>2.4</c:v>
                </c:pt>
                <c:pt idx="16">
                  <c:v>2.55</c:v>
                </c:pt>
                <c:pt idx="17">
                  <c:v>2.7</c:v>
                </c:pt>
                <c:pt idx="18">
                  <c:v>2.85</c:v>
                </c:pt>
                <c:pt idx="19">
                  <c:v>3</c:v>
                </c:pt>
                <c:pt idx="20">
                  <c:v>More</c:v>
                </c:pt>
              </c:strCache>
            </c:strRef>
          </c:cat>
          <c:val>
            <c:numRef>
              <c:f>Lab_7_Bin20_N3!$C$2:$C$22</c:f>
              <c:numCache>
                <c:formatCode>0.00%</c:formatCode>
                <c:ptCount val="21"/>
                <c:pt idx="0">
                  <c:v>0</c:v>
                </c:pt>
                <c:pt idx="1">
                  <c:v>4.0000000000000001E-3</c:v>
                </c:pt>
                <c:pt idx="2">
                  <c:v>1.7000000000000001E-2</c:v>
                </c:pt>
                <c:pt idx="3">
                  <c:v>4.2999999999999997E-2</c:v>
                </c:pt>
                <c:pt idx="4">
                  <c:v>8.1000000000000003E-2</c:v>
                </c:pt>
                <c:pt idx="5">
                  <c:v>0.13</c:v>
                </c:pt>
                <c:pt idx="6">
                  <c:v>0.21099999999999999</c:v>
                </c:pt>
                <c:pt idx="7">
                  <c:v>0.29199999999999998</c:v>
                </c:pt>
                <c:pt idx="8">
                  <c:v>0.38500000000000001</c:v>
                </c:pt>
                <c:pt idx="9">
                  <c:v>0.501</c:v>
                </c:pt>
                <c:pt idx="10">
                  <c:v>0.626</c:v>
                </c:pt>
                <c:pt idx="11">
                  <c:v>0.74199999999999999</c:v>
                </c:pt>
                <c:pt idx="12">
                  <c:v>0.82199999999999995</c:v>
                </c:pt>
                <c:pt idx="13">
                  <c:v>0.88700000000000001</c:v>
                </c:pt>
                <c:pt idx="14">
                  <c:v>0.94599999999999995</c:v>
                </c:pt>
                <c:pt idx="15">
                  <c:v>0.97199999999999998</c:v>
                </c:pt>
                <c:pt idx="16">
                  <c:v>0.98799999999999999</c:v>
                </c:pt>
                <c:pt idx="17">
                  <c:v>0.99299999999999999</c:v>
                </c:pt>
                <c:pt idx="18">
                  <c:v>0.998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D-469D-88C6-F834D8AF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672976"/>
        <c:axId val="1910672496"/>
      </c:lineChart>
      <c:catAx>
        <c:axId val="705819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bin20_n3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819759"/>
        <c:crosses val="autoZero"/>
        <c:auto val="1"/>
        <c:lblAlgn val="ctr"/>
        <c:lblOffset val="100"/>
        <c:noMultiLvlLbl val="0"/>
      </c:catAx>
      <c:valAx>
        <c:axId val="705819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819279"/>
        <c:crosses val="autoZero"/>
        <c:crossBetween val="between"/>
      </c:valAx>
      <c:valAx>
        <c:axId val="19106724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10672976"/>
        <c:crosses val="max"/>
        <c:crossBetween val="between"/>
      </c:valAx>
      <c:catAx>
        <c:axId val="191067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06724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Lab_7_Bin30_N3!$A$2:$A$32</c:f>
              <c:strCache>
                <c:ptCount val="3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More</c:v>
                </c:pt>
              </c:strCache>
            </c:strRef>
          </c:cat>
          <c:val>
            <c:numRef>
              <c:f>Lab_7_Bin30_N3!$B$2:$B$32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20</c:v>
                </c:pt>
                <c:pt idx="7">
                  <c:v>31</c:v>
                </c:pt>
                <c:pt idx="8">
                  <c:v>29</c:v>
                </c:pt>
                <c:pt idx="9">
                  <c:v>39</c:v>
                </c:pt>
                <c:pt idx="10">
                  <c:v>54</c:v>
                </c:pt>
                <c:pt idx="11">
                  <c:v>62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78</c:v>
                </c:pt>
                <c:pt idx="16">
                  <c:v>86</c:v>
                </c:pt>
                <c:pt idx="17">
                  <c:v>75</c:v>
                </c:pt>
                <c:pt idx="18">
                  <c:v>59</c:v>
                </c:pt>
                <c:pt idx="19">
                  <c:v>54</c:v>
                </c:pt>
                <c:pt idx="20">
                  <c:v>45</c:v>
                </c:pt>
                <c:pt idx="21">
                  <c:v>38</c:v>
                </c:pt>
                <c:pt idx="22">
                  <c:v>28</c:v>
                </c:pt>
                <c:pt idx="23">
                  <c:v>22</c:v>
                </c:pt>
                <c:pt idx="24">
                  <c:v>14</c:v>
                </c:pt>
                <c:pt idx="25">
                  <c:v>15</c:v>
                </c:pt>
                <c:pt idx="26">
                  <c:v>8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473-89F7-2C0B4CB3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520431"/>
        <c:axId val="575519951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Lab_7_Bin30_N3!$A$2:$A$32</c:f>
              <c:strCache>
                <c:ptCount val="3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More</c:v>
                </c:pt>
              </c:strCache>
            </c:strRef>
          </c:cat>
          <c:val>
            <c:numRef>
              <c:f>Lab_7_Bin30_N3!$C$2:$C$32</c:f>
              <c:numCache>
                <c:formatCode>0.00%</c:formatCode>
                <c:ptCount val="31"/>
                <c:pt idx="0">
                  <c:v>0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1.4999999999999999E-2</c:v>
                </c:pt>
                <c:pt idx="4">
                  <c:v>2.5999999999999999E-2</c:v>
                </c:pt>
                <c:pt idx="5">
                  <c:v>3.5000000000000003E-2</c:v>
                </c:pt>
                <c:pt idx="6">
                  <c:v>5.5E-2</c:v>
                </c:pt>
                <c:pt idx="7">
                  <c:v>8.5999999999999993E-2</c:v>
                </c:pt>
                <c:pt idx="8">
                  <c:v>0.115</c:v>
                </c:pt>
                <c:pt idx="9">
                  <c:v>0.154</c:v>
                </c:pt>
                <c:pt idx="10">
                  <c:v>0.20799999999999999</c:v>
                </c:pt>
                <c:pt idx="11">
                  <c:v>0.27</c:v>
                </c:pt>
                <c:pt idx="12">
                  <c:v>0.33800000000000002</c:v>
                </c:pt>
                <c:pt idx="13">
                  <c:v>0.40699999999999997</c:v>
                </c:pt>
                <c:pt idx="14">
                  <c:v>0.47499999999999998</c:v>
                </c:pt>
                <c:pt idx="15">
                  <c:v>0.55300000000000005</c:v>
                </c:pt>
                <c:pt idx="16">
                  <c:v>0.63900000000000001</c:v>
                </c:pt>
                <c:pt idx="17">
                  <c:v>0.71399999999999997</c:v>
                </c:pt>
                <c:pt idx="18">
                  <c:v>0.77300000000000002</c:v>
                </c:pt>
                <c:pt idx="19">
                  <c:v>0.82699999999999996</c:v>
                </c:pt>
                <c:pt idx="20">
                  <c:v>0.872</c:v>
                </c:pt>
                <c:pt idx="21">
                  <c:v>0.91</c:v>
                </c:pt>
                <c:pt idx="22">
                  <c:v>0.93799999999999994</c:v>
                </c:pt>
                <c:pt idx="23">
                  <c:v>0.96</c:v>
                </c:pt>
                <c:pt idx="24">
                  <c:v>0.97399999999999998</c:v>
                </c:pt>
                <c:pt idx="25">
                  <c:v>0.98899999999999999</c:v>
                </c:pt>
                <c:pt idx="26">
                  <c:v>0.997</c:v>
                </c:pt>
                <c:pt idx="27">
                  <c:v>0.999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4-4473-89F7-2C0B4CB3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706576"/>
        <c:axId val="1910708496"/>
      </c:lineChart>
      <c:catAx>
        <c:axId val="57552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bin30_n3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519951"/>
        <c:crosses val="autoZero"/>
        <c:auto val="1"/>
        <c:lblAlgn val="ctr"/>
        <c:lblOffset val="100"/>
        <c:noMultiLvlLbl val="0"/>
      </c:catAx>
      <c:valAx>
        <c:axId val="575519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520431"/>
        <c:crosses val="autoZero"/>
        <c:crossBetween val="between"/>
      </c:valAx>
      <c:valAx>
        <c:axId val="19107084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10706576"/>
        <c:crosses val="max"/>
        <c:crossBetween val="between"/>
      </c:valAx>
      <c:catAx>
        <c:axId val="191070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07084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Lab_7_Bin30_N8!$A$2:$A$32</c:f>
              <c:strCache>
                <c:ptCount val="31"/>
                <c:pt idx="0">
                  <c:v>0.266666667</c:v>
                </c:pt>
                <c:pt idx="1">
                  <c:v>0.533333333</c:v>
                </c:pt>
                <c:pt idx="2">
                  <c:v>0.8</c:v>
                </c:pt>
                <c:pt idx="3">
                  <c:v>1.066666667</c:v>
                </c:pt>
                <c:pt idx="4">
                  <c:v>1.333333333</c:v>
                </c:pt>
                <c:pt idx="5">
                  <c:v>1.6</c:v>
                </c:pt>
                <c:pt idx="6">
                  <c:v>1.866666667</c:v>
                </c:pt>
                <c:pt idx="7">
                  <c:v>2.133333333</c:v>
                </c:pt>
                <c:pt idx="8">
                  <c:v>2.4</c:v>
                </c:pt>
                <c:pt idx="9">
                  <c:v>2.666666667</c:v>
                </c:pt>
                <c:pt idx="10">
                  <c:v>2.933333333</c:v>
                </c:pt>
                <c:pt idx="11">
                  <c:v>3.2</c:v>
                </c:pt>
                <c:pt idx="12">
                  <c:v>3.466666667</c:v>
                </c:pt>
                <c:pt idx="13">
                  <c:v>3.733333333</c:v>
                </c:pt>
                <c:pt idx="14">
                  <c:v>4</c:v>
                </c:pt>
                <c:pt idx="15">
                  <c:v>4.266666667</c:v>
                </c:pt>
                <c:pt idx="16">
                  <c:v>4.533333333</c:v>
                </c:pt>
                <c:pt idx="17">
                  <c:v>4.8</c:v>
                </c:pt>
                <c:pt idx="18">
                  <c:v>5.066666667</c:v>
                </c:pt>
                <c:pt idx="19">
                  <c:v>5.333333333</c:v>
                </c:pt>
                <c:pt idx="20">
                  <c:v>5.6</c:v>
                </c:pt>
                <c:pt idx="21">
                  <c:v>5.866666667</c:v>
                </c:pt>
                <c:pt idx="22">
                  <c:v>6.133333333</c:v>
                </c:pt>
                <c:pt idx="23">
                  <c:v>6.4</c:v>
                </c:pt>
                <c:pt idx="24">
                  <c:v>6.666666667</c:v>
                </c:pt>
                <c:pt idx="25">
                  <c:v>6.933333333</c:v>
                </c:pt>
                <c:pt idx="26">
                  <c:v>7.2</c:v>
                </c:pt>
                <c:pt idx="27">
                  <c:v>7.466666667</c:v>
                </c:pt>
                <c:pt idx="28">
                  <c:v>7.733333333</c:v>
                </c:pt>
                <c:pt idx="29">
                  <c:v>8</c:v>
                </c:pt>
                <c:pt idx="30">
                  <c:v>More</c:v>
                </c:pt>
              </c:strCache>
            </c:strRef>
          </c:cat>
          <c:val>
            <c:numRef>
              <c:f>Lab_7_Bin30_N8!$B$2:$B$32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17</c:v>
                </c:pt>
                <c:pt idx="9">
                  <c:v>32</c:v>
                </c:pt>
                <c:pt idx="10">
                  <c:v>40</c:v>
                </c:pt>
                <c:pt idx="11">
                  <c:v>69</c:v>
                </c:pt>
                <c:pt idx="12">
                  <c:v>95</c:v>
                </c:pt>
                <c:pt idx="13">
                  <c:v>114</c:v>
                </c:pt>
                <c:pt idx="14">
                  <c:v>106</c:v>
                </c:pt>
                <c:pt idx="15">
                  <c:v>140</c:v>
                </c:pt>
                <c:pt idx="16">
                  <c:v>121</c:v>
                </c:pt>
                <c:pt idx="17">
                  <c:v>87</c:v>
                </c:pt>
                <c:pt idx="18">
                  <c:v>62</c:v>
                </c:pt>
                <c:pt idx="19">
                  <c:v>46</c:v>
                </c:pt>
                <c:pt idx="20">
                  <c:v>28</c:v>
                </c:pt>
                <c:pt idx="21">
                  <c:v>15</c:v>
                </c:pt>
                <c:pt idx="22">
                  <c:v>13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0-404D-B990-BCCA883C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110048"/>
        <c:axId val="190511052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Lab_7_Bin30_N8!$A$2:$A$32</c:f>
              <c:strCache>
                <c:ptCount val="31"/>
                <c:pt idx="0">
                  <c:v>0.266666667</c:v>
                </c:pt>
                <c:pt idx="1">
                  <c:v>0.533333333</c:v>
                </c:pt>
                <c:pt idx="2">
                  <c:v>0.8</c:v>
                </c:pt>
                <c:pt idx="3">
                  <c:v>1.066666667</c:v>
                </c:pt>
                <c:pt idx="4">
                  <c:v>1.333333333</c:v>
                </c:pt>
                <c:pt idx="5">
                  <c:v>1.6</c:v>
                </c:pt>
                <c:pt idx="6">
                  <c:v>1.866666667</c:v>
                </c:pt>
                <c:pt idx="7">
                  <c:v>2.133333333</c:v>
                </c:pt>
                <c:pt idx="8">
                  <c:v>2.4</c:v>
                </c:pt>
                <c:pt idx="9">
                  <c:v>2.666666667</c:v>
                </c:pt>
                <c:pt idx="10">
                  <c:v>2.933333333</c:v>
                </c:pt>
                <c:pt idx="11">
                  <c:v>3.2</c:v>
                </c:pt>
                <c:pt idx="12">
                  <c:v>3.466666667</c:v>
                </c:pt>
                <c:pt idx="13">
                  <c:v>3.733333333</c:v>
                </c:pt>
                <c:pt idx="14">
                  <c:v>4</c:v>
                </c:pt>
                <c:pt idx="15">
                  <c:v>4.266666667</c:v>
                </c:pt>
                <c:pt idx="16">
                  <c:v>4.533333333</c:v>
                </c:pt>
                <c:pt idx="17">
                  <c:v>4.8</c:v>
                </c:pt>
                <c:pt idx="18">
                  <c:v>5.066666667</c:v>
                </c:pt>
                <c:pt idx="19">
                  <c:v>5.333333333</c:v>
                </c:pt>
                <c:pt idx="20">
                  <c:v>5.6</c:v>
                </c:pt>
                <c:pt idx="21">
                  <c:v>5.866666667</c:v>
                </c:pt>
                <c:pt idx="22">
                  <c:v>6.133333333</c:v>
                </c:pt>
                <c:pt idx="23">
                  <c:v>6.4</c:v>
                </c:pt>
                <c:pt idx="24">
                  <c:v>6.666666667</c:v>
                </c:pt>
                <c:pt idx="25">
                  <c:v>6.933333333</c:v>
                </c:pt>
                <c:pt idx="26">
                  <c:v>7.2</c:v>
                </c:pt>
                <c:pt idx="27">
                  <c:v>7.466666667</c:v>
                </c:pt>
                <c:pt idx="28">
                  <c:v>7.733333333</c:v>
                </c:pt>
                <c:pt idx="29">
                  <c:v>8</c:v>
                </c:pt>
                <c:pt idx="30">
                  <c:v>More</c:v>
                </c:pt>
              </c:strCache>
            </c:strRef>
          </c:cat>
          <c:val>
            <c:numRef>
              <c:f>Lab_7_Bin30_N8!$C$2:$C$32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2.7E-2</c:v>
                </c:pt>
                <c:pt idx="9">
                  <c:v>5.8999999999999997E-2</c:v>
                </c:pt>
                <c:pt idx="10">
                  <c:v>9.9000000000000005E-2</c:v>
                </c:pt>
                <c:pt idx="11">
                  <c:v>0.16800000000000001</c:v>
                </c:pt>
                <c:pt idx="12">
                  <c:v>0.26300000000000001</c:v>
                </c:pt>
                <c:pt idx="13">
                  <c:v>0.377</c:v>
                </c:pt>
                <c:pt idx="14">
                  <c:v>0.48299999999999998</c:v>
                </c:pt>
                <c:pt idx="15">
                  <c:v>0.623</c:v>
                </c:pt>
                <c:pt idx="16">
                  <c:v>0.74399999999999999</c:v>
                </c:pt>
                <c:pt idx="17">
                  <c:v>0.83099999999999996</c:v>
                </c:pt>
                <c:pt idx="18">
                  <c:v>0.89300000000000002</c:v>
                </c:pt>
                <c:pt idx="19">
                  <c:v>0.93899999999999995</c:v>
                </c:pt>
                <c:pt idx="20">
                  <c:v>0.96699999999999997</c:v>
                </c:pt>
                <c:pt idx="21">
                  <c:v>0.98199999999999998</c:v>
                </c:pt>
                <c:pt idx="22">
                  <c:v>0.995</c:v>
                </c:pt>
                <c:pt idx="23">
                  <c:v>0.999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0-404D-B990-BCCA883C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112448"/>
        <c:axId val="1905108128"/>
      </c:lineChart>
      <c:catAx>
        <c:axId val="19051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bin30_N8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5110528"/>
        <c:crosses val="autoZero"/>
        <c:auto val="1"/>
        <c:lblAlgn val="ctr"/>
        <c:lblOffset val="100"/>
        <c:noMultiLvlLbl val="0"/>
      </c:catAx>
      <c:valAx>
        <c:axId val="19051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5110048"/>
        <c:crosses val="autoZero"/>
        <c:crossBetween val="between"/>
      </c:valAx>
      <c:valAx>
        <c:axId val="19051081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05112448"/>
        <c:crosses val="max"/>
        <c:crossBetween val="between"/>
      </c:valAx>
      <c:catAx>
        <c:axId val="19051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1081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180974</xdr:rowOff>
    </xdr:from>
    <xdr:to>
      <xdr:col>12</xdr:col>
      <xdr:colOff>523875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40CA7-9E26-4FEA-B9F4-C6764D50D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180975</xdr:rowOff>
    </xdr:from>
    <xdr:to>
      <xdr:col>14</xdr:col>
      <xdr:colOff>304799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AA70D-C6CE-4CB6-AADE-10BAF732D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180974</xdr:rowOff>
    </xdr:from>
    <xdr:to>
      <xdr:col>14</xdr:col>
      <xdr:colOff>514349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08895-E9C2-4288-9EF1-D54EA716A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177800</xdr:rowOff>
    </xdr:from>
    <xdr:to>
      <xdr:col>15</xdr:col>
      <xdr:colOff>95250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3E918-B76D-4612-692D-BDEB10108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19</xdr:col>
      <xdr:colOff>9525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63CDE-98E2-49D9-A1F0-0C655BA2A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609598</xdr:colOff>
      <xdr:row>0</xdr:row>
      <xdr:rowOff>190497</xdr:rowOff>
    </xdr:from>
    <xdr:to>
      <xdr:col>28</xdr:col>
      <xdr:colOff>542925</xdr:colOff>
      <xdr:row>45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58C66-421B-AD54-BDEE-3EEC5860E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171449</xdr:rowOff>
    </xdr:from>
    <xdr:to>
      <xdr:col>35</xdr:col>
      <xdr:colOff>133350</xdr:colOff>
      <xdr:row>52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5735C-EED8-CBC6-9A0F-48C965DF8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180974</xdr:rowOff>
    </xdr:from>
    <xdr:to>
      <xdr:col>34</xdr:col>
      <xdr:colOff>161925</xdr:colOff>
      <xdr:row>54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CAE3E-53D4-C1A3-E466-39D016233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D9BE-7A36-4615-BE0A-97B838B7FDA0}">
  <dimension ref="A1:C12"/>
  <sheetViews>
    <sheetView workbookViewId="0">
      <selection activeCell="C7" sqref="C7"/>
    </sheetView>
  </sheetViews>
  <sheetFormatPr defaultRowHeight="15" x14ac:dyDescent="0.25"/>
  <sheetData>
    <row r="1" spans="1:3" x14ac:dyDescent="0.25">
      <c r="A1" s="4" t="s">
        <v>11</v>
      </c>
      <c r="B1" s="4" t="s">
        <v>17</v>
      </c>
      <c r="C1" s="4" t="s">
        <v>18</v>
      </c>
    </row>
    <row r="2" spans="1:3" x14ac:dyDescent="0.25">
      <c r="A2">
        <v>0.3</v>
      </c>
      <c r="B2">
        <v>9</v>
      </c>
      <c r="C2" s="1">
        <v>8.9910089910089919E-3</v>
      </c>
    </row>
    <row r="3" spans="1:3" x14ac:dyDescent="0.25">
      <c r="A3">
        <v>0.6</v>
      </c>
      <c r="B3">
        <v>27</v>
      </c>
      <c r="C3" s="1">
        <v>3.5964035964035967E-2</v>
      </c>
    </row>
    <row r="4" spans="1:3" x14ac:dyDescent="0.25">
      <c r="A4">
        <v>0.9</v>
      </c>
      <c r="B4">
        <v>73</v>
      </c>
      <c r="C4" s="1">
        <v>0.1088911088911089</v>
      </c>
    </row>
    <row r="5" spans="1:3" x14ac:dyDescent="0.25">
      <c r="A5">
        <v>1.2</v>
      </c>
      <c r="B5">
        <v>168</v>
      </c>
      <c r="C5" s="1">
        <v>0.27672327672327673</v>
      </c>
    </row>
    <row r="6" spans="1:3" x14ac:dyDescent="0.25">
      <c r="A6">
        <v>1.5</v>
      </c>
      <c r="B6">
        <v>232</v>
      </c>
      <c r="C6" s="1">
        <v>0.50849150849150848</v>
      </c>
    </row>
    <row r="7" spans="1:3" x14ac:dyDescent="0.25">
      <c r="A7">
        <v>1.8</v>
      </c>
      <c r="B7">
        <v>217</v>
      </c>
      <c r="C7" s="1">
        <v>0.72527472527472525</v>
      </c>
    </row>
    <row r="8" spans="1:3" x14ac:dyDescent="0.25">
      <c r="A8">
        <v>2.1</v>
      </c>
      <c r="B8">
        <v>154</v>
      </c>
      <c r="C8" s="1">
        <v>0.87912087912087911</v>
      </c>
    </row>
    <row r="9" spans="1:3" x14ac:dyDescent="0.25">
      <c r="A9">
        <v>2.4</v>
      </c>
      <c r="B9">
        <v>85</v>
      </c>
      <c r="C9" s="1">
        <v>0.96403596403596403</v>
      </c>
    </row>
    <row r="10" spans="1:3" x14ac:dyDescent="0.25">
      <c r="A10">
        <v>2.7</v>
      </c>
      <c r="B10">
        <v>34</v>
      </c>
      <c r="C10" s="1">
        <v>0.99800199800199796</v>
      </c>
    </row>
    <row r="11" spans="1:3" x14ac:dyDescent="0.25">
      <c r="A11">
        <v>3</v>
      </c>
      <c r="B11">
        <v>2</v>
      </c>
      <c r="C11" s="1">
        <v>1</v>
      </c>
    </row>
    <row r="12" spans="1:3" ht="15.75" thickBot="1" x14ac:dyDescent="0.3">
      <c r="A12" s="2" t="s">
        <v>16</v>
      </c>
      <c r="B12" s="2">
        <v>0</v>
      </c>
      <c r="C12" s="3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7172B-20ED-45E6-B5F6-532DBA7D8339}">
  <dimension ref="A1:C22"/>
  <sheetViews>
    <sheetView tabSelected="1" zoomScale="115" zoomScaleNormal="115" workbookViewId="0">
      <selection activeCell="C39" sqref="C39"/>
    </sheetView>
  </sheetViews>
  <sheetFormatPr defaultRowHeight="15" x14ac:dyDescent="0.25"/>
  <cols>
    <col min="1" max="1" width="18.28515625" customWidth="1"/>
    <col min="2" max="2" width="18.42578125" customWidth="1"/>
    <col min="3" max="3" width="24.28515625" customWidth="1"/>
  </cols>
  <sheetData>
    <row r="1" spans="1:3" x14ac:dyDescent="0.25">
      <c r="A1" s="4" t="s">
        <v>45</v>
      </c>
      <c r="B1" s="4" t="s">
        <v>17</v>
      </c>
      <c r="C1" s="4" t="s">
        <v>18</v>
      </c>
    </row>
    <row r="2" spans="1:3" x14ac:dyDescent="0.25">
      <c r="A2">
        <v>0.15</v>
      </c>
      <c r="B2">
        <v>0</v>
      </c>
      <c r="C2" s="1">
        <v>0</v>
      </c>
    </row>
    <row r="3" spans="1:3" x14ac:dyDescent="0.25">
      <c r="A3">
        <v>0.3</v>
      </c>
      <c r="B3">
        <v>4</v>
      </c>
      <c r="C3" s="1">
        <v>4.0000000000000001E-3</v>
      </c>
    </row>
    <row r="4" spans="1:3" x14ac:dyDescent="0.25">
      <c r="A4">
        <v>0.45</v>
      </c>
      <c r="B4">
        <v>13</v>
      </c>
      <c r="C4" s="1">
        <v>1.7000000000000001E-2</v>
      </c>
    </row>
    <row r="5" spans="1:3" x14ac:dyDescent="0.25">
      <c r="A5">
        <v>0.6</v>
      </c>
      <c r="B5">
        <v>26</v>
      </c>
      <c r="C5" s="1">
        <v>4.2999999999999997E-2</v>
      </c>
    </row>
    <row r="6" spans="1:3" x14ac:dyDescent="0.25">
      <c r="A6">
        <v>0.75</v>
      </c>
      <c r="B6">
        <v>38</v>
      </c>
      <c r="C6" s="1">
        <v>8.1000000000000003E-2</v>
      </c>
    </row>
    <row r="7" spans="1:3" x14ac:dyDescent="0.25">
      <c r="A7">
        <v>0.9</v>
      </c>
      <c r="B7">
        <v>49</v>
      </c>
      <c r="C7" s="1">
        <v>0.13</v>
      </c>
    </row>
    <row r="8" spans="1:3" x14ac:dyDescent="0.25">
      <c r="A8">
        <v>1.05</v>
      </c>
      <c r="B8">
        <v>81</v>
      </c>
      <c r="C8" s="1">
        <v>0.21099999999999999</v>
      </c>
    </row>
    <row r="9" spans="1:3" x14ac:dyDescent="0.25">
      <c r="A9">
        <v>1.2</v>
      </c>
      <c r="B9">
        <v>81</v>
      </c>
      <c r="C9" s="1">
        <v>0.29199999999999998</v>
      </c>
    </row>
    <row r="10" spans="1:3" x14ac:dyDescent="0.25">
      <c r="A10">
        <v>1.35</v>
      </c>
      <c r="B10">
        <v>93</v>
      </c>
      <c r="C10" s="1">
        <v>0.38500000000000001</v>
      </c>
    </row>
    <row r="11" spans="1:3" x14ac:dyDescent="0.25">
      <c r="A11">
        <v>1.5</v>
      </c>
      <c r="B11">
        <v>116</v>
      </c>
      <c r="C11" s="1">
        <v>0.501</v>
      </c>
    </row>
    <row r="12" spans="1:3" x14ac:dyDescent="0.25">
      <c r="A12">
        <v>1.65</v>
      </c>
      <c r="B12">
        <v>125</v>
      </c>
      <c r="C12" s="1">
        <v>0.626</v>
      </c>
    </row>
    <row r="13" spans="1:3" x14ac:dyDescent="0.25">
      <c r="A13">
        <v>1.8</v>
      </c>
      <c r="B13">
        <v>116</v>
      </c>
      <c r="C13" s="1">
        <v>0.74199999999999999</v>
      </c>
    </row>
    <row r="14" spans="1:3" x14ac:dyDescent="0.25">
      <c r="A14">
        <v>1.95</v>
      </c>
      <c r="B14">
        <v>80</v>
      </c>
      <c r="C14" s="1">
        <v>0.82199999999999995</v>
      </c>
    </row>
    <row r="15" spans="1:3" x14ac:dyDescent="0.25">
      <c r="A15">
        <v>2.1</v>
      </c>
      <c r="B15">
        <v>65</v>
      </c>
      <c r="C15" s="1">
        <v>0.88700000000000001</v>
      </c>
    </row>
    <row r="16" spans="1:3" x14ac:dyDescent="0.25">
      <c r="A16">
        <v>2.25</v>
      </c>
      <c r="B16">
        <v>59</v>
      </c>
      <c r="C16" s="1">
        <v>0.94599999999999995</v>
      </c>
    </row>
    <row r="17" spans="1:3" x14ac:dyDescent="0.25">
      <c r="A17">
        <v>2.4</v>
      </c>
      <c r="B17">
        <v>26</v>
      </c>
      <c r="C17" s="1">
        <v>0.97199999999999998</v>
      </c>
    </row>
    <row r="18" spans="1:3" x14ac:dyDescent="0.25">
      <c r="A18">
        <v>2.5499999999999998</v>
      </c>
      <c r="B18">
        <v>16</v>
      </c>
      <c r="C18" s="1">
        <v>0.98799999999999999</v>
      </c>
    </row>
    <row r="19" spans="1:3" x14ac:dyDescent="0.25">
      <c r="A19">
        <v>2.6999999999999997</v>
      </c>
      <c r="B19">
        <v>5</v>
      </c>
      <c r="C19" s="1">
        <v>0.99299999999999999</v>
      </c>
    </row>
    <row r="20" spans="1:3" x14ac:dyDescent="0.25">
      <c r="A20">
        <v>2.85</v>
      </c>
      <c r="B20">
        <v>5</v>
      </c>
      <c r="C20" s="1">
        <v>0.998</v>
      </c>
    </row>
    <row r="21" spans="1:3" x14ac:dyDescent="0.25">
      <c r="A21">
        <v>3</v>
      </c>
      <c r="B21">
        <v>2</v>
      </c>
      <c r="C21" s="1">
        <v>1</v>
      </c>
    </row>
    <row r="22" spans="1:3" ht="15.75" thickBot="1" x14ac:dyDescent="0.3">
      <c r="A22" s="2" t="s">
        <v>16</v>
      </c>
      <c r="B22" s="2">
        <v>0</v>
      </c>
      <c r="C22" s="3">
        <v>1</v>
      </c>
    </row>
  </sheetData>
  <sortState xmlns:xlrd2="http://schemas.microsoft.com/office/spreadsheetml/2017/richdata2" ref="A2:A21">
    <sortCondition ref="A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E50C-BFB5-4462-86C3-C619270AAC5B}">
  <dimension ref="A1:C32"/>
  <sheetViews>
    <sheetView workbookViewId="0">
      <selection activeCell="D3" sqref="D3"/>
    </sheetView>
  </sheetViews>
  <sheetFormatPr defaultRowHeight="15" x14ac:dyDescent="0.25"/>
  <cols>
    <col min="1" max="1" width="19.140625" customWidth="1"/>
    <col min="3" max="3" width="23.42578125" customWidth="1"/>
  </cols>
  <sheetData>
    <row r="1" spans="1:3" x14ac:dyDescent="0.25">
      <c r="A1" s="4" t="s">
        <v>46</v>
      </c>
      <c r="B1" s="4" t="s">
        <v>17</v>
      </c>
      <c r="C1" s="4" t="s">
        <v>18</v>
      </c>
    </row>
    <row r="2" spans="1:3" x14ac:dyDescent="0.25">
      <c r="A2">
        <v>0.1</v>
      </c>
      <c r="B2">
        <v>0</v>
      </c>
      <c r="C2" s="1">
        <v>0</v>
      </c>
    </row>
    <row r="3" spans="1:3" x14ac:dyDescent="0.25">
      <c r="A3">
        <v>0.2</v>
      </c>
      <c r="B3">
        <v>3</v>
      </c>
      <c r="C3" s="1">
        <v>3.0000000000000001E-3</v>
      </c>
    </row>
    <row r="4" spans="1:3" x14ac:dyDescent="0.25">
      <c r="A4">
        <v>0.30000000000000004</v>
      </c>
      <c r="B4">
        <v>4</v>
      </c>
      <c r="C4" s="1">
        <v>7.0000000000000001E-3</v>
      </c>
    </row>
    <row r="5" spans="1:3" x14ac:dyDescent="0.25">
      <c r="A5">
        <v>0.4</v>
      </c>
      <c r="B5">
        <v>8</v>
      </c>
      <c r="C5" s="1">
        <v>1.4999999999999999E-2</v>
      </c>
    </row>
    <row r="6" spans="1:3" x14ac:dyDescent="0.25">
      <c r="A6">
        <v>0.5</v>
      </c>
      <c r="B6">
        <v>11</v>
      </c>
      <c r="C6" s="1">
        <v>2.5999999999999999E-2</v>
      </c>
    </row>
    <row r="7" spans="1:3" x14ac:dyDescent="0.25">
      <c r="A7">
        <v>0.6</v>
      </c>
      <c r="B7">
        <v>9</v>
      </c>
      <c r="C7" s="1">
        <v>3.5000000000000003E-2</v>
      </c>
    </row>
    <row r="8" spans="1:3" x14ac:dyDescent="0.25">
      <c r="A8">
        <v>0.7</v>
      </c>
      <c r="B8">
        <v>20</v>
      </c>
      <c r="C8" s="1">
        <v>5.5E-2</v>
      </c>
    </row>
    <row r="9" spans="1:3" x14ac:dyDescent="0.25">
      <c r="A9">
        <v>0.79999999999999993</v>
      </c>
      <c r="B9">
        <v>31</v>
      </c>
      <c r="C9" s="1">
        <v>8.5999999999999993E-2</v>
      </c>
    </row>
    <row r="10" spans="1:3" x14ac:dyDescent="0.25">
      <c r="A10">
        <v>0.89999999999999991</v>
      </c>
      <c r="B10">
        <v>29</v>
      </c>
      <c r="C10" s="1">
        <v>0.115</v>
      </c>
    </row>
    <row r="11" spans="1:3" x14ac:dyDescent="0.25">
      <c r="A11">
        <v>0.99999999999999989</v>
      </c>
      <c r="B11">
        <v>39</v>
      </c>
      <c r="C11" s="1">
        <v>0.154</v>
      </c>
    </row>
    <row r="12" spans="1:3" x14ac:dyDescent="0.25">
      <c r="A12">
        <v>1.0999999999999999</v>
      </c>
      <c r="B12">
        <v>54</v>
      </c>
      <c r="C12" s="1">
        <v>0.20799999999999999</v>
      </c>
    </row>
    <row r="13" spans="1:3" x14ac:dyDescent="0.25">
      <c r="A13">
        <v>1.2</v>
      </c>
      <c r="B13">
        <v>62</v>
      </c>
      <c r="C13" s="1">
        <v>0.27</v>
      </c>
    </row>
    <row r="14" spans="1:3" x14ac:dyDescent="0.25">
      <c r="A14">
        <v>1.3</v>
      </c>
      <c r="B14">
        <v>68</v>
      </c>
      <c r="C14" s="1">
        <v>0.33800000000000002</v>
      </c>
    </row>
    <row r="15" spans="1:3" x14ac:dyDescent="0.25">
      <c r="A15">
        <v>1.4000000000000001</v>
      </c>
      <c r="B15">
        <v>69</v>
      </c>
      <c r="C15" s="1">
        <v>0.40699999999999997</v>
      </c>
    </row>
    <row r="16" spans="1:3" x14ac:dyDescent="0.25">
      <c r="A16">
        <v>1.5000000000000002</v>
      </c>
      <c r="B16">
        <v>68</v>
      </c>
      <c r="C16" s="1">
        <v>0.47499999999999998</v>
      </c>
    </row>
    <row r="17" spans="1:3" x14ac:dyDescent="0.25">
      <c r="A17">
        <v>1.6000000000000003</v>
      </c>
      <c r="B17">
        <v>78</v>
      </c>
      <c r="C17" s="1">
        <v>0.55300000000000005</v>
      </c>
    </row>
    <row r="18" spans="1:3" x14ac:dyDescent="0.25">
      <c r="A18">
        <v>1.7000000000000004</v>
      </c>
      <c r="B18">
        <v>86</v>
      </c>
      <c r="C18" s="1">
        <v>0.63900000000000001</v>
      </c>
    </row>
    <row r="19" spans="1:3" x14ac:dyDescent="0.25">
      <c r="A19">
        <v>1.8000000000000005</v>
      </c>
      <c r="B19">
        <v>75</v>
      </c>
      <c r="C19" s="1">
        <v>0.71399999999999997</v>
      </c>
    </row>
    <row r="20" spans="1:3" x14ac:dyDescent="0.25">
      <c r="A20">
        <v>1.9000000000000006</v>
      </c>
      <c r="B20">
        <v>59</v>
      </c>
      <c r="C20" s="1">
        <v>0.77300000000000002</v>
      </c>
    </row>
    <row r="21" spans="1:3" x14ac:dyDescent="0.25">
      <c r="A21">
        <v>2.0000000000000004</v>
      </c>
      <c r="B21">
        <v>54</v>
      </c>
      <c r="C21" s="1">
        <v>0.82699999999999996</v>
      </c>
    </row>
    <row r="22" spans="1:3" x14ac:dyDescent="0.25">
      <c r="A22">
        <v>2.1000000000000005</v>
      </c>
      <c r="B22">
        <v>45</v>
      </c>
      <c r="C22" s="1">
        <v>0.872</v>
      </c>
    </row>
    <row r="23" spans="1:3" x14ac:dyDescent="0.25">
      <c r="A23">
        <v>2.2000000000000006</v>
      </c>
      <c r="B23">
        <v>38</v>
      </c>
      <c r="C23" s="1">
        <v>0.91</v>
      </c>
    </row>
    <row r="24" spans="1:3" x14ac:dyDescent="0.25">
      <c r="A24">
        <v>2.3000000000000007</v>
      </c>
      <c r="B24">
        <v>28</v>
      </c>
      <c r="C24" s="1">
        <v>0.93799999999999994</v>
      </c>
    </row>
    <row r="25" spans="1:3" x14ac:dyDescent="0.25">
      <c r="A25">
        <v>2.4000000000000008</v>
      </c>
      <c r="B25">
        <v>22</v>
      </c>
      <c r="C25" s="1">
        <v>0.96</v>
      </c>
    </row>
    <row r="26" spans="1:3" x14ac:dyDescent="0.25">
      <c r="A26">
        <v>2.5000000000000009</v>
      </c>
      <c r="B26">
        <v>14</v>
      </c>
      <c r="C26" s="1">
        <v>0.97399999999999998</v>
      </c>
    </row>
    <row r="27" spans="1:3" x14ac:dyDescent="0.25">
      <c r="A27">
        <v>2.600000000000001</v>
      </c>
      <c r="B27">
        <v>15</v>
      </c>
      <c r="C27" s="1">
        <v>0.98899999999999999</v>
      </c>
    </row>
    <row r="28" spans="1:3" x14ac:dyDescent="0.25">
      <c r="A28">
        <v>2.7000000000000011</v>
      </c>
      <c r="B28">
        <v>8</v>
      </c>
      <c r="C28" s="1">
        <v>0.997</v>
      </c>
    </row>
    <row r="29" spans="1:3" x14ac:dyDescent="0.25">
      <c r="A29">
        <v>2.8000000000000012</v>
      </c>
      <c r="B29">
        <v>2</v>
      </c>
      <c r="C29" s="1">
        <v>0.999</v>
      </c>
    </row>
    <row r="30" spans="1:3" x14ac:dyDescent="0.25">
      <c r="A30">
        <v>2.9000000000000012</v>
      </c>
      <c r="B30">
        <v>1</v>
      </c>
      <c r="C30" s="1">
        <v>1</v>
      </c>
    </row>
    <row r="31" spans="1:3" x14ac:dyDescent="0.25">
      <c r="A31">
        <v>3.0000000000000013</v>
      </c>
      <c r="B31">
        <v>0</v>
      </c>
      <c r="C31" s="1">
        <v>1</v>
      </c>
    </row>
    <row r="32" spans="1:3" ht="15.75" thickBot="1" x14ac:dyDescent="0.3">
      <c r="A32" s="2" t="s">
        <v>16</v>
      </c>
      <c r="B32" s="2">
        <v>0</v>
      </c>
      <c r="C32" s="3">
        <v>1</v>
      </c>
    </row>
  </sheetData>
  <sortState xmlns:xlrd2="http://schemas.microsoft.com/office/spreadsheetml/2017/richdata2" ref="A2:A31">
    <sortCondition ref="A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9BB0-813B-4D1F-A77D-06BCD8BD04B0}">
  <dimension ref="A1:C32"/>
  <sheetViews>
    <sheetView workbookViewId="0">
      <selection sqref="A1:C32"/>
    </sheetView>
  </sheetViews>
  <sheetFormatPr defaultRowHeight="15" x14ac:dyDescent="0.25"/>
  <cols>
    <col min="1" max="1" width="19.28515625" customWidth="1"/>
    <col min="2" max="2" width="25.5703125" customWidth="1"/>
    <col min="3" max="3" width="20.140625" customWidth="1"/>
  </cols>
  <sheetData>
    <row r="1" spans="1:3" x14ac:dyDescent="0.25">
      <c r="A1" s="4" t="s">
        <v>49</v>
      </c>
      <c r="B1" s="4" t="s">
        <v>17</v>
      </c>
      <c r="C1" s="4" t="s">
        <v>18</v>
      </c>
    </row>
    <row r="2" spans="1:3" x14ac:dyDescent="0.25">
      <c r="A2">
        <v>0.26666666666666666</v>
      </c>
      <c r="B2">
        <v>0</v>
      </c>
      <c r="C2" s="1">
        <v>0</v>
      </c>
    </row>
    <row r="3" spans="1:3" x14ac:dyDescent="0.25">
      <c r="A3">
        <v>0.53333333333333333</v>
      </c>
      <c r="B3">
        <v>0</v>
      </c>
      <c r="C3" s="1">
        <v>0</v>
      </c>
    </row>
    <row r="4" spans="1:3" x14ac:dyDescent="0.25">
      <c r="A4">
        <v>0.8</v>
      </c>
      <c r="B4">
        <v>0</v>
      </c>
      <c r="C4" s="1">
        <v>0</v>
      </c>
    </row>
    <row r="5" spans="1:3" x14ac:dyDescent="0.25">
      <c r="A5">
        <v>1.0666666666666667</v>
      </c>
      <c r="B5">
        <v>1</v>
      </c>
      <c r="C5" s="1">
        <v>1E-3</v>
      </c>
    </row>
    <row r="6" spans="1:3" x14ac:dyDescent="0.25">
      <c r="A6">
        <v>1.3333333333333333</v>
      </c>
      <c r="B6">
        <v>0</v>
      </c>
      <c r="C6" s="1">
        <v>1E-3</v>
      </c>
    </row>
    <row r="7" spans="1:3" x14ac:dyDescent="0.25">
      <c r="A7">
        <v>1.6</v>
      </c>
      <c r="B7">
        <v>0</v>
      </c>
      <c r="C7" s="1">
        <v>1E-3</v>
      </c>
    </row>
    <row r="8" spans="1:3" x14ac:dyDescent="0.25">
      <c r="A8">
        <v>1.8666666666666667</v>
      </c>
      <c r="B8">
        <v>5</v>
      </c>
      <c r="C8" s="1">
        <v>6.0000000000000001E-3</v>
      </c>
    </row>
    <row r="9" spans="1:3" x14ac:dyDescent="0.25">
      <c r="A9">
        <v>2.1333333333333333</v>
      </c>
      <c r="B9">
        <v>4</v>
      </c>
      <c r="C9" s="1">
        <v>0.01</v>
      </c>
    </row>
    <row r="10" spans="1:3" x14ac:dyDescent="0.25">
      <c r="A10">
        <v>2.4</v>
      </c>
      <c r="B10">
        <v>17</v>
      </c>
      <c r="C10" s="1">
        <v>2.7E-2</v>
      </c>
    </row>
    <row r="11" spans="1:3" x14ac:dyDescent="0.25">
      <c r="A11">
        <v>2.6666666666666665</v>
      </c>
      <c r="B11">
        <v>32</v>
      </c>
      <c r="C11" s="1">
        <v>5.8999999999999997E-2</v>
      </c>
    </row>
    <row r="12" spans="1:3" x14ac:dyDescent="0.25">
      <c r="A12">
        <v>2.9333333333333331</v>
      </c>
      <c r="B12">
        <v>40</v>
      </c>
      <c r="C12" s="1">
        <v>9.9000000000000005E-2</v>
      </c>
    </row>
    <row r="13" spans="1:3" x14ac:dyDescent="0.25">
      <c r="A13">
        <v>3.2</v>
      </c>
      <c r="B13">
        <v>69</v>
      </c>
      <c r="C13" s="1">
        <v>0.16800000000000001</v>
      </c>
    </row>
    <row r="14" spans="1:3" x14ac:dyDescent="0.25">
      <c r="A14">
        <v>3.4666666666666668</v>
      </c>
      <c r="B14">
        <v>95</v>
      </c>
      <c r="C14" s="1">
        <v>0.26300000000000001</v>
      </c>
    </row>
    <row r="15" spans="1:3" x14ac:dyDescent="0.25">
      <c r="A15">
        <v>3.7333333333333334</v>
      </c>
      <c r="B15">
        <v>114</v>
      </c>
      <c r="C15" s="1">
        <v>0.377</v>
      </c>
    </row>
    <row r="16" spans="1:3" x14ac:dyDescent="0.25">
      <c r="A16">
        <v>4</v>
      </c>
      <c r="B16">
        <v>106</v>
      </c>
      <c r="C16" s="1">
        <v>0.48299999999999998</v>
      </c>
    </row>
    <row r="17" spans="1:3" x14ac:dyDescent="0.25">
      <c r="A17">
        <v>4.2666666666666666</v>
      </c>
      <c r="B17">
        <v>140</v>
      </c>
      <c r="C17" s="1">
        <v>0.623</v>
      </c>
    </row>
    <row r="18" spans="1:3" x14ac:dyDescent="0.25">
      <c r="A18">
        <v>4.5333333333333332</v>
      </c>
      <c r="B18">
        <v>121</v>
      </c>
      <c r="C18" s="1">
        <v>0.74399999999999999</v>
      </c>
    </row>
    <row r="19" spans="1:3" x14ac:dyDescent="0.25">
      <c r="A19">
        <v>4.8</v>
      </c>
      <c r="B19">
        <v>87</v>
      </c>
      <c r="C19" s="1">
        <v>0.83099999999999996</v>
      </c>
    </row>
    <row r="20" spans="1:3" x14ac:dyDescent="0.25">
      <c r="A20">
        <v>5.0666666666666664</v>
      </c>
      <c r="B20">
        <v>62</v>
      </c>
      <c r="C20" s="1">
        <v>0.89300000000000002</v>
      </c>
    </row>
    <row r="21" spans="1:3" x14ac:dyDescent="0.25">
      <c r="A21">
        <v>5.333333333333333</v>
      </c>
      <c r="B21">
        <v>46</v>
      </c>
      <c r="C21" s="1">
        <v>0.93899999999999995</v>
      </c>
    </row>
    <row r="22" spans="1:3" x14ac:dyDescent="0.25">
      <c r="A22">
        <v>5.6</v>
      </c>
      <c r="B22">
        <v>28</v>
      </c>
      <c r="C22" s="1">
        <v>0.96699999999999997</v>
      </c>
    </row>
    <row r="23" spans="1:3" x14ac:dyDescent="0.25">
      <c r="A23">
        <v>5.8666666666666663</v>
      </c>
      <c r="B23">
        <v>15</v>
      </c>
      <c r="C23" s="1">
        <v>0.98199999999999998</v>
      </c>
    </row>
    <row r="24" spans="1:3" x14ac:dyDescent="0.25">
      <c r="A24">
        <v>6.1333333333333329</v>
      </c>
      <c r="B24">
        <v>13</v>
      </c>
      <c r="C24" s="1">
        <v>0.995</v>
      </c>
    </row>
    <row r="25" spans="1:3" x14ac:dyDescent="0.25">
      <c r="A25">
        <v>6.4</v>
      </c>
      <c r="B25">
        <v>4</v>
      </c>
      <c r="C25" s="1">
        <v>0.999</v>
      </c>
    </row>
    <row r="26" spans="1:3" x14ac:dyDescent="0.25">
      <c r="A26">
        <v>6.666666666666667</v>
      </c>
      <c r="B26">
        <v>1</v>
      </c>
      <c r="C26" s="1">
        <v>1</v>
      </c>
    </row>
    <row r="27" spans="1:3" x14ac:dyDescent="0.25">
      <c r="A27">
        <v>6.9333333333333336</v>
      </c>
      <c r="B27">
        <v>0</v>
      </c>
      <c r="C27" s="1">
        <v>1</v>
      </c>
    </row>
    <row r="28" spans="1:3" x14ac:dyDescent="0.25">
      <c r="A28">
        <v>7.2</v>
      </c>
      <c r="B28">
        <v>0</v>
      </c>
      <c r="C28" s="1">
        <v>1</v>
      </c>
    </row>
    <row r="29" spans="1:3" x14ac:dyDescent="0.25">
      <c r="A29">
        <v>7.4666666666666668</v>
      </c>
      <c r="B29">
        <v>0</v>
      </c>
      <c r="C29" s="1">
        <v>1</v>
      </c>
    </row>
    <row r="30" spans="1:3" x14ac:dyDescent="0.25">
      <c r="A30">
        <v>7.7333333333333334</v>
      </c>
      <c r="B30">
        <v>0</v>
      </c>
      <c r="C30" s="1">
        <v>1</v>
      </c>
    </row>
    <row r="31" spans="1:3" x14ac:dyDescent="0.25">
      <c r="A31">
        <v>8</v>
      </c>
      <c r="B31">
        <v>0</v>
      </c>
      <c r="C31" s="1">
        <v>1</v>
      </c>
    </row>
    <row r="32" spans="1:3" ht="15.75" thickBot="1" x14ac:dyDescent="0.3">
      <c r="A32" s="2" t="s">
        <v>16</v>
      </c>
      <c r="B32" s="2">
        <v>0</v>
      </c>
      <c r="C32" s="3">
        <v>1</v>
      </c>
    </row>
  </sheetData>
  <sortState xmlns:xlrd2="http://schemas.microsoft.com/office/spreadsheetml/2017/richdata2" ref="A2:A31">
    <sortCondition ref="A2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44BD-9CCF-4F3A-84B4-660160CC14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F454-11BF-4E1A-B554-F7FA1511BC70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s="4" t="s">
        <v>15</v>
      </c>
      <c r="B1" s="4" t="s">
        <v>17</v>
      </c>
      <c r="C1" s="4" t="s">
        <v>18</v>
      </c>
    </row>
    <row r="2" spans="1:3" x14ac:dyDescent="0.25">
      <c r="A2">
        <v>0.3</v>
      </c>
      <c r="B2">
        <v>46</v>
      </c>
      <c r="C2" s="1">
        <v>4.5999999999999999E-2</v>
      </c>
    </row>
    <row r="3" spans="1:3" x14ac:dyDescent="0.25">
      <c r="A3">
        <v>0.6</v>
      </c>
      <c r="B3">
        <v>750</v>
      </c>
      <c r="C3" s="1">
        <v>0.79600000000000004</v>
      </c>
    </row>
    <row r="4" spans="1:3" x14ac:dyDescent="0.25">
      <c r="A4">
        <v>0.9</v>
      </c>
      <c r="B4">
        <v>203</v>
      </c>
      <c r="C4" s="1">
        <v>0.999</v>
      </c>
    </row>
    <row r="5" spans="1:3" x14ac:dyDescent="0.25">
      <c r="A5">
        <v>1.2</v>
      </c>
      <c r="B5">
        <v>1</v>
      </c>
      <c r="C5" s="1">
        <v>1</v>
      </c>
    </row>
    <row r="6" spans="1:3" x14ac:dyDescent="0.25">
      <c r="A6">
        <v>1.5</v>
      </c>
      <c r="B6">
        <v>0</v>
      </c>
      <c r="C6" s="1">
        <v>1</v>
      </c>
    </row>
    <row r="7" spans="1:3" x14ac:dyDescent="0.25">
      <c r="A7">
        <v>1.8</v>
      </c>
      <c r="B7">
        <v>0</v>
      </c>
      <c r="C7" s="1">
        <v>1</v>
      </c>
    </row>
    <row r="8" spans="1:3" x14ac:dyDescent="0.25">
      <c r="A8">
        <v>2.1</v>
      </c>
      <c r="B8">
        <v>0</v>
      </c>
      <c r="C8" s="1">
        <v>1</v>
      </c>
    </row>
    <row r="9" spans="1:3" x14ac:dyDescent="0.25">
      <c r="A9">
        <v>2.4</v>
      </c>
      <c r="B9">
        <v>0</v>
      </c>
      <c r="C9" s="1">
        <v>1</v>
      </c>
    </row>
    <row r="10" spans="1:3" x14ac:dyDescent="0.25">
      <c r="A10">
        <v>2.7</v>
      </c>
      <c r="B10">
        <v>0</v>
      </c>
      <c r="C10" s="1">
        <v>1</v>
      </c>
    </row>
    <row r="11" spans="1:3" x14ac:dyDescent="0.25">
      <c r="A11">
        <v>3</v>
      </c>
      <c r="B11">
        <v>0</v>
      </c>
      <c r="C11" s="1">
        <v>1</v>
      </c>
    </row>
    <row r="12" spans="1:3" ht="15.75" thickBot="1" x14ac:dyDescent="0.3">
      <c r="A12" s="2" t="s">
        <v>16</v>
      </c>
      <c r="B12" s="2">
        <v>0</v>
      </c>
      <c r="C12" s="3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F758-42A0-4A57-888E-82135B18872E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s="4" t="s">
        <v>15</v>
      </c>
      <c r="B1" s="4" t="s">
        <v>17</v>
      </c>
      <c r="C1" s="4" t="s">
        <v>18</v>
      </c>
    </row>
    <row r="2" spans="1:3" x14ac:dyDescent="0.25">
      <c r="A2">
        <v>0.1</v>
      </c>
      <c r="B2">
        <v>0</v>
      </c>
      <c r="C2" s="1">
        <v>0</v>
      </c>
    </row>
    <row r="3" spans="1:3" x14ac:dyDescent="0.25">
      <c r="A3">
        <v>0.2</v>
      </c>
      <c r="B3">
        <v>0</v>
      </c>
      <c r="C3" s="1">
        <v>0</v>
      </c>
    </row>
    <row r="4" spans="1:3" x14ac:dyDescent="0.25">
      <c r="A4">
        <v>0.3</v>
      </c>
      <c r="B4">
        <v>46</v>
      </c>
      <c r="C4" s="1">
        <v>4.5999999999999999E-2</v>
      </c>
    </row>
    <row r="5" spans="1:3" x14ac:dyDescent="0.25">
      <c r="A5">
        <v>0.4</v>
      </c>
      <c r="B5">
        <v>171</v>
      </c>
      <c r="C5" s="1">
        <v>0.217</v>
      </c>
    </row>
    <row r="6" spans="1:3" x14ac:dyDescent="0.25">
      <c r="A6">
        <v>0.5</v>
      </c>
      <c r="B6">
        <v>294</v>
      </c>
      <c r="C6" s="1">
        <v>0.51100000000000001</v>
      </c>
    </row>
    <row r="7" spans="1:3" x14ac:dyDescent="0.25">
      <c r="A7">
        <v>0.6</v>
      </c>
      <c r="B7">
        <v>284</v>
      </c>
      <c r="C7" s="1">
        <v>0.79500000000000004</v>
      </c>
    </row>
    <row r="8" spans="1:3" x14ac:dyDescent="0.25">
      <c r="A8">
        <v>0.7</v>
      </c>
      <c r="B8">
        <v>154</v>
      </c>
      <c r="C8" s="1">
        <v>0.94899999999999995</v>
      </c>
    </row>
    <row r="9" spans="1:3" x14ac:dyDescent="0.25">
      <c r="A9">
        <v>0.8</v>
      </c>
      <c r="B9">
        <v>45</v>
      </c>
      <c r="C9" s="1">
        <v>0.99399999999999999</v>
      </c>
    </row>
    <row r="10" spans="1:3" x14ac:dyDescent="0.25">
      <c r="A10">
        <v>0.9</v>
      </c>
      <c r="B10">
        <v>5</v>
      </c>
      <c r="C10" s="1">
        <v>0.999</v>
      </c>
    </row>
    <row r="11" spans="1:3" x14ac:dyDescent="0.25">
      <c r="A11">
        <v>1</v>
      </c>
      <c r="B11">
        <v>1</v>
      </c>
      <c r="C11" s="1">
        <v>1</v>
      </c>
    </row>
    <row r="12" spans="1:3" ht="15.75" thickBot="1" x14ac:dyDescent="0.3">
      <c r="A12" s="2" t="s">
        <v>16</v>
      </c>
      <c r="B12" s="2">
        <v>0</v>
      </c>
      <c r="C12" s="3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92DE-33F9-4CC6-B5D4-2AFE184FE05A}">
  <dimension ref="A1:B18"/>
  <sheetViews>
    <sheetView workbookViewId="0">
      <selection activeCell="D6" sqref="D6"/>
    </sheetView>
  </sheetViews>
  <sheetFormatPr defaultRowHeight="15" x14ac:dyDescent="0.25"/>
  <cols>
    <col min="1" max="1" width="21.42578125" bestFit="1" customWidth="1"/>
    <col min="2" max="2" width="12.42578125" bestFit="1" customWidth="1"/>
  </cols>
  <sheetData>
    <row r="1" spans="1:2" x14ac:dyDescent="0.25">
      <c r="A1" s="8" t="s">
        <v>10</v>
      </c>
      <c r="B1" s="8"/>
    </row>
    <row r="3" spans="1:2" x14ac:dyDescent="0.25">
      <c r="A3" t="s">
        <v>25</v>
      </c>
      <c r="B3">
        <v>0.50501133342320981</v>
      </c>
    </row>
    <row r="4" spans="1:2" x14ac:dyDescent="0.25">
      <c r="A4" t="s">
        <v>26</v>
      </c>
      <c r="B4">
        <v>3.7400391748463519E-3</v>
      </c>
    </row>
    <row r="5" spans="1:2" x14ac:dyDescent="0.25">
      <c r="A5" t="s">
        <v>27</v>
      </c>
      <c r="B5">
        <v>0.51125425819665993</v>
      </c>
    </row>
    <row r="6" spans="1:2" x14ac:dyDescent="0.25">
      <c r="A6" t="s">
        <v>28</v>
      </c>
      <c r="B6" t="e">
        <v>#N/A</v>
      </c>
    </row>
    <row r="7" spans="1:2" x14ac:dyDescent="0.25">
      <c r="A7" t="s">
        <v>29</v>
      </c>
      <c r="B7">
        <v>0.11827042330771198</v>
      </c>
    </row>
    <row r="8" spans="1:2" x14ac:dyDescent="0.25">
      <c r="A8" t="s">
        <v>30</v>
      </c>
      <c r="B8">
        <v>1.3987893029385381E-2</v>
      </c>
    </row>
    <row r="9" spans="1:2" x14ac:dyDescent="0.25">
      <c r="A9" t="s">
        <v>31</v>
      </c>
      <c r="B9">
        <v>-0.13460604210100557</v>
      </c>
    </row>
    <row r="10" spans="1:2" x14ac:dyDescent="0.25">
      <c r="A10" t="s">
        <v>32</v>
      </c>
      <c r="B10">
        <v>-8.0111922081163148E-2</v>
      </c>
    </row>
    <row r="11" spans="1:2" x14ac:dyDescent="0.25">
      <c r="A11" t="s">
        <v>33</v>
      </c>
      <c r="B11">
        <v>0.70698718248640025</v>
      </c>
    </row>
    <row r="12" spans="1:2" x14ac:dyDescent="0.25">
      <c r="A12" t="s">
        <v>34</v>
      </c>
      <c r="B12">
        <v>0.16240585128315327</v>
      </c>
    </row>
    <row r="13" spans="1:2" x14ac:dyDescent="0.25">
      <c r="A13" t="s">
        <v>35</v>
      </c>
      <c r="B13">
        <v>0.86939303376955357</v>
      </c>
    </row>
    <row r="14" spans="1:2" x14ac:dyDescent="0.25">
      <c r="A14" t="s">
        <v>36</v>
      </c>
      <c r="B14">
        <v>505.01133342320981</v>
      </c>
    </row>
    <row r="15" spans="1:2" x14ac:dyDescent="0.25">
      <c r="A15" t="s">
        <v>37</v>
      </c>
      <c r="B15">
        <v>1000</v>
      </c>
    </row>
    <row r="16" spans="1:2" x14ac:dyDescent="0.25">
      <c r="A16" t="s">
        <v>38</v>
      </c>
      <c r="B16">
        <v>0.86939303376955357</v>
      </c>
    </row>
    <row r="17" spans="1:2" x14ac:dyDescent="0.25">
      <c r="A17" t="s">
        <v>39</v>
      </c>
      <c r="B17">
        <v>0.16240585128315327</v>
      </c>
    </row>
    <row r="18" spans="1:2" ht="15.75" thickBot="1" x14ac:dyDescent="0.3">
      <c r="A18" s="2" t="s">
        <v>40</v>
      </c>
      <c r="B18" s="2">
        <v>7.3392339390643798E-3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21E2-7E3B-46EE-8AB0-AE56EFFBE351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s="4" t="s">
        <v>15</v>
      </c>
      <c r="B1" s="4" t="s">
        <v>17</v>
      </c>
      <c r="C1" s="4" t="s">
        <v>18</v>
      </c>
    </row>
    <row r="2" spans="1:3" x14ac:dyDescent="0.25">
      <c r="A2">
        <v>0.1</v>
      </c>
      <c r="B2">
        <v>0</v>
      </c>
      <c r="C2" s="1">
        <v>0</v>
      </c>
    </row>
    <row r="3" spans="1:3" x14ac:dyDescent="0.25">
      <c r="A3">
        <v>0.2</v>
      </c>
      <c r="B3">
        <v>4</v>
      </c>
      <c r="C3" s="1">
        <v>4.0000000000000001E-3</v>
      </c>
    </row>
    <row r="4" spans="1:3" x14ac:dyDescent="0.25">
      <c r="A4">
        <v>0.3</v>
      </c>
      <c r="B4">
        <v>36</v>
      </c>
      <c r="C4" s="1">
        <v>0.04</v>
      </c>
    </row>
    <row r="5" spans="1:3" x14ac:dyDescent="0.25">
      <c r="A5">
        <v>0.4</v>
      </c>
      <c r="B5">
        <v>163</v>
      </c>
      <c r="C5" s="1">
        <v>0.20300000000000001</v>
      </c>
    </row>
    <row r="6" spans="1:3" x14ac:dyDescent="0.25">
      <c r="A6">
        <v>0.5</v>
      </c>
      <c r="B6">
        <v>292</v>
      </c>
      <c r="C6" s="1">
        <v>0.495</v>
      </c>
    </row>
    <row r="7" spans="1:3" x14ac:dyDescent="0.25">
      <c r="A7">
        <v>0.6</v>
      </c>
      <c r="B7">
        <v>310</v>
      </c>
      <c r="C7" s="1">
        <v>0.80500000000000005</v>
      </c>
    </row>
    <row r="8" spans="1:3" x14ac:dyDescent="0.25">
      <c r="A8">
        <v>0.7</v>
      </c>
      <c r="B8">
        <v>143</v>
      </c>
      <c r="C8" s="1">
        <v>0.94799999999999995</v>
      </c>
    </row>
    <row r="9" spans="1:3" x14ac:dyDescent="0.25">
      <c r="A9">
        <v>0.8</v>
      </c>
      <c r="B9">
        <v>51</v>
      </c>
      <c r="C9" s="1">
        <v>0.999</v>
      </c>
    </row>
    <row r="10" spans="1:3" x14ac:dyDescent="0.25">
      <c r="A10">
        <v>0.9</v>
      </c>
      <c r="B10">
        <v>1</v>
      </c>
      <c r="C10" s="1">
        <v>1</v>
      </c>
    </row>
    <row r="11" spans="1:3" x14ac:dyDescent="0.25">
      <c r="A11">
        <v>1</v>
      </c>
      <c r="B11">
        <v>0</v>
      </c>
      <c r="C11" s="1">
        <v>1</v>
      </c>
    </row>
    <row r="12" spans="1:3" ht="15.75" thickBot="1" x14ac:dyDescent="0.3">
      <c r="A12" s="2" t="s">
        <v>16</v>
      </c>
      <c r="B12" s="2">
        <v>0</v>
      </c>
      <c r="C12" s="3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1" sqref="AB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42</v>
      </c>
      <c r="L1" t="s">
        <v>9</v>
      </c>
      <c r="M1" t="s">
        <v>7</v>
      </c>
      <c r="N1" t="s">
        <v>8</v>
      </c>
      <c r="O1" t="s">
        <v>10</v>
      </c>
      <c r="P1" t="s">
        <v>43</v>
      </c>
      <c r="Q1" t="s">
        <v>44</v>
      </c>
      <c r="T1" t="s">
        <v>11</v>
      </c>
      <c r="V1" t="s">
        <v>13</v>
      </c>
      <c r="X1" t="s">
        <v>14</v>
      </c>
      <c r="Z1" t="s">
        <v>15</v>
      </c>
    </row>
    <row r="2" spans="1:26" x14ac:dyDescent="0.25">
      <c r="A2">
        <v>1</v>
      </c>
      <c r="B2">
        <f t="shared" ref="B2:G2" ca="1" si="0">RAND()</f>
        <v>5.8379184662743944E-2</v>
      </c>
      <c r="C2">
        <f t="shared" ca="1" si="0"/>
        <v>0.23673608222926346</v>
      </c>
      <c r="D2">
        <f t="shared" ca="1" si="0"/>
        <v>0.82835787780843162</v>
      </c>
      <c r="E2">
        <f t="shared" ca="1" si="0"/>
        <v>3.3415873445188038E-2</v>
      </c>
      <c r="F2">
        <f t="shared" ca="1" si="0"/>
        <v>0.98594600730118176</v>
      </c>
      <c r="G2">
        <f t="shared" ca="1" si="0"/>
        <v>0.25255865051280291</v>
      </c>
      <c r="L2">
        <f ca="1">SUM(B2:D2)/3</f>
        <v>0.37449104823347962</v>
      </c>
      <c r="M2">
        <f ca="1">SUM(B2:E2)/4</f>
        <v>0.28922225453640671</v>
      </c>
      <c r="N2">
        <f ca="1">SUM(B2:F2)/5</f>
        <v>0.42856700508936169</v>
      </c>
      <c r="O2">
        <f ca="1">SUM(B2:G2)/6</f>
        <v>0.39923227932660188</v>
      </c>
      <c r="T2">
        <v>0.3</v>
      </c>
      <c r="V2">
        <v>0.3</v>
      </c>
      <c r="X2">
        <v>0.3</v>
      </c>
      <c r="Z2">
        <v>0.1</v>
      </c>
    </row>
    <row r="3" spans="1:26" x14ac:dyDescent="0.25">
      <c r="A3">
        <v>2</v>
      </c>
      <c r="B3">
        <f t="shared" ref="B3:G66" ca="1" si="1">RAND()</f>
        <v>0.91736749027825304</v>
      </c>
      <c r="C3">
        <f t="shared" ca="1" si="1"/>
        <v>0.61698302202802402</v>
      </c>
      <c r="D3">
        <f t="shared" ca="1" si="1"/>
        <v>0.90738279103808883</v>
      </c>
      <c r="E3">
        <f t="shared" ca="1" si="1"/>
        <v>0.21792092061718671</v>
      </c>
      <c r="F3">
        <f t="shared" ca="1" si="1"/>
        <v>6.6814328541026868E-2</v>
      </c>
      <c r="G3">
        <f t="shared" ca="1" si="1"/>
        <v>0.65507889983921119</v>
      </c>
      <c r="L3">
        <f t="shared" ref="L3:L66" ca="1" si="2">SUM(B3:D3)/3</f>
        <v>0.81391110111478859</v>
      </c>
      <c r="M3">
        <f t="shared" ref="M3:M66" ca="1" si="3">SUM(B3:E3)/4</f>
        <v>0.66491355599038815</v>
      </c>
      <c r="N3">
        <f t="shared" ref="N3:N66" ca="1" si="4">SUM(B3:F3)/5</f>
        <v>0.54529371050051589</v>
      </c>
      <c r="O3">
        <f t="shared" ref="O3:O66" ca="1" si="5">SUM(B3:G3)/6</f>
        <v>0.56359124205696509</v>
      </c>
      <c r="T3">
        <v>0.6</v>
      </c>
      <c r="V3">
        <v>0.6</v>
      </c>
      <c r="X3">
        <v>0.6</v>
      </c>
      <c r="Z3">
        <v>0.2</v>
      </c>
    </row>
    <row r="4" spans="1:26" x14ac:dyDescent="0.25">
      <c r="A4">
        <v>3</v>
      </c>
      <c r="B4">
        <f t="shared" ca="1" si="1"/>
        <v>0.32797349335043613</v>
      </c>
      <c r="C4">
        <f t="shared" ca="1" si="1"/>
        <v>0.67536144333268566</v>
      </c>
      <c r="D4">
        <f t="shared" ca="1" si="1"/>
        <v>0.33424068220697123</v>
      </c>
      <c r="E4">
        <f t="shared" ca="1" si="1"/>
        <v>0.5012075993357793</v>
      </c>
      <c r="F4">
        <f t="shared" ca="1" si="1"/>
        <v>0.19270421400461002</v>
      </c>
      <c r="G4">
        <f t="shared" ca="1" si="1"/>
        <v>0.11884065540496702</v>
      </c>
      <c r="L4">
        <f t="shared" ca="1" si="2"/>
        <v>0.44585853963003103</v>
      </c>
      <c r="M4">
        <f t="shared" ca="1" si="3"/>
        <v>0.45969580455646808</v>
      </c>
      <c r="N4">
        <f t="shared" ca="1" si="4"/>
        <v>0.40629748644609648</v>
      </c>
      <c r="O4">
        <f t="shared" ca="1" si="5"/>
        <v>0.35838801460590819</v>
      </c>
      <c r="T4">
        <v>0.9</v>
      </c>
      <c r="V4">
        <v>0.9</v>
      </c>
      <c r="X4">
        <v>0.9</v>
      </c>
      <c r="Z4">
        <v>0.3</v>
      </c>
    </row>
    <row r="5" spans="1:26" x14ac:dyDescent="0.25">
      <c r="A5">
        <v>4</v>
      </c>
      <c r="B5">
        <f t="shared" ca="1" si="1"/>
        <v>0.98101004220170718</v>
      </c>
      <c r="C5">
        <f t="shared" ca="1" si="1"/>
        <v>0.22713323922108219</v>
      </c>
      <c r="D5">
        <f t="shared" ca="1" si="1"/>
        <v>0.31900489248246022</v>
      </c>
      <c r="E5">
        <f t="shared" ca="1" si="1"/>
        <v>0.83976982083838547</v>
      </c>
      <c r="F5">
        <f t="shared" ca="1" si="1"/>
        <v>0.67246890395364645</v>
      </c>
      <c r="G5">
        <f t="shared" ca="1" si="1"/>
        <v>0.32893381035078795</v>
      </c>
      <c r="L5">
        <f t="shared" ca="1" si="2"/>
        <v>0.50904939130174987</v>
      </c>
      <c r="M5">
        <f t="shared" ca="1" si="3"/>
        <v>0.59172949868590874</v>
      </c>
      <c r="N5">
        <f t="shared" ca="1" si="4"/>
        <v>0.60787737973945632</v>
      </c>
      <c r="O5">
        <f t="shared" ca="1" si="5"/>
        <v>0.56138678484134485</v>
      </c>
      <c r="T5">
        <v>1.2</v>
      </c>
      <c r="V5">
        <v>1.2</v>
      </c>
      <c r="X5">
        <v>1.2</v>
      </c>
      <c r="Z5">
        <v>0.4</v>
      </c>
    </row>
    <row r="6" spans="1:26" x14ac:dyDescent="0.25">
      <c r="A6">
        <v>5</v>
      </c>
      <c r="B6">
        <f t="shared" ca="1" si="1"/>
        <v>0.60902827303553897</v>
      </c>
      <c r="C6">
        <f t="shared" ca="1" si="1"/>
        <v>0.43065948349054384</v>
      </c>
      <c r="D6">
        <f t="shared" ca="1" si="1"/>
        <v>0.22993628715575642</v>
      </c>
      <c r="E6">
        <f t="shared" ca="1" si="1"/>
        <v>0.96171626883931449</v>
      </c>
      <c r="F6">
        <f t="shared" ca="1" si="1"/>
        <v>0.26227538051517285</v>
      </c>
      <c r="G6">
        <f t="shared" ca="1" si="1"/>
        <v>0.70424501195778211</v>
      </c>
      <c r="L6">
        <f t="shared" ca="1" si="2"/>
        <v>0.42320801456061313</v>
      </c>
      <c r="M6">
        <f t="shared" ca="1" si="3"/>
        <v>0.55783507813028843</v>
      </c>
      <c r="N6">
        <f t="shared" ca="1" si="4"/>
        <v>0.49872313860726536</v>
      </c>
      <c r="O6">
        <f t="shared" ca="1" si="5"/>
        <v>0.53297678416568484</v>
      </c>
      <c r="T6">
        <v>1.5</v>
      </c>
      <c r="V6">
        <v>1.5</v>
      </c>
      <c r="X6">
        <v>1.5</v>
      </c>
      <c r="Z6">
        <v>0.5</v>
      </c>
    </row>
    <row r="7" spans="1:26" x14ac:dyDescent="0.25">
      <c r="A7">
        <v>6</v>
      </c>
      <c r="B7">
        <f t="shared" ca="1" si="1"/>
        <v>0.56847330319679135</v>
      </c>
      <c r="C7">
        <f t="shared" ca="1" si="1"/>
        <v>0.92014949272304059</v>
      </c>
      <c r="D7">
        <f t="shared" ca="1" si="1"/>
        <v>0.52706442494085026</v>
      </c>
      <c r="E7">
        <f t="shared" ca="1" si="1"/>
        <v>0.30266704405333544</v>
      </c>
      <c r="F7">
        <f t="shared" ca="1" si="1"/>
        <v>0.33850688968986054</v>
      </c>
      <c r="G7">
        <f t="shared" ca="1" si="1"/>
        <v>0.71682195661849646</v>
      </c>
      <c r="L7">
        <f t="shared" ca="1" si="2"/>
        <v>0.67189574028689414</v>
      </c>
      <c r="M7">
        <f t="shared" ca="1" si="3"/>
        <v>0.57958856622850452</v>
      </c>
      <c r="N7">
        <f t="shared" ca="1" si="4"/>
        <v>0.53137223092077579</v>
      </c>
      <c r="O7">
        <f t="shared" ca="1" si="5"/>
        <v>0.56228051853706251</v>
      </c>
      <c r="T7">
        <v>1.8</v>
      </c>
      <c r="V7">
        <v>1.8</v>
      </c>
      <c r="X7">
        <v>1.8</v>
      </c>
      <c r="Z7">
        <v>0.6</v>
      </c>
    </row>
    <row r="8" spans="1:26" x14ac:dyDescent="0.25">
      <c r="A8">
        <v>7</v>
      </c>
      <c r="B8">
        <f t="shared" ca="1" si="1"/>
        <v>0.32773631813585813</v>
      </c>
      <c r="C8">
        <f t="shared" ca="1" si="1"/>
        <v>0.53543751308838305</v>
      </c>
      <c r="D8">
        <f t="shared" ca="1" si="1"/>
        <v>0.98208264994167982</v>
      </c>
      <c r="E8">
        <f t="shared" ca="1" si="1"/>
        <v>0.66459005637884394</v>
      </c>
      <c r="F8">
        <f t="shared" ca="1" si="1"/>
        <v>0.34652610756197511</v>
      </c>
      <c r="G8">
        <f t="shared" ca="1" si="1"/>
        <v>0.56068405490394679</v>
      </c>
      <c r="L8">
        <f t="shared" ca="1" si="2"/>
        <v>0.61508549372197363</v>
      </c>
      <c r="M8">
        <f t="shared" ca="1" si="3"/>
        <v>0.62746163438619118</v>
      </c>
      <c r="N8">
        <f t="shared" ca="1" si="4"/>
        <v>0.57127452902134801</v>
      </c>
      <c r="O8">
        <f t="shared" ca="1" si="5"/>
        <v>0.5695094500017811</v>
      </c>
      <c r="T8">
        <v>2.1</v>
      </c>
      <c r="V8">
        <v>2.1</v>
      </c>
      <c r="X8">
        <v>2.1</v>
      </c>
      <c r="Z8">
        <v>0.7</v>
      </c>
    </row>
    <row r="9" spans="1:26" x14ac:dyDescent="0.25">
      <c r="A9">
        <v>8</v>
      </c>
      <c r="B9">
        <f t="shared" ca="1" si="1"/>
        <v>5.7476417283422343E-2</v>
      </c>
      <c r="C9">
        <f t="shared" ca="1" si="1"/>
        <v>0.89480233517853991</v>
      </c>
      <c r="D9">
        <f t="shared" ca="1" si="1"/>
        <v>0.54672529953185622</v>
      </c>
      <c r="E9">
        <f t="shared" ca="1" si="1"/>
        <v>0.54744495807350579</v>
      </c>
      <c r="F9">
        <f t="shared" ca="1" si="1"/>
        <v>0.25703129669364666</v>
      </c>
      <c r="G9">
        <f t="shared" ca="1" si="1"/>
        <v>0.31324421365583721</v>
      </c>
      <c r="L9">
        <f t="shared" ca="1" si="2"/>
        <v>0.49966801733127281</v>
      </c>
      <c r="M9">
        <f t="shared" ca="1" si="3"/>
        <v>0.51161225251683107</v>
      </c>
      <c r="N9">
        <f t="shared" ca="1" si="4"/>
        <v>0.46069606135219415</v>
      </c>
      <c r="O9">
        <f t="shared" ca="1" si="5"/>
        <v>0.43612075340280132</v>
      </c>
      <c r="T9">
        <v>2.4</v>
      </c>
      <c r="V9">
        <v>2.4</v>
      </c>
      <c r="X9">
        <v>2.4</v>
      </c>
      <c r="Z9">
        <v>0.8</v>
      </c>
    </row>
    <row r="10" spans="1:26" x14ac:dyDescent="0.25">
      <c r="A10">
        <v>9</v>
      </c>
      <c r="B10">
        <f t="shared" ca="1" si="1"/>
        <v>0.86254795219263114</v>
      </c>
      <c r="C10">
        <f t="shared" ca="1" si="1"/>
        <v>0.29450582857421315</v>
      </c>
      <c r="D10">
        <f t="shared" ca="1" si="1"/>
        <v>0.82562457843638248</v>
      </c>
      <c r="E10">
        <f t="shared" ca="1" si="1"/>
        <v>0.29648282922706548</v>
      </c>
      <c r="F10">
        <f t="shared" ca="1" si="1"/>
        <v>0.14684479227024028</v>
      </c>
      <c r="G10">
        <f t="shared" ca="1" si="1"/>
        <v>0.67638140224522314</v>
      </c>
      <c r="L10">
        <f t="shared" ca="1" si="2"/>
        <v>0.66089278640107563</v>
      </c>
      <c r="M10">
        <f t="shared" ca="1" si="3"/>
        <v>0.56979029710757312</v>
      </c>
      <c r="N10">
        <f t="shared" ca="1" si="4"/>
        <v>0.48520119614010654</v>
      </c>
      <c r="O10">
        <f t="shared" ca="1" si="5"/>
        <v>0.51706456382429267</v>
      </c>
      <c r="T10">
        <v>2.7</v>
      </c>
      <c r="V10">
        <v>2.7</v>
      </c>
      <c r="X10">
        <v>2.7</v>
      </c>
      <c r="Z10">
        <v>0.9</v>
      </c>
    </row>
    <row r="11" spans="1:26" x14ac:dyDescent="0.25">
      <c r="A11">
        <v>10</v>
      </c>
      <c r="B11">
        <f t="shared" ca="1" si="1"/>
        <v>0.91760444441519318</v>
      </c>
      <c r="C11">
        <f t="shared" ca="1" si="1"/>
        <v>0.10089203052072826</v>
      </c>
      <c r="D11">
        <f t="shared" ca="1" si="1"/>
        <v>0.91816366816366746</v>
      </c>
      <c r="E11">
        <f t="shared" ca="1" si="1"/>
        <v>0.48191782656222393</v>
      </c>
      <c r="F11">
        <f t="shared" ca="1" si="1"/>
        <v>5.3614941908805114E-2</v>
      </c>
      <c r="G11">
        <f t="shared" ca="1" si="1"/>
        <v>0.16020968953643977</v>
      </c>
      <c r="L11">
        <f t="shared" ca="1" si="2"/>
        <v>0.64555338103319626</v>
      </c>
      <c r="M11">
        <f t="shared" ca="1" si="3"/>
        <v>0.60464449241545326</v>
      </c>
      <c r="N11">
        <f t="shared" ca="1" si="4"/>
        <v>0.49443858231412363</v>
      </c>
      <c r="O11">
        <f t="shared" ca="1" si="5"/>
        <v>0.43873376685117638</v>
      </c>
      <c r="T11">
        <v>3</v>
      </c>
      <c r="V11">
        <v>3</v>
      </c>
      <c r="X11">
        <v>3</v>
      </c>
      <c r="Z11">
        <v>1</v>
      </c>
    </row>
    <row r="12" spans="1:26" x14ac:dyDescent="0.25">
      <c r="A12">
        <v>11</v>
      </c>
      <c r="B12">
        <f t="shared" ca="1" si="1"/>
        <v>0.80175508342773305</v>
      </c>
      <c r="C12">
        <f t="shared" ca="1" si="1"/>
        <v>0.96460368823797937</v>
      </c>
      <c r="D12">
        <f t="shared" ca="1" si="1"/>
        <v>0.12227281298822978</v>
      </c>
      <c r="E12">
        <f t="shared" ca="1" si="1"/>
        <v>0.87036653221526705</v>
      </c>
      <c r="F12">
        <f t="shared" ca="1" si="1"/>
        <v>0.72412630334438521</v>
      </c>
      <c r="G12">
        <f t="shared" ca="1" si="1"/>
        <v>0.38805707003931356</v>
      </c>
      <c r="L12">
        <f t="shared" ca="1" si="2"/>
        <v>0.62954386155131414</v>
      </c>
      <c r="M12">
        <f t="shared" ca="1" si="3"/>
        <v>0.68974952921730237</v>
      </c>
      <c r="N12">
        <f t="shared" ca="1" si="4"/>
        <v>0.69662488404271894</v>
      </c>
      <c r="O12">
        <f t="shared" ca="1" si="5"/>
        <v>0.64519691504215138</v>
      </c>
    </row>
    <row r="13" spans="1:26" x14ac:dyDescent="0.25">
      <c r="A13">
        <v>12</v>
      </c>
      <c r="B13">
        <f t="shared" ca="1" si="1"/>
        <v>0.32211422490740982</v>
      </c>
      <c r="C13">
        <f t="shared" ca="1" si="1"/>
        <v>0.81666596207869735</v>
      </c>
      <c r="D13">
        <f t="shared" ca="1" si="1"/>
        <v>0.70770244213796818</v>
      </c>
      <c r="E13">
        <f t="shared" ca="1" si="1"/>
        <v>0.57580645864840352</v>
      </c>
      <c r="F13">
        <f t="shared" ca="1" si="1"/>
        <v>0.65210259566139306</v>
      </c>
      <c r="G13">
        <f t="shared" ca="1" si="1"/>
        <v>0.23610136139027227</v>
      </c>
      <c r="L13">
        <f t="shared" ca="1" si="2"/>
        <v>0.61549420970802515</v>
      </c>
      <c r="M13">
        <f t="shared" ca="1" si="3"/>
        <v>0.6055722719431198</v>
      </c>
      <c r="N13">
        <f t="shared" ca="1" si="4"/>
        <v>0.6148783366867745</v>
      </c>
      <c r="O13">
        <f t="shared" ca="1" si="5"/>
        <v>0.55174884080402409</v>
      </c>
    </row>
    <row r="14" spans="1:26" x14ac:dyDescent="0.25">
      <c r="A14">
        <v>13</v>
      </c>
      <c r="B14">
        <f t="shared" ca="1" si="1"/>
        <v>6.2674011323299084E-2</v>
      </c>
      <c r="C14">
        <f t="shared" ca="1" si="1"/>
        <v>0.26870555310105559</v>
      </c>
      <c r="D14">
        <f t="shared" ca="1" si="1"/>
        <v>4.7592965987413027E-3</v>
      </c>
      <c r="E14">
        <f t="shared" ca="1" si="1"/>
        <v>0.64065571169640545</v>
      </c>
      <c r="F14">
        <f t="shared" ca="1" si="1"/>
        <v>0.59718278871989205</v>
      </c>
      <c r="G14">
        <f t="shared" ca="1" si="1"/>
        <v>0.72988440897187246</v>
      </c>
      <c r="L14">
        <f t="shared" ca="1" si="2"/>
        <v>0.11204628700769866</v>
      </c>
      <c r="M14">
        <f t="shared" ca="1" si="3"/>
        <v>0.24419864317987536</v>
      </c>
      <c r="N14">
        <f t="shared" ca="1" si="4"/>
        <v>0.31479547228787869</v>
      </c>
      <c r="O14">
        <f t="shared" ca="1" si="5"/>
        <v>0.38397696173521095</v>
      </c>
    </row>
    <row r="15" spans="1:26" x14ac:dyDescent="0.25">
      <c r="A15">
        <v>14</v>
      </c>
      <c r="B15">
        <f t="shared" ca="1" si="1"/>
        <v>0.1718163476400153</v>
      </c>
      <c r="C15">
        <f t="shared" ca="1" si="1"/>
        <v>0.23214039475461268</v>
      </c>
      <c r="D15">
        <f t="shared" ca="1" si="1"/>
        <v>0.22697431009664426</v>
      </c>
      <c r="E15">
        <f t="shared" ca="1" si="1"/>
        <v>0.6183777826693625</v>
      </c>
      <c r="F15">
        <f t="shared" ca="1" si="1"/>
        <v>3.4158192097003437E-2</v>
      </c>
      <c r="G15">
        <f t="shared" ca="1" si="1"/>
        <v>0.95174305687318195</v>
      </c>
      <c r="L15">
        <f t="shared" ca="1" si="2"/>
        <v>0.21031035083042407</v>
      </c>
      <c r="M15">
        <f t="shared" ca="1" si="3"/>
        <v>0.31232720879015868</v>
      </c>
      <c r="N15">
        <f t="shared" ca="1" si="4"/>
        <v>0.25669340545152763</v>
      </c>
      <c r="O15">
        <f t="shared" ca="1" si="5"/>
        <v>0.37253501402180333</v>
      </c>
    </row>
    <row r="16" spans="1:26" x14ac:dyDescent="0.25">
      <c r="A16">
        <v>15</v>
      </c>
      <c r="B16">
        <f t="shared" ca="1" si="1"/>
        <v>0.74863583672279554</v>
      </c>
      <c r="C16">
        <f t="shared" ca="1" si="1"/>
        <v>0.16430907520512694</v>
      </c>
      <c r="D16">
        <f t="shared" ca="1" si="1"/>
        <v>0.66499708396027657</v>
      </c>
      <c r="E16">
        <f t="shared" ca="1" si="1"/>
        <v>0.44745438542793015</v>
      </c>
      <c r="F16">
        <f t="shared" ca="1" si="1"/>
        <v>0.55424637216542316</v>
      </c>
      <c r="G16">
        <f t="shared" ca="1" si="1"/>
        <v>0.87549648711828965</v>
      </c>
      <c r="L16">
        <f t="shared" ca="1" si="2"/>
        <v>0.52598066529606635</v>
      </c>
      <c r="M16">
        <f t="shared" ca="1" si="3"/>
        <v>0.50634909532903227</v>
      </c>
      <c r="N16">
        <f t="shared" ca="1" si="4"/>
        <v>0.5159285506963105</v>
      </c>
      <c r="O16">
        <f t="shared" ca="1" si="5"/>
        <v>0.57585654009997367</v>
      </c>
    </row>
    <row r="17" spans="1:15" x14ac:dyDescent="0.25">
      <c r="A17">
        <v>16</v>
      </c>
      <c r="B17">
        <f t="shared" ca="1" si="1"/>
        <v>0.87075316235860512</v>
      </c>
      <c r="C17">
        <f t="shared" ca="1" si="1"/>
        <v>0.39854230238263844</v>
      </c>
      <c r="D17">
        <f t="shared" ca="1" si="1"/>
        <v>0.48236673304051292</v>
      </c>
      <c r="E17">
        <f t="shared" ca="1" si="1"/>
        <v>0.69473692503362672</v>
      </c>
      <c r="F17">
        <f t="shared" ca="1" si="1"/>
        <v>8.7104654504083667E-2</v>
      </c>
      <c r="G17">
        <f t="shared" ca="1" si="1"/>
        <v>0.82446922062372596</v>
      </c>
      <c r="L17">
        <f t="shared" ca="1" si="2"/>
        <v>0.58388739926058542</v>
      </c>
      <c r="M17">
        <f t="shared" ca="1" si="3"/>
        <v>0.6115997807038458</v>
      </c>
      <c r="N17">
        <f t="shared" ca="1" si="4"/>
        <v>0.50670075546389337</v>
      </c>
      <c r="O17">
        <f t="shared" ca="1" si="5"/>
        <v>0.55966216632386556</v>
      </c>
    </row>
    <row r="18" spans="1:15" x14ac:dyDescent="0.25">
      <c r="A18">
        <v>17</v>
      </c>
      <c r="B18">
        <f t="shared" ca="1" si="1"/>
        <v>0.67245410272666062</v>
      </c>
      <c r="C18">
        <f t="shared" ca="1" si="1"/>
        <v>0.68957680642502428</v>
      </c>
      <c r="D18">
        <f t="shared" ca="1" si="1"/>
        <v>0.58804345425596061</v>
      </c>
      <c r="E18">
        <f t="shared" ca="1" si="1"/>
        <v>0.87971684552126272</v>
      </c>
      <c r="F18">
        <f t="shared" ca="1" si="1"/>
        <v>9.1600554491132358E-2</v>
      </c>
      <c r="G18">
        <f t="shared" ca="1" si="1"/>
        <v>0.416210164031388</v>
      </c>
      <c r="L18">
        <f t="shared" ca="1" si="2"/>
        <v>0.65002478780254858</v>
      </c>
      <c r="M18">
        <f t="shared" ca="1" si="3"/>
        <v>0.70744780223222703</v>
      </c>
      <c r="N18">
        <f t="shared" ca="1" si="4"/>
        <v>0.58427835268400807</v>
      </c>
      <c r="O18">
        <f t="shared" ca="1" si="5"/>
        <v>0.55626698790857143</v>
      </c>
    </row>
    <row r="19" spans="1:15" x14ac:dyDescent="0.25">
      <c r="A19">
        <v>18</v>
      </c>
      <c r="B19">
        <f t="shared" ca="1" si="1"/>
        <v>0.98272417842704141</v>
      </c>
      <c r="C19">
        <f t="shared" ca="1" si="1"/>
        <v>0.27782946967871625</v>
      </c>
      <c r="D19">
        <f t="shared" ca="1" si="1"/>
        <v>0.36176375189600851</v>
      </c>
      <c r="E19">
        <f t="shared" ca="1" si="1"/>
        <v>0.60440318446442809</v>
      </c>
      <c r="F19">
        <f t="shared" ca="1" si="1"/>
        <v>0.75307243370492749</v>
      </c>
      <c r="G19">
        <f t="shared" ca="1" si="1"/>
        <v>0.72623511208477876</v>
      </c>
      <c r="L19">
        <f t="shared" ca="1" si="2"/>
        <v>0.54077246666725542</v>
      </c>
      <c r="M19">
        <f t="shared" ca="1" si="3"/>
        <v>0.55668014611654859</v>
      </c>
      <c r="N19">
        <f t="shared" ca="1" si="4"/>
        <v>0.59595860363422437</v>
      </c>
      <c r="O19">
        <f t="shared" ca="1" si="5"/>
        <v>0.61767135504265014</v>
      </c>
    </row>
    <row r="20" spans="1:15" x14ac:dyDescent="0.25">
      <c r="A20">
        <v>19</v>
      </c>
      <c r="B20">
        <f t="shared" ca="1" si="1"/>
        <v>0.86779241053519063</v>
      </c>
      <c r="C20">
        <f t="shared" ca="1" si="1"/>
        <v>0.53890105116616815</v>
      </c>
      <c r="D20">
        <f t="shared" ca="1" si="1"/>
        <v>8.3946414001062508E-2</v>
      </c>
      <c r="E20">
        <f t="shared" ca="1" si="1"/>
        <v>0.57462405371805669</v>
      </c>
      <c r="F20">
        <f t="shared" ca="1" si="1"/>
        <v>0.97340574461997786</v>
      </c>
      <c r="G20">
        <f t="shared" ca="1" si="1"/>
        <v>0.36104548780503165</v>
      </c>
      <c r="L20">
        <f t="shared" ca="1" si="2"/>
        <v>0.49687995856747369</v>
      </c>
      <c r="M20">
        <f t="shared" ca="1" si="3"/>
        <v>0.51631598235511944</v>
      </c>
      <c r="N20">
        <f t="shared" ca="1" si="4"/>
        <v>0.60773393480809113</v>
      </c>
      <c r="O20">
        <f t="shared" ca="1" si="5"/>
        <v>0.56661919364091451</v>
      </c>
    </row>
    <row r="21" spans="1:15" x14ac:dyDescent="0.25">
      <c r="A21">
        <v>20</v>
      </c>
      <c r="B21">
        <f t="shared" ca="1" si="1"/>
        <v>0.54055221110963503</v>
      </c>
      <c r="C21">
        <f t="shared" ca="1" si="1"/>
        <v>0.3657482659261323</v>
      </c>
      <c r="D21">
        <f t="shared" ca="1" si="1"/>
        <v>0.68590457555298245</v>
      </c>
      <c r="E21">
        <f t="shared" ca="1" si="1"/>
        <v>0.62023619428308741</v>
      </c>
      <c r="F21">
        <f t="shared" ca="1" si="1"/>
        <v>8.6293632044360136E-2</v>
      </c>
      <c r="G21">
        <f t="shared" ca="1" si="1"/>
        <v>0.56649580880410177</v>
      </c>
      <c r="L21">
        <f t="shared" ca="1" si="2"/>
        <v>0.53073501752958319</v>
      </c>
      <c r="M21">
        <f t="shared" ca="1" si="3"/>
        <v>0.55311031171795921</v>
      </c>
      <c r="N21">
        <f t="shared" ca="1" si="4"/>
        <v>0.45974697578323942</v>
      </c>
      <c r="O21">
        <f t="shared" ca="1" si="5"/>
        <v>0.47753844795338313</v>
      </c>
    </row>
    <row r="22" spans="1:15" x14ac:dyDescent="0.25">
      <c r="A22">
        <v>21</v>
      </c>
      <c r="B22">
        <f t="shared" ca="1" si="1"/>
        <v>0.35547803821839319</v>
      </c>
      <c r="C22">
        <f t="shared" ca="1" si="1"/>
        <v>0.51982370863549254</v>
      </c>
      <c r="D22">
        <f t="shared" ca="1" si="1"/>
        <v>4.6021992575042026E-2</v>
      </c>
      <c r="E22">
        <f t="shared" ca="1" si="1"/>
        <v>0.42015800726586694</v>
      </c>
      <c r="F22">
        <f t="shared" ca="1" si="1"/>
        <v>0.61393585098878711</v>
      </c>
      <c r="G22">
        <f t="shared" ca="1" si="1"/>
        <v>0.21691751980406271</v>
      </c>
      <c r="L22">
        <f t="shared" ca="1" si="2"/>
        <v>0.30710791314297592</v>
      </c>
      <c r="M22">
        <f t="shared" ca="1" si="3"/>
        <v>0.3353704366736987</v>
      </c>
      <c r="N22">
        <f t="shared" ca="1" si="4"/>
        <v>0.39108351953671638</v>
      </c>
      <c r="O22">
        <f t="shared" ca="1" si="5"/>
        <v>0.36205585291460746</v>
      </c>
    </row>
    <row r="23" spans="1:15" x14ac:dyDescent="0.25">
      <c r="A23">
        <v>22</v>
      </c>
      <c r="B23">
        <f t="shared" ca="1" si="1"/>
        <v>0.38743479619970211</v>
      </c>
      <c r="C23">
        <f t="shared" ca="1" si="1"/>
        <v>0.79710151794150252</v>
      </c>
      <c r="D23">
        <f t="shared" ca="1" si="1"/>
        <v>0.46542981847661846</v>
      </c>
      <c r="E23">
        <f t="shared" ca="1" si="1"/>
        <v>0.60748302069058835</v>
      </c>
      <c r="F23">
        <f t="shared" ca="1" si="1"/>
        <v>1.7274677826827678E-2</v>
      </c>
      <c r="G23">
        <f t="shared" ca="1" si="1"/>
        <v>0.46601689535474233</v>
      </c>
      <c r="L23">
        <f t="shared" ca="1" si="2"/>
        <v>0.5499887108726077</v>
      </c>
      <c r="M23">
        <f t="shared" ca="1" si="3"/>
        <v>0.56436228832710289</v>
      </c>
      <c r="N23">
        <f t="shared" ca="1" si="4"/>
        <v>0.45494476622704783</v>
      </c>
      <c r="O23">
        <f t="shared" ca="1" si="5"/>
        <v>0.45679012108166361</v>
      </c>
    </row>
    <row r="24" spans="1:15" x14ac:dyDescent="0.25">
      <c r="A24">
        <v>23</v>
      </c>
      <c r="B24">
        <f t="shared" ca="1" si="1"/>
        <v>0.19073604229954388</v>
      </c>
      <c r="C24">
        <f t="shared" ca="1" si="1"/>
        <v>0.20293688370007901</v>
      </c>
      <c r="D24">
        <f t="shared" ca="1" si="1"/>
        <v>0.61205727345936356</v>
      </c>
      <c r="E24">
        <f t="shared" ca="1" si="1"/>
        <v>0.81642351258521317</v>
      </c>
      <c r="F24">
        <f t="shared" ca="1" si="1"/>
        <v>0.49575593512293903</v>
      </c>
      <c r="G24">
        <f t="shared" ca="1" si="1"/>
        <v>0.25557125123667945</v>
      </c>
      <c r="L24">
        <f t="shared" ca="1" si="2"/>
        <v>0.33524339981966217</v>
      </c>
      <c r="M24">
        <f t="shared" ca="1" si="3"/>
        <v>0.45553842801104993</v>
      </c>
      <c r="N24">
        <f t="shared" ca="1" si="4"/>
        <v>0.46358192943342774</v>
      </c>
      <c r="O24">
        <f t="shared" ca="1" si="5"/>
        <v>0.42891348306730298</v>
      </c>
    </row>
    <row r="25" spans="1:15" x14ac:dyDescent="0.25">
      <c r="A25">
        <v>24</v>
      </c>
      <c r="B25">
        <f t="shared" ca="1" si="1"/>
        <v>4.5917135045173585E-2</v>
      </c>
      <c r="C25">
        <f t="shared" ca="1" si="1"/>
        <v>0.29722821324766646</v>
      </c>
      <c r="D25">
        <f t="shared" ca="1" si="1"/>
        <v>0.78874955831676097</v>
      </c>
      <c r="E25">
        <f t="shared" ca="1" si="1"/>
        <v>0.77677459188156728</v>
      </c>
      <c r="F25">
        <f t="shared" ca="1" si="1"/>
        <v>0.79125865177544918</v>
      </c>
      <c r="G25">
        <f t="shared" ca="1" si="1"/>
        <v>3.393600759636306E-2</v>
      </c>
      <c r="L25">
        <f t="shared" ca="1" si="2"/>
        <v>0.37729830220320038</v>
      </c>
      <c r="M25">
        <f t="shared" ca="1" si="3"/>
        <v>0.47716737462279213</v>
      </c>
      <c r="N25">
        <f t="shared" ca="1" si="4"/>
        <v>0.53998563005332356</v>
      </c>
      <c r="O25">
        <f t="shared" ca="1" si="5"/>
        <v>0.45564402631049683</v>
      </c>
    </row>
    <row r="26" spans="1:15" x14ac:dyDescent="0.25">
      <c r="A26">
        <v>25</v>
      </c>
      <c r="B26">
        <f t="shared" ca="1" si="1"/>
        <v>0.20469050148737677</v>
      </c>
      <c r="C26">
        <f t="shared" ca="1" si="1"/>
        <v>0.59020316660623351</v>
      </c>
      <c r="D26">
        <f t="shared" ca="1" si="1"/>
        <v>0.2761071989002174</v>
      </c>
      <c r="E26">
        <f t="shared" ca="1" si="1"/>
        <v>0.23298080144392719</v>
      </c>
      <c r="F26">
        <f t="shared" ca="1" si="1"/>
        <v>0.45873472335131893</v>
      </c>
      <c r="G26">
        <f t="shared" ca="1" si="1"/>
        <v>0.36905853143144796</v>
      </c>
      <c r="L26">
        <f t="shared" ca="1" si="2"/>
        <v>0.35700028899794251</v>
      </c>
      <c r="M26">
        <f t="shared" ca="1" si="3"/>
        <v>0.32599541710943869</v>
      </c>
      <c r="N26">
        <f t="shared" ca="1" si="4"/>
        <v>0.35254327835781474</v>
      </c>
      <c r="O26">
        <f t="shared" ca="1" si="5"/>
        <v>0.35529582053675363</v>
      </c>
    </row>
    <row r="27" spans="1:15" x14ac:dyDescent="0.25">
      <c r="A27">
        <v>26</v>
      </c>
      <c r="B27">
        <f t="shared" ca="1" si="1"/>
        <v>0.30232227148133339</v>
      </c>
      <c r="C27">
        <f t="shared" ca="1" si="1"/>
        <v>0.8156152840166393</v>
      </c>
      <c r="D27">
        <f t="shared" ca="1" si="1"/>
        <v>0.74097812712874234</v>
      </c>
      <c r="E27">
        <f t="shared" ca="1" si="1"/>
        <v>0.70509057827123178</v>
      </c>
      <c r="F27">
        <f t="shared" ca="1" si="1"/>
        <v>0.40218878039948769</v>
      </c>
      <c r="G27">
        <f t="shared" ca="1" si="1"/>
        <v>0.84803224688396517</v>
      </c>
      <c r="L27">
        <f t="shared" ca="1" si="2"/>
        <v>0.61963856087557168</v>
      </c>
      <c r="M27">
        <f t="shared" ca="1" si="3"/>
        <v>0.6410015652244867</v>
      </c>
      <c r="N27">
        <f t="shared" ca="1" si="4"/>
        <v>0.59323900825948694</v>
      </c>
      <c r="O27">
        <f t="shared" ca="1" si="5"/>
        <v>0.63570454803023335</v>
      </c>
    </row>
    <row r="28" spans="1:15" x14ac:dyDescent="0.25">
      <c r="A28">
        <v>27</v>
      </c>
      <c r="B28">
        <f t="shared" ca="1" si="1"/>
        <v>0.20701551735526746</v>
      </c>
      <c r="C28">
        <f t="shared" ca="1" si="1"/>
        <v>0.79080665439593478</v>
      </c>
      <c r="D28">
        <f t="shared" ca="1" si="1"/>
        <v>0.11074740458853405</v>
      </c>
      <c r="E28">
        <f t="shared" ca="1" si="1"/>
        <v>0.94777994422905332</v>
      </c>
      <c r="F28">
        <f t="shared" ca="1" si="1"/>
        <v>0.45378221746819181</v>
      </c>
      <c r="G28">
        <f t="shared" ca="1" si="1"/>
        <v>0.56894333230439698</v>
      </c>
      <c r="L28">
        <f t="shared" ca="1" si="2"/>
        <v>0.36952319211324541</v>
      </c>
      <c r="M28">
        <f t="shared" ca="1" si="3"/>
        <v>0.51408738014219746</v>
      </c>
      <c r="N28">
        <f t="shared" ca="1" si="4"/>
        <v>0.50202634760739628</v>
      </c>
      <c r="O28">
        <f t="shared" ca="1" si="5"/>
        <v>0.51317917839022975</v>
      </c>
    </row>
    <row r="29" spans="1:15" x14ac:dyDescent="0.25">
      <c r="A29">
        <v>28</v>
      </c>
      <c r="B29">
        <f t="shared" ca="1" si="1"/>
        <v>0.69628547559230258</v>
      </c>
      <c r="C29">
        <f t="shared" ca="1" si="1"/>
        <v>0.9749880592233322</v>
      </c>
      <c r="D29">
        <f t="shared" ca="1" si="1"/>
        <v>0.27590782030986893</v>
      </c>
      <c r="E29">
        <f t="shared" ca="1" si="1"/>
        <v>0.34889918083467519</v>
      </c>
      <c r="F29">
        <f t="shared" ca="1" si="1"/>
        <v>0.97042230417490727</v>
      </c>
      <c r="G29">
        <f t="shared" ca="1" si="1"/>
        <v>0.8274939421575439</v>
      </c>
      <c r="L29">
        <f t="shared" ca="1" si="2"/>
        <v>0.64906045170850124</v>
      </c>
      <c r="M29">
        <f t="shared" ca="1" si="3"/>
        <v>0.5740201339900447</v>
      </c>
      <c r="N29">
        <f t="shared" ca="1" si="4"/>
        <v>0.65330056802701719</v>
      </c>
      <c r="O29">
        <f t="shared" ca="1" si="5"/>
        <v>0.68233279704877159</v>
      </c>
    </row>
    <row r="30" spans="1:15" x14ac:dyDescent="0.25">
      <c r="A30">
        <v>29</v>
      </c>
      <c r="B30">
        <f t="shared" ca="1" si="1"/>
        <v>0.65927905907409989</v>
      </c>
      <c r="C30">
        <f t="shared" ca="1" si="1"/>
        <v>0.42073869039279743</v>
      </c>
      <c r="D30">
        <f t="shared" ca="1" si="1"/>
        <v>0.35852348211282459</v>
      </c>
      <c r="E30">
        <f t="shared" ca="1" si="1"/>
        <v>0.61813904348424653</v>
      </c>
      <c r="F30">
        <f t="shared" ca="1" si="1"/>
        <v>2.3467932397753466E-2</v>
      </c>
      <c r="G30">
        <f t="shared" ca="1" si="1"/>
        <v>2.9402055567496754E-2</v>
      </c>
      <c r="L30">
        <f t="shared" ca="1" si="2"/>
        <v>0.4795137438599073</v>
      </c>
      <c r="M30">
        <f t="shared" ca="1" si="3"/>
        <v>0.51417006876599214</v>
      </c>
      <c r="N30">
        <f t="shared" ca="1" si="4"/>
        <v>0.41602964149234439</v>
      </c>
      <c r="O30">
        <f t="shared" ca="1" si="5"/>
        <v>0.35159171050486976</v>
      </c>
    </row>
    <row r="31" spans="1:15" x14ac:dyDescent="0.25">
      <c r="A31">
        <v>30</v>
      </c>
      <c r="B31">
        <f t="shared" ca="1" si="1"/>
        <v>7.1388044009863649E-2</v>
      </c>
      <c r="C31">
        <f t="shared" ca="1" si="1"/>
        <v>0.24231233645119266</v>
      </c>
      <c r="D31">
        <f t="shared" ca="1" si="1"/>
        <v>0.45933301777830715</v>
      </c>
      <c r="E31">
        <f t="shared" ca="1" si="1"/>
        <v>0.95896529616211135</v>
      </c>
      <c r="F31">
        <f t="shared" ca="1" si="1"/>
        <v>0.14697729645934754</v>
      </c>
      <c r="G31">
        <f t="shared" ca="1" si="1"/>
        <v>0.76528551935884614</v>
      </c>
      <c r="L31">
        <f t="shared" ca="1" si="2"/>
        <v>0.25767779941312113</v>
      </c>
      <c r="M31">
        <f t="shared" ca="1" si="3"/>
        <v>0.43299967360036873</v>
      </c>
      <c r="N31">
        <f t="shared" ca="1" si="4"/>
        <v>0.37579519817216445</v>
      </c>
      <c r="O31">
        <f t="shared" ca="1" si="5"/>
        <v>0.4407102517032781</v>
      </c>
    </row>
    <row r="32" spans="1:15" x14ac:dyDescent="0.25">
      <c r="A32">
        <v>31</v>
      </c>
      <c r="B32">
        <f t="shared" ca="1" si="1"/>
        <v>0.60116869130446826</v>
      </c>
      <c r="C32">
        <f t="shared" ca="1" si="1"/>
        <v>0.63372215309568503</v>
      </c>
      <c r="D32">
        <f t="shared" ca="1" si="1"/>
        <v>0.51410251972017285</v>
      </c>
      <c r="E32">
        <f t="shared" ca="1" si="1"/>
        <v>0.33188573173362779</v>
      </c>
      <c r="F32">
        <f t="shared" ca="1" si="1"/>
        <v>0.31024607640253477</v>
      </c>
      <c r="G32">
        <f t="shared" ca="1" si="1"/>
        <v>0.87715437316303202</v>
      </c>
      <c r="L32">
        <f t="shared" ca="1" si="2"/>
        <v>0.58299778804010882</v>
      </c>
      <c r="M32">
        <f t="shared" ca="1" si="3"/>
        <v>0.52021977396348851</v>
      </c>
      <c r="N32">
        <f t="shared" ca="1" si="4"/>
        <v>0.47822503445129777</v>
      </c>
      <c r="O32">
        <f t="shared" ca="1" si="5"/>
        <v>0.54471325756992017</v>
      </c>
    </row>
    <row r="33" spans="1:15" x14ac:dyDescent="0.25">
      <c r="A33">
        <v>32</v>
      </c>
      <c r="B33">
        <f t="shared" ca="1" si="1"/>
        <v>0.38264116750668842</v>
      </c>
      <c r="C33">
        <f t="shared" ca="1" si="1"/>
        <v>0.65488798145725302</v>
      </c>
      <c r="D33">
        <f t="shared" ca="1" si="1"/>
        <v>0.75991872072224442</v>
      </c>
      <c r="E33">
        <f t="shared" ca="1" si="1"/>
        <v>0.23436048931388931</v>
      </c>
      <c r="F33">
        <f t="shared" ca="1" si="1"/>
        <v>0.11184863581287541</v>
      </c>
      <c r="G33">
        <f t="shared" ca="1" si="1"/>
        <v>0.53453704969891858</v>
      </c>
      <c r="L33">
        <f t="shared" ca="1" si="2"/>
        <v>0.59914928989539529</v>
      </c>
      <c r="M33">
        <f t="shared" ca="1" si="3"/>
        <v>0.50795208975001871</v>
      </c>
      <c r="N33">
        <f t="shared" ca="1" si="4"/>
        <v>0.42873139896259005</v>
      </c>
      <c r="O33">
        <f t="shared" ca="1" si="5"/>
        <v>0.44636567408531147</v>
      </c>
    </row>
    <row r="34" spans="1:15" x14ac:dyDescent="0.25">
      <c r="A34">
        <v>33</v>
      </c>
      <c r="B34">
        <f t="shared" ca="1" si="1"/>
        <v>0.55171794420973153</v>
      </c>
      <c r="C34">
        <f t="shared" ca="1" si="1"/>
        <v>0.18956990041956812</v>
      </c>
      <c r="D34">
        <f t="shared" ca="1" si="1"/>
        <v>0.4708263217432509</v>
      </c>
      <c r="E34">
        <f t="shared" ca="1" si="1"/>
        <v>0.34168426366756466</v>
      </c>
      <c r="F34">
        <f t="shared" ca="1" si="1"/>
        <v>0.77206129171827498</v>
      </c>
      <c r="G34">
        <f t="shared" ca="1" si="1"/>
        <v>0.60227280703371511</v>
      </c>
      <c r="L34">
        <f t="shared" ca="1" si="2"/>
        <v>0.40403805545751686</v>
      </c>
      <c r="M34">
        <f t="shared" ca="1" si="3"/>
        <v>0.38844960751002877</v>
      </c>
      <c r="N34">
        <f t="shared" ca="1" si="4"/>
        <v>0.46517194435167808</v>
      </c>
      <c r="O34">
        <f t="shared" ca="1" si="5"/>
        <v>0.48802208813201758</v>
      </c>
    </row>
    <row r="35" spans="1:15" x14ac:dyDescent="0.25">
      <c r="A35">
        <v>34</v>
      </c>
      <c r="B35">
        <f t="shared" ca="1" si="1"/>
        <v>4.6280953450281714E-2</v>
      </c>
      <c r="C35">
        <f t="shared" ca="1" si="1"/>
        <v>0.96579499433672733</v>
      </c>
      <c r="D35">
        <f t="shared" ca="1" si="1"/>
        <v>8.2964736162038366E-2</v>
      </c>
      <c r="E35">
        <f t="shared" ca="1" si="1"/>
        <v>0.21447518301300594</v>
      </c>
      <c r="F35">
        <f t="shared" ca="1" si="1"/>
        <v>0.48848263980339657</v>
      </c>
      <c r="G35">
        <f t="shared" ca="1" si="1"/>
        <v>0.36191761781867171</v>
      </c>
      <c r="L35">
        <f t="shared" ca="1" si="2"/>
        <v>0.36501356131634921</v>
      </c>
      <c r="M35">
        <f t="shared" ca="1" si="3"/>
        <v>0.32737896674051337</v>
      </c>
      <c r="N35">
        <f t="shared" ca="1" si="4"/>
        <v>0.35959970135309</v>
      </c>
      <c r="O35">
        <f t="shared" ca="1" si="5"/>
        <v>0.35998602076402025</v>
      </c>
    </row>
    <row r="36" spans="1:15" x14ac:dyDescent="0.25">
      <c r="A36">
        <v>35</v>
      </c>
      <c r="B36">
        <f t="shared" ca="1" si="1"/>
        <v>0.54971029678901051</v>
      </c>
      <c r="C36">
        <f t="shared" ca="1" si="1"/>
        <v>0.35486208435496847</v>
      </c>
      <c r="D36">
        <f t="shared" ca="1" si="1"/>
        <v>0.53324141959583571</v>
      </c>
      <c r="E36">
        <f t="shared" ca="1" si="1"/>
        <v>0.44434876595077055</v>
      </c>
      <c r="F36">
        <f t="shared" ca="1" si="1"/>
        <v>9.6032948304352939E-2</v>
      </c>
      <c r="G36">
        <f t="shared" ca="1" si="1"/>
        <v>0.24566166579191595</v>
      </c>
      <c r="L36">
        <f t="shared" ca="1" si="2"/>
        <v>0.47927126691327154</v>
      </c>
      <c r="M36">
        <f t="shared" ca="1" si="3"/>
        <v>0.47054064167264631</v>
      </c>
      <c r="N36">
        <f t="shared" ca="1" si="4"/>
        <v>0.39563910299898764</v>
      </c>
      <c r="O36">
        <f t="shared" ca="1" si="5"/>
        <v>0.37064286346447567</v>
      </c>
    </row>
    <row r="37" spans="1:15" x14ac:dyDescent="0.25">
      <c r="A37">
        <v>36</v>
      </c>
      <c r="B37">
        <f t="shared" ca="1" si="1"/>
        <v>0.47867771709892271</v>
      </c>
      <c r="C37">
        <f t="shared" ca="1" si="1"/>
        <v>0.2992988775848453</v>
      </c>
      <c r="D37">
        <f t="shared" ca="1" si="1"/>
        <v>0.99204802396463498</v>
      </c>
      <c r="E37">
        <f t="shared" ca="1" si="1"/>
        <v>0.75618695420472093</v>
      </c>
      <c r="F37">
        <f t="shared" ca="1" si="1"/>
        <v>0.49162305816471785</v>
      </c>
      <c r="G37">
        <f t="shared" ca="1" si="1"/>
        <v>0.77974190449555714</v>
      </c>
      <c r="L37">
        <f t="shared" ca="1" si="2"/>
        <v>0.59000820621613437</v>
      </c>
      <c r="M37">
        <f t="shared" ca="1" si="3"/>
        <v>0.63155289321328101</v>
      </c>
      <c r="N37">
        <f t="shared" ca="1" si="4"/>
        <v>0.60356692620356844</v>
      </c>
      <c r="O37">
        <f t="shared" ca="1" si="5"/>
        <v>0.6329294225855665</v>
      </c>
    </row>
    <row r="38" spans="1:15" x14ac:dyDescent="0.25">
      <c r="A38">
        <v>37</v>
      </c>
      <c r="B38">
        <f t="shared" ca="1" si="1"/>
        <v>0.31690647183309373</v>
      </c>
      <c r="C38">
        <f t="shared" ca="1" si="1"/>
        <v>0.97534525960065455</v>
      </c>
      <c r="D38">
        <f t="shared" ca="1" si="1"/>
        <v>0.77676651779739969</v>
      </c>
      <c r="E38">
        <f t="shared" ca="1" si="1"/>
        <v>0.33585455235666106</v>
      </c>
      <c r="F38">
        <f t="shared" ca="1" si="1"/>
        <v>0.53486050064447255</v>
      </c>
      <c r="G38">
        <f t="shared" ca="1" si="1"/>
        <v>0.90798103185896606</v>
      </c>
      <c r="L38">
        <f t="shared" ca="1" si="2"/>
        <v>0.68967274974371595</v>
      </c>
      <c r="M38">
        <f t="shared" ca="1" si="3"/>
        <v>0.60121820039695228</v>
      </c>
      <c r="N38">
        <f t="shared" ca="1" si="4"/>
        <v>0.58794666044645638</v>
      </c>
      <c r="O38">
        <f t="shared" ca="1" si="5"/>
        <v>0.64128572234854131</v>
      </c>
    </row>
    <row r="39" spans="1:15" x14ac:dyDescent="0.25">
      <c r="A39">
        <v>38</v>
      </c>
      <c r="B39">
        <f t="shared" ca="1" si="1"/>
        <v>0.61736621776949185</v>
      </c>
      <c r="C39">
        <f t="shared" ca="1" si="1"/>
        <v>0.43462270116995894</v>
      </c>
      <c r="D39">
        <f t="shared" ca="1" si="1"/>
        <v>3.3833249129161636E-2</v>
      </c>
      <c r="E39">
        <f t="shared" ca="1" si="1"/>
        <v>0.17866020271738736</v>
      </c>
      <c r="F39">
        <f t="shared" ca="1" si="1"/>
        <v>9.4047603574880068E-2</v>
      </c>
      <c r="G39">
        <f t="shared" ca="1" si="1"/>
        <v>0.82670590405980915</v>
      </c>
      <c r="L39">
        <f t="shared" ca="1" si="2"/>
        <v>0.36194072268953753</v>
      </c>
      <c r="M39">
        <f t="shared" ca="1" si="3"/>
        <v>0.3161205926965</v>
      </c>
      <c r="N39">
        <f t="shared" ca="1" si="4"/>
        <v>0.271705994872176</v>
      </c>
      <c r="O39">
        <f t="shared" ca="1" si="5"/>
        <v>0.36420597973678154</v>
      </c>
    </row>
    <row r="40" spans="1:15" x14ac:dyDescent="0.25">
      <c r="A40">
        <v>39</v>
      </c>
      <c r="B40">
        <f t="shared" ca="1" si="1"/>
        <v>0.26813987961481556</v>
      </c>
      <c r="C40">
        <f t="shared" ca="1" si="1"/>
        <v>0.34780548146201917</v>
      </c>
      <c r="D40">
        <f t="shared" ca="1" si="1"/>
        <v>0.30462614984357506</v>
      </c>
      <c r="E40">
        <f t="shared" ca="1" si="1"/>
        <v>0.65578131350967839</v>
      </c>
      <c r="F40">
        <f t="shared" ca="1" si="1"/>
        <v>0.13224372695457598</v>
      </c>
      <c r="G40">
        <f t="shared" ca="1" si="1"/>
        <v>0.1926956433290864</v>
      </c>
      <c r="L40">
        <f t="shared" ca="1" si="2"/>
        <v>0.30685717030680326</v>
      </c>
      <c r="M40">
        <f t="shared" ca="1" si="3"/>
        <v>0.39408820610752204</v>
      </c>
      <c r="N40">
        <f t="shared" ca="1" si="4"/>
        <v>0.34171931027693281</v>
      </c>
      <c r="O40">
        <f t="shared" ca="1" si="5"/>
        <v>0.3168820324522918</v>
      </c>
    </row>
    <row r="41" spans="1:15" x14ac:dyDescent="0.25">
      <c r="A41">
        <v>40</v>
      </c>
      <c r="B41">
        <f t="shared" ca="1" si="1"/>
        <v>0.36335081139825653</v>
      </c>
      <c r="C41">
        <f t="shared" ca="1" si="1"/>
        <v>0.13269420833164058</v>
      </c>
      <c r="D41">
        <f t="shared" ref="C41:G56" ca="1" si="6">RAND()</f>
        <v>0.78722525620448602</v>
      </c>
      <c r="E41">
        <f t="shared" ca="1" si="6"/>
        <v>0.51600962351673785</v>
      </c>
      <c r="F41">
        <f t="shared" ca="1" si="6"/>
        <v>0.6574999702760782</v>
      </c>
      <c r="G41">
        <f t="shared" ca="1" si="6"/>
        <v>0.34558503458692369</v>
      </c>
      <c r="L41">
        <f t="shared" ca="1" si="2"/>
        <v>0.4277567586447944</v>
      </c>
      <c r="M41">
        <f t="shared" ca="1" si="3"/>
        <v>0.44981997486278025</v>
      </c>
      <c r="N41">
        <f t="shared" ca="1" si="4"/>
        <v>0.49135597394543984</v>
      </c>
      <c r="O41">
        <f t="shared" ca="1" si="5"/>
        <v>0.46706081738568717</v>
      </c>
    </row>
    <row r="42" spans="1:15" x14ac:dyDescent="0.25">
      <c r="A42">
        <v>41</v>
      </c>
      <c r="B42">
        <f t="shared" ca="1" si="1"/>
        <v>7.3084796134918473E-2</v>
      </c>
      <c r="C42">
        <f t="shared" ca="1" si="6"/>
        <v>0.13711636366543301</v>
      </c>
      <c r="D42">
        <f t="shared" ca="1" si="6"/>
        <v>0.98677434184757828</v>
      </c>
      <c r="E42">
        <f t="shared" ca="1" si="6"/>
        <v>0.79440839902590432</v>
      </c>
      <c r="F42">
        <f t="shared" ca="1" si="6"/>
        <v>0.63231619887823487</v>
      </c>
      <c r="G42">
        <f t="shared" ca="1" si="6"/>
        <v>0.82518539219517539</v>
      </c>
      <c r="L42">
        <f t="shared" ca="1" si="2"/>
        <v>0.39899183388264325</v>
      </c>
      <c r="M42">
        <f t="shared" ca="1" si="3"/>
        <v>0.49784597516845852</v>
      </c>
      <c r="N42">
        <f t="shared" ca="1" si="4"/>
        <v>0.52474001991041386</v>
      </c>
      <c r="O42">
        <f t="shared" ca="1" si="5"/>
        <v>0.57481424862454078</v>
      </c>
    </row>
    <row r="43" spans="1:15" x14ac:dyDescent="0.25">
      <c r="A43">
        <v>42</v>
      </c>
      <c r="B43">
        <f t="shared" ca="1" si="1"/>
        <v>0.74103521929489624</v>
      </c>
      <c r="C43">
        <f t="shared" ca="1" si="6"/>
        <v>0.69932084233214264</v>
      </c>
      <c r="D43">
        <f t="shared" ca="1" si="6"/>
        <v>0.49159472232106738</v>
      </c>
      <c r="E43">
        <f t="shared" ca="1" si="6"/>
        <v>0.63346610316150231</v>
      </c>
      <c r="F43">
        <f t="shared" ca="1" si="6"/>
        <v>0.55527398395987648</v>
      </c>
      <c r="G43">
        <f t="shared" ca="1" si="6"/>
        <v>0.29913206043332519</v>
      </c>
      <c r="L43">
        <f t="shared" ca="1" si="2"/>
        <v>0.64398359464936883</v>
      </c>
      <c r="M43">
        <f t="shared" ca="1" si="3"/>
        <v>0.6413542217774022</v>
      </c>
      <c r="N43">
        <f t="shared" ca="1" si="4"/>
        <v>0.62413817421389706</v>
      </c>
      <c r="O43">
        <f t="shared" ca="1" si="5"/>
        <v>0.56997048858380173</v>
      </c>
    </row>
    <row r="44" spans="1:15" x14ac:dyDescent="0.25">
      <c r="A44">
        <v>43</v>
      </c>
      <c r="B44">
        <f t="shared" ca="1" si="1"/>
        <v>0.72971122737215877</v>
      </c>
      <c r="C44">
        <f t="shared" ca="1" si="6"/>
        <v>0.77266160265301931</v>
      </c>
      <c r="D44">
        <f t="shared" ca="1" si="6"/>
        <v>0.82279700133778433</v>
      </c>
      <c r="E44">
        <f t="shared" ca="1" si="6"/>
        <v>0.60697018984122775</v>
      </c>
      <c r="F44">
        <f t="shared" ca="1" si="6"/>
        <v>0.80298902616041723</v>
      </c>
      <c r="G44">
        <f t="shared" ca="1" si="6"/>
        <v>4.8264809712459833E-2</v>
      </c>
      <c r="L44">
        <f t="shared" ca="1" si="2"/>
        <v>0.77505661045432073</v>
      </c>
      <c r="M44">
        <f t="shared" ca="1" si="3"/>
        <v>0.73303500530104748</v>
      </c>
      <c r="N44">
        <f t="shared" ca="1" si="4"/>
        <v>0.74702580947292141</v>
      </c>
      <c r="O44">
        <f t="shared" ca="1" si="5"/>
        <v>0.63056564284617778</v>
      </c>
    </row>
    <row r="45" spans="1:15" x14ac:dyDescent="0.25">
      <c r="A45">
        <v>44</v>
      </c>
      <c r="B45">
        <f t="shared" ca="1" si="1"/>
        <v>0.28181961351483498</v>
      </c>
      <c r="C45">
        <f t="shared" ca="1" si="6"/>
        <v>0.22724406817220666</v>
      </c>
      <c r="D45">
        <f t="shared" ca="1" si="6"/>
        <v>0.9420782821784881</v>
      </c>
      <c r="E45">
        <f t="shared" ca="1" si="6"/>
        <v>0.3192438744663243</v>
      </c>
      <c r="F45">
        <f t="shared" ca="1" si="6"/>
        <v>0.78277011749113112</v>
      </c>
      <c r="G45">
        <f t="shared" ca="1" si="6"/>
        <v>0.5570236498356016</v>
      </c>
      <c r="L45">
        <f t="shared" ca="1" si="2"/>
        <v>0.48371398795517662</v>
      </c>
      <c r="M45">
        <f t="shared" ca="1" si="3"/>
        <v>0.44259645958296356</v>
      </c>
      <c r="N45">
        <f t="shared" ca="1" si="4"/>
        <v>0.5106311911645971</v>
      </c>
      <c r="O45">
        <f t="shared" ca="1" si="5"/>
        <v>0.51836326760976448</v>
      </c>
    </row>
    <row r="46" spans="1:15" x14ac:dyDescent="0.25">
      <c r="A46">
        <v>45</v>
      </c>
      <c r="B46">
        <f t="shared" ca="1" si="1"/>
        <v>0.56342045971910926</v>
      </c>
      <c r="C46">
        <f t="shared" ca="1" si="6"/>
        <v>0.14011620703929661</v>
      </c>
      <c r="D46">
        <f t="shared" ca="1" si="6"/>
        <v>0.88501605305116859</v>
      </c>
      <c r="E46">
        <f t="shared" ca="1" si="6"/>
        <v>0.31670027380636434</v>
      </c>
      <c r="F46">
        <f t="shared" ca="1" si="6"/>
        <v>0.16816212028170208</v>
      </c>
      <c r="G46">
        <f t="shared" ca="1" si="6"/>
        <v>0.63787308484299632</v>
      </c>
      <c r="L46">
        <f t="shared" ca="1" si="2"/>
        <v>0.52951757326985815</v>
      </c>
      <c r="M46">
        <f t="shared" ca="1" si="3"/>
        <v>0.4763132484039847</v>
      </c>
      <c r="N46">
        <f t="shared" ca="1" si="4"/>
        <v>0.41468302277952818</v>
      </c>
      <c r="O46">
        <f t="shared" ca="1" si="5"/>
        <v>0.45188136645677285</v>
      </c>
    </row>
    <row r="47" spans="1:15" x14ac:dyDescent="0.25">
      <c r="A47">
        <v>46</v>
      </c>
      <c r="B47">
        <f t="shared" ca="1" si="1"/>
        <v>0.11035567946983293</v>
      </c>
      <c r="C47">
        <f t="shared" ca="1" si="6"/>
        <v>0.5081049557523295</v>
      </c>
      <c r="D47">
        <f t="shared" ca="1" si="6"/>
        <v>0.16430440320914874</v>
      </c>
      <c r="E47">
        <f t="shared" ca="1" si="6"/>
        <v>0.57563155109985753</v>
      </c>
      <c r="F47">
        <f t="shared" ca="1" si="6"/>
        <v>0.77623674310735213</v>
      </c>
      <c r="G47">
        <f t="shared" ca="1" si="6"/>
        <v>4.7127048353011736E-2</v>
      </c>
      <c r="L47">
        <f t="shared" ca="1" si="2"/>
        <v>0.26092167947710371</v>
      </c>
      <c r="M47">
        <f t="shared" ca="1" si="3"/>
        <v>0.33959914738279218</v>
      </c>
      <c r="N47">
        <f t="shared" ca="1" si="4"/>
        <v>0.42692666652770417</v>
      </c>
      <c r="O47">
        <f t="shared" ca="1" si="5"/>
        <v>0.36362673016525537</v>
      </c>
    </row>
    <row r="48" spans="1:15" x14ac:dyDescent="0.25">
      <c r="A48">
        <v>47</v>
      </c>
      <c r="B48">
        <f t="shared" ca="1" si="1"/>
        <v>0.97255077495465814</v>
      </c>
      <c r="C48">
        <f t="shared" ca="1" si="6"/>
        <v>0.50073087605005862</v>
      </c>
      <c r="D48">
        <f t="shared" ca="1" si="6"/>
        <v>0.94143762318372504</v>
      </c>
      <c r="E48">
        <f t="shared" ca="1" si="6"/>
        <v>0.18972215414944493</v>
      </c>
      <c r="F48">
        <f t="shared" ca="1" si="6"/>
        <v>0.18002254360170367</v>
      </c>
      <c r="G48">
        <f t="shared" ca="1" si="6"/>
        <v>0.34058254870027482</v>
      </c>
      <c r="L48">
        <f t="shared" ca="1" si="2"/>
        <v>0.80490642472948071</v>
      </c>
      <c r="M48">
        <f t="shared" ca="1" si="3"/>
        <v>0.65111035708447174</v>
      </c>
      <c r="N48">
        <f t="shared" ca="1" si="4"/>
        <v>0.55689279438791817</v>
      </c>
      <c r="O48">
        <f t="shared" ca="1" si="5"/>
        <v>0.52084108677331098</v>
      </c>
    </row>
    <row r="49" spans="1:15" x14ac:dyDescent="0.25">
      <c r="A49">
        <v>48</v>
      </c>
      <c r="B49">
        <f t="shared" ca="1" si="1"/>
        <v>5.4951533544677189E-2</v>
      </c>
      <c r="C49">
        <f t="shared" ca="1" si="6"/>
        <v>0.14353837224577581</v>
      </c>
      <c r="D49">
        <f t="shared" ca="1" si="6"/>
        <v>0.9961742097642613</v>
      </c>
      <c r="E49">
        <f t="shared" ca="1" si="6"/>
        <v>0.77616341466083993</v>
      </c>
      <c r="F49">
        <f t="shared" ca="1" si="6"/>
        <v>0.62356074932789674</v>
      </c>
      <c r="G49">
        <f t="shared" ca="1" si="6"/>
        <v>0.9177144239499222</v>
      </c>
      <c r="L49">
        <f t="shared" ca="1" si="2"/>
        <v>0.39822137185157142</v>
      </c>
      <c r="M49">
        <f t="shared" ca="1" si="3"/>
        <v>0.4927068825538885</v>
      </c>
      <c r="N49">
        <f t="shared" ca="1" si="4"/>
        <v>0.51887765590869017</v>
      </c>
      <c r="O49">
        <f t="shared" ca="1" si="5"/>
        <v>0.5853504505822289</v>
      </c>
    </row>
    <row r="50" spans="1:15" x14ac:dyDescent="0.25">
      <c r="A50">
        <v>49</v>
      </c>
      <c r="B50">
        <f t="shared" ca="1" si="1"/>
        <v>0.37420759462381725</v>
      </c>
      <c r="C50">
        <f t="shared" ca="1" si="6"/>
        <v>0.27525870928592655</v>
      </c>
      <c r="D50">
        <f t="shared" ca="1" si="6"/>
        <v>0.22523501430156234</v>
      </c>
      <c r="E50">
        <f t="shared" ca="1" si="6"/>
        <v>0.14677990348559067</v>
      </c>
      <c r="F50">
        <f t="shared" ca="1" si="6"/>
        <v>0.21361062261451824</v>
      </c>
      <c r="G50">
        <f t="shared" ca="1" si="6"/>
        <v>0.7928880034506508</v>
      </c>
      <c r="L50">
        <f t="shared" ca="1" si="2"/>
        <v>0.2915671060704354</v>
      </c>
      <c r="M50">
        <f t="shared" ca="1" si="3"/>
        <v>0.25537030542422423</v>
      </c>
      <c r="N50">
        <f t="shared" ca="1" si="4"/>
        <v>0.24701836886228304</v>
      </c>
      <c r="O50">
        <f t="shared" ca="1" si="5"/>
        <v>0.33799664129367768</v>
      </c>
    </row>
    <row r="51" spans="1:15" x14ac:dyDescent="0.25">
      <c r="A51">
        <v>50</v>
      </c>
      <c r="B51">
        <f t="shared" ca="1" si="1"/>
        <v>0.97960314922757719</v>
      </c>
      <c r="C51">
        <f t="shared" ca="1" si="6"/>
        <v>0.51573606860847332</v>
      </c>
      <c r="D51">
        <f t="shared" ca="1" si="6"/>
        <v>0.19525259354223468</v>
      </c>
      <c r="E51">
        <f t="shared" ca="1" si="6"/>
        <v>0.72644514449822606</v>
      </c>
      <c r="F51">
        <f t="shared" ca="1" si="6"/>
        <v>0.19066342115920865</v>
      </c>
      <c r="G51">
        <f t="shared" ca="1" si="6"/>
        <v>0.96943868469488026</v>
      </c>
      <c r="L51">
        <f t="shared" ca="1" si="2"/>
        <v>0.56353060379276176</v>
      </c>
      <c r="M51">
        <f t="shared" ca="1" si="3"/>
        <v>0.60425923896912781</v>
      </c>
      <c r="N51">
        <f t="shared" ca="1" si="4"/>
        <v>0.52154007540714398</v>
      </c>
      <c r="O51">
        <f t="shared" ca="1" si="5"/>
        <v>0.59618984362176664</v>
      </c>
    </row>
    <row r="52" spans="1:15" x14ac:dyDescent="0.25">
      <c r="A52">
        <v>51</v>
      </c>
      <c r="B52">
        <f t="shared" ca="1" si="1"/>
        <v>0.68222990914744153</v>
      </c>
      <c r="C52">
        <f t="shared" ca="1" si="6"/>
        <v>6.3206680461741493E-3</v>
      </c>
      <c r="D52">
        <f t="shared" ca="1" si="6"/>
        <v>0.19418439525919784</v>
      </c>
      <c r="E52">
        <f t="shared" ca="1" si="6"/>
        <v>0.99312735215218217</v>
      </c>
      <c r="F52">
        <f t="shared" ca="1" si="6"/>
        <v>0.83469692274511487</v>
      </c>
      <c r="G52">
        <f t="shared" ca="1" si="6"/>
        <v>0.8701024565240747</v>
      </c>
      <c r="L52">
        <f t="shared" ca="1" si="2"/>
        <v>0.29424499081760452</v>
      </c>
      <c r="M52">
        <f t="shared" ca="1" si="3"/>
        <v>0.46896558115124892</v>
      </c>
      <c r="N52">
        <f t="shared" ca="1" si="4"/>
        <v>0.54211184947002211</v>
      </c>
      <c r="O52">
        <f t="shared" ca="1" si="5"/>
        <v>0.59677695064569758</v>
      </c>
    </row>
    <row r="53" spans="1:15" x14ac:dyDescent="0.25">
      <c r="A53">
        <v>52</v>
      </c>
      <c r="B53">
        <f t="shared" ca="1" si="1"/>
        <v>7.6410340977088431E-2</v>
      </c>
      <c r="C53">
        <f t="shared" ca="1" si="6"/>
        <v>0.69977888191389337</v>
      </c>
      <c r="D53">
        <f t="shared" ca="1" si="6"/>
        <v>4.6632292477766457E-2</v>
      </c>
      <c r="E53">
        <f t="shared" ca="1" si="6"/>
        <v>0.79541372942947774</v>
      </c>
      <c r="F53">
        <f t="shared" ca="1" si="6"/>
        <v>0.32170310302635563</v>
      </c>
      <c r="G53">
        <f t="shared" ca="1" si="6"/>
        <v>0.31955358018869351</v>
      </c>
      <c r="L53">
        <f t="shared" ca="1" si="2"/>
        <v>0.27427383845624942</v>
      </c>
      <c r="M53">
        <f t="shared" ca="1" si="3"/>
        <v>0.4045588111995565</v>
      </c>
      <c r="N53">
        <f t="shared" ca="1" si="4"/>
        <v>0.38798766956491637</v>
      </c>
      <c r="O53">
        <f t="shared" ca="1" si="5"/>
        <v>0.37658198800221254</v>
      </c>
    </row>
    <row r="54" spans="1:15" x14ac:dyDescent="0.25">
      <c r="A54">
        <v>53</v>
      </c>
      <c r="B54">
        <f t="shared" ca="1" si="1"/>
        <v>0.44511046932914089</v>
      </c>
      <c r="C54">
        <f t="shared" ca="1" si="6"/>
        <v>0.17478939538856308</v>
      </c>
      <c r="D54">
        <f t="shared" ca="1" si="6"/>
        <v>0.22887386413858313</v>
      </c>
      <c r="E54">
        <f t="shared" ca="1" si="6"/>
        <v>0.3057989241215282</v>
      </c>
      <c r="F54">
        <f t="shared" ca="1" si="6"/>
        <v>0.42550268088473775</v>
      </c>
      <c r="G54">
        <f t="shared" ca="1" si="6"/>
        <v>0.84671929766548237</v>
      </c>
      <c r="L54">
        <f t="shared" ca="1" si="2"/>
        <v>0.28292457628542905</v>
      </c>
      <c r="M54">
        <f t="shared" ca="1" si="3"/>
        <v>0.28864316324445383</v>
      </c>
      <c r="N54">
        <f t="shared" ca="1" si="4"/>
        <v>0.31601506677251062</v>
      </c>
      <c r="O54">
        <f t="shared" ca="1" si="5"/>
        <v>0.4044657719213392</v>
      </c>
    </row>
    <row r="55" spans="1:15" x14ac:dyDescent="0.25">
      <c r="A55">
        <v>54</v>
      </c>
      <c r="B55">
        <f t="shared" ca="1" si="1"/>
        <v>0.53897365639501749</v>
      </c>
      <c r="C55">
        <f t="shared" ca="1" si="6"/>
        <v>0.14728022965998799</v>
      </c>
      <c r="D55">
        <f t="shared" ca="1" si="6"/>
        <v>0.54762604542909155</v>
      </c>
      <c r="E55">
        <f t="shared" ca="1" si="6"/>
        <v>0.56298784699119786</v>
      </c>
      <c r="F55">
        <f t="shared" ca="1" si="6"/>
        <v>0.34236387421277636</v>
      </c>
      <c r="G55">
        <f t="shared" ca="1" si="6"/>
        <v>0.14761825754807334</v>
      </c>
      <c r="L55">
        <f t="shared" ca="1" si="2"/>
        <v>0.41129331049469897</v>
      </c>
      <c r="M55">
        <f t="shared" ca="1" si="3"/>
        <v>0.44921694461882367</v>
      </c>
      <c r="N55">
        <f t="shared" ca="1" si="4"/>
        <v>0.42784633053761423</v>
      </c>
      <c r="O55">
        <f t="shared" ca="1" si="5"/>
        <v>0.38114165170602404</v>
      </c>
    </row>
    <row r="56" spans="1:15" x14ac:dyDescent="0.25">
      <c r="A56">
        <v>55</v>
      </c>
      <c r="B56">
        <f t="shared" ca="1" si="1"/>
        <v>0.10775847052801124</v>
      </c>
      <c r="C56">
        <f t="shared" ca="1" si="6"/>
        <v>0.55648907353171928</v>
      </c>
      <c r="D56">
        <f t="shared" ca="1" si="6"/>
        <v>0.44564181605629138</v>
      </c>
      <c r="E56">
        <f t="shared" ca="1" si="6"/>
        <v>0.36714226665636318</v>
      </c>
      <c r="F56">
        <f t="shared" ca="1" si="6"/>
        <v>0.31252052162818478</v>
      </c>
      <c r="G56">
        <f t="shared" ca="1" si="6"/>
        <v>0.20164974315779882</v>
      </c>
      <c r="L56">
        <f t="shared" ca="1" si="2"/>
        <v>0.36996312003867393</v>
      </c>
      <c r="M56">
        <f t="shared" ca="1" si="3"/>
        <v>0.36925790669309622</v>
      </c>
      <c r="N56">
        <f t="shared" ca="1" si="4"/>
        <v>0.35791042968011394</v>
      </c>
      <c r="O56">
        <f t="shared" ca="1" si="5"/>
        <v>0.33186698192639474</v>
      </c>
    </row>
    <row r="57" spans="1:15" x14ac:dyDescent="0.25">
      <c r="A57">
        <v>56</v>
      </c>
      <c r="B57">
        <f t="shared" ca="1" si="1"/>
        <v>0.41612974123542534</v>
      </c>
      <c r="C57">
        <f t="shared" ref="C57:G66" ca="1" si="7">RAND()</f>
        <v>0.13136179841437357</v>
      </c>
      <c r="D57">
        <f t="shared" ca="1" si="7"/>
        <v>0.38269565326352606</v>
      </c>
      <c r="E57">
        <f t="shared" ca="1" si="7"/>
        <v>0.73559508316199862</v>
      </c>
      <c r="F57">
        <f t="shared" ca="1" si="7"/>
        <v>0.21348218242209138</v>
      </c>
      <c r="G57">
        <f t="shared" ca="1" si="7"/>
        <v>0.22021113286254812</v>
      </c>
      <c r="L57">
        <f t="shared" ca="1" si="2"/>
        <v>0.31006239763777499</v>
      </c>
      <c r="M57">
        <f t="shared" ca="1" si="3"/>
        <v>0.4164455690188309</v>
      </c>
      <c r="N57">
        <f t="shared" ca="1" si="4"/>
        <v>0.37585289169948299</v>
      </c>
      <c r="O57">
        <f t="shared" ca="1" si="5"/>
        <v>0.34991259855999385</v>
      </c>
    </row>
    <row r="58" spans="1:15" x14ac:dyDescent="0.25">
      <c r="A58">
        <v>57</v>
      </c>
      <c r="B58">
        <f t="shared" ca="1" si="1"/>
        <v>0.52662047910954846</v>
      </c>
      <c r="C58">
        <f t="shared" ca="1" si="7"/>
        <v>0.97134221784430019</v>
      </c>
      <c r="D58">
        <f t="shared" ca="1" si="7"/>
        <v>0.876507820842932</v>
      </c>
      <c r="E58">
        <f t="shared" ca="1" si="7"/>
        <v>0.69225394207208846</v>
      </c>
      <c r="F58">
        <f t="shared" ca="1" si="7"/>
        <v>0.86705072727251664</v>
      </c>
      <c r="G58">
        <f t="shared" ca="1" si="7"/>
        <v>0.87672868775694801</v>
      </c>
      <c r="L58">
        <f t="shared" ca="1" si="2"/>
        <v>0.79149017259892684</v>
      </c>
      <c r="M58">
        <f t="shared" ca="1" si="3"/>
        <v>0.76668111496721725</v>
      </c>
      <c r="N58">
        <f t="shared" ca="1" si="4"/>
        <v>0.78675503742827713</v>
      </c>
      <c r="O58">
        <f t="shared" ca="1" si="5"/>
        <v>0.801750645816389</v>
      </c>
    </row>
    <row r="59" spans="1:15" x14ac:dyDescent="0.25">
      <c r="A59">
        <v>58</v>
      </c>
      <c r="B59">
        <f t="shared" ca="1" si="1"/>
        <v>0.36690858396254467</v>
      </c>
      <c r="C59">
        <f t="shared" ca="1" si="7"/>
        <v>0.78060796075699757</v>
      </c>
      <c r="D59">
        <f t="shared" ca="1" si="7"/>
        <v>0.14693816123648085</v>
      </c>
      <c r="E59">
        <f t="shared" ca="1" si="7"/>
        <v>0.15651393097444088</v>
      </c>
      <c r="F59">
        <f t="shared" ca="1" si="7"/>
        <v>0.58029642496430744</v>
      </c>
      <c r="G59">
        <f t="shared" ca="1" si="7"/>
        <v>0.69411481024520272</v>
      </c>
      <c r="L59">
        <f t="shared" ca="1" si="2"/>
        <v>0.43148490198534106</v>
      </c>
      <c r="M59">
        <f t="shared" ca="1" si="3"/>
        <v>0.36274215923261599</v>
      </c>
      <c r="N59">
        <f t="shared" ca="1" si="4"/>
        <v>0.40625301237895428</v>
      </c>
      <c r="O59">
        <f t="shared" ca="1" si="5"/>
        <v>0.45422997868999571</v>
      </c>
    </row>
    <row r="60" spans="1:15" x14ac:dyDescent="0.25">
      <c r="A60">
        <v>59</v>
      </c>
      <c r="B60">
        <f t="shared" ca="1" si="1"/>
        <v>0.31380794664879241</v>
      </c>
      <c r="C60">
        <f t="shared" ca="1" si="7"/>
        <v>0.88158426515985688</v>
      </c>
      <c r="D60">
        <f t="shared" ca="1" si="7"/>
        <v>0.25683357283054009</v>
      </c>
      <c r="E60">
        <f t="shared" ca="1" si="7"/>
        <v>0.72237745094881733</v>
      </c>
      <c r="F60">
        <f t="shared" ca="1" si="7"/>
        <v>6.4231209787216303E-2</v>
      </c>
      <c r="G60">
        <f t="shared" ca="1" si="7"/>
        <v>0.56803116080262006</v>
      </c>
      <c r="L60">
        <f t="shared" ca="1" si="2"/>
        <v>0.48407526154639652</v>
      </c>
      <c r="M60">
        <f t="shared" ca="1" si="3"/>
        <v>0.54365080889700168</v>
      </c>
      <c r="N60">
        <f t="shared" ca="1" si="4"/>
        <v>0.44776688907504464</v>
      </c>
      <c r="O60">
        <f t="shared" ca="1" si="5"/>
        <v>0.46781093436297388</v>
      </c>
    </row>
    <row r="61" spans="1:15" x14ac:dyDescent="0.25">
      <c r="A61">
        <v>60</v>
      </c>
      <c r="B61">
        <f t="shared" ca="1" si="1"/>
        <v>0.44223660172183554</v>
      </c>
      <c r="C61">
        <f t="shared" ca="1" si="7"/>
        <v>0.29045611256521053</v>
      </c>
      <c r="D61">
        <f t="shared" ca="1" si="7"/>
        <v>0.78208907350618972</v>
      </c>
      <c r="E61">
        <f t="shared" ca="1" si="7"/>
        <v>0.26495295988022194</v>
      </c>
      <c r="F61">
        <f t="shared" ca="1" si="7"/>
        <v>0.50867245548793327</v>
      </c>
      <c r="G61">
        <f t="shared" ca="1" si="7"/>
        <v>0.38528529959259994</v>
      </c>
      <c r="L61">
        <f t="shared" ca="1" si="2"/>
        <v>0.50492726259774523</v>
      </c>
      <c r="M61">
        <f t="shared" ca="1" si="3"/>
        <v>0.44493368691836443</v>
      </c>
      <c r="N61">
        <f t="shared" ca="1" si="4"/>
        <v>0.45768144063227822</v>
      </c>
      <c r="O61">
        <f t="shared" ca="1" si="5"/>
        <v>0.44561541712566521</v>
      </c>
    </row>
    <row r="62" spans="1:15" x14ac:dyDescent="0.25">
      <c r="A62">
        <v>61</v>
      </c>
      <c r="B62">
        <f t="shared" ca="1" si="1"/>
        <v>0.35970648873248745</v>
      </c>
      <c r="C62">
        <f t="shared" ca="1" si="7"/>
        <v>0.22877685055585972</v>
      </c>
      <c r="D62">
        <f t="shared" ca="1" si="7"/>
        <v>0.99050913760718606</v>
      </c>
      <c r="E62">
        <f t="shared" ca="1" si="7"/>
        <v>3.1765377381184012E-2</v>
      </c>
      <c r="F62">
        <f t="shared" ca="1" si="7"/>
        <v>9.6851655513666923E-2</v>
      </c>
      <c r="G62">
        <f t="shared" ca="1" si="7"/>
        <v>0.72507958645701509</v>
      </c>
      <c r="L62">
        <f t="shared" ca="1" si="2"/>
        <v>0.52633082563184441</v>
      </c>
      <c r="M62">
        <f t="shared" ca="1" si="3"/>
        <v>0.40268946356917934</v>
      </c>
      <c r="N62">
        <f t="shared" ca="1" si="4"/>
        <v>0.34152190195807686</v>
      </c>
      <c r="O62">
        <f t="shared" ca="1" si="5"/>
        <v>0.4054481827078999</v>
      </c>
    </row>
    <row r="63" spans="1:15" x14ac:dyDescent="0.25">
      <c r="A63">
        <v>62</v>
      </c>
      <c r="B63">
        <f t="shared" ca="1" si="1"/>
        <v>0.97525366614258691</v>
      </c>
      <c r="C63">
        <f t="shared" ca="1" si="7"/>
        <v>0.16567815138346764</v>
      </c>
      <c r="D63">
        <f t="shared" ca="1" si="7"/>
        <v>0.10877611011449739</v>
      </c>
      <c r="E63">
        <f t="shared" ca="1" si="7"/>
        <v>0.72660630185110553</v>
      </c>
      <c r="F63">
        <f t="shared" ca="1" si="7"/>
        <v>0.48346447462225006</v>
      </c>
      <c r="G63">
        <f t="shared" ca="1" si="7"/>
        <v>0.70027266575196845</v>
      </c>
      <c r="L63">
        <f t="shared" ca="1" si="2"/>
        <v>0.41656930921351726</v>
      </c>
      <c r="M63">
        <f t="shared" ca="1" si="3"/>
        <v>0.49407855737291434</v>
      </c>
      <c r="N63">
        <f t="shared" ca="1" si="4"/>
        <v>0.49195574082278154</v>
      </c>
      <c r="O63">
        <f t="shared" ca="1" si="5"/>
        <v>0.52667522831097935</v>
      </c>
    </row>
    <row r="64" spans="1:15" x14ac:dyDescent="0.25">
      <c r="A64">
        <v>63</v>
      </c>
      <c r="B64">
        <f t="shared" ca="1" si="1"/>
        <v>0.60745327110292902</v>
      </c>
      <c r="C64">
        <f t="shared" ca="1" si="7"/>
        <v>0.15730524411881497</v>
      </c>
      <c r="D64">
        <f t="shared" ca="1" si="7"/>
        <v>5.1540351324363742E-2</v>
      </c>
      <c r="E64">
        <f t="shared" ca="1" si="7"/>
        <v>0.70788151551219558</v>
      </c>
      <c r="F64">
        <f t="shared" ca="1" si="7"/>
        <v>0.75043001830325196</v>
      </c>
      <c r="G64">
        <f t="shared" ca="1" si="7"/>
        <v>0.21163902692330538</v>
      </c>
      <c r="L64">
        <f t="shared" ca="1" si="2"/>
        <v>0.27209962218203593</v>
      </c>
      <c r="M64">
        <f t="shared" ca="1" si="3"/>
        <v>0.38104509551457583</v>
      </c>
      <c r="N64">
        <f t="shared" ca="1" si="4"/>
        <v>0.45492208007231111</v>
      </c>
      <c r="O64">
        <f t="shared" ca="1" si="5"/>
        <v>0.41437490454747677</v>
      </c>
    </row>
    <row r="65" spans="1:15" x14ac:dyDescent="0.25">
      <c r="A65">
        <v>64</v>
      </c>
      <c r="B65">
        <f t="shared" ca="1" si="1"/>
        <v>0.97570192446863613</v>
      </c>
      <c r="C65">
        <f t="shared" ca="1" si="7"/>
        <v>0.67998630010068284</v>
      </c>
      <c r="D65">
        <f t="shared" ca="1" si="7"/>
        <v>0.48975344001315402</v>
      </c>
      <c r="E65">
        <f t="shared" ca="1" si="7"/>
        <v>0.15894559612814196</v>
      </c>
      <c r="F65">
        <f t="shared" ca="1" si="7"/>
        <v>0.91603388541588338</v>
      </c>
      <c r="G65">
        <f t="shared" ca="1" si="7"/>
        <v>0.90046489586667511</v>
      </c>
      <c r="L65">
        <f t="shared" ca="1" si="2"/>
        <v>0.71514722152749099</v>
      </c>
      <c r="M65">
        <f t="shared" ca="1" si="3"/>
        <v>0.57609681517765376</v>
      </c>
      <c r="N65">
        <f t="shared" ca="1" si="4"/>
        <v>0.64408422922529973</v>
      </c>
      <c r="O65">
        <f t="shared" ca="1" si="5"/>
        <v>0.68681434033219568</v>
      </c>
    </row>
    <row r="66" spans="1:15" x14ac:dyDescent="0.25">
      <c r="A66">
        <v>65</v>
      </c>
      <c r="B66">
        <f t="shared" ca="1" si="1"/>
        <v>0.64058682714269732</v>
      </c>
      <c r="C66">
        <f t="shared" ca="1" si="7"/>
        <v>0.30310674773760393</v>
      </c>
      <c r="D66">
        <f t="shared" ca="1" si="7"/>
        <v>0.6010761393888987</v>
      </c>
      <c r="E66">
        <f t="shared" ca="1" si="7"/>
        <v>0.29488114207409832</v>
      </c>
      <c r="F66">
        <f t="shared" ca="1" si="7"/>
        <v>0.84515078239100994</v>
      </c>
      <c r="G66">
        <f t="shared" ca="1" si="7"/>
        <v>2.934460145517015E-3</v>
      </c>
      <c r="L66">
        <f t="shared" ca="1" si="2"/>
        <v>0.51492323808973328</v>
      </c>
      <c r="M66">
        <f t="shared" ca="1" si="3"/>
        <v>0.45991271408582457</v>
      </c>
      <c r="N66">
        <f t="shared" ca="1" si="4"/>
        <v>0.53696032774686164</v>
      </c>
      <c r="O66">
        <f t="shared" ca="1" si="5"/>
        <v>0.44795601647997091</v>
      </c>
    </row>
    <row r="67" spans="1:15" x14ac:dyDescent="0.25">
      <c r="A67">
        <v>66</v>
      </c>
      <c r="B67">
        <f t="shared" ref="B67:G130" ca="1" si="8">RAND()</f>
        <v>5.9292083805150164E-2</v>
      </c>
      <c r="C67">
        <f t="shared" ca="1" si="8"/>
        <v>0.95877152285057698</v>
      </c>
      <c r="D67">
        <f t="shared" ca="1" si="8"/>
        <v>0.45240246014423491</v>
      </c>
      <c r="E67">
        <f t="shared" ca="1" si="8"/>
        <v>0.59489290695423136</v>
      </c>
      <c r="F67">
        <f t="shared" ca="1" si="8"/>
        <v>0.45987521890520444</v>
      </c>
      <c r="G67">
        <f t="shared" ca="1" si="8"/>
        <v>0.8537976248380893</v>
      </c>
      <c r="L67">
        <f t="shared" ref="L67:L130" ca="1" si="9">SUM(B67:D67)/3</f>
        <v>0.49015535559998735</v>
      </c>
      <c r="M67">
        <f t="shared" ref="M67:M130" ca="1" si="10">SUM(B67:E67)/4</f>
        <v>0.51633974343854838</v>
      </c>
      <c r="N67">
        <f t="shared" ref="N67:N130" ca="1" si="11">SUM(B67:F67)/5</f>
        <v>0.50504683853187959</v>
      </c>
      <c r="O67">
        <f t="shared" ref="O67:O130" ca="1" si="12">SUM(B67:G67)/6</f>
        <v>0.5631719695829146</v>
      </c>
    </row>
    <row r="68" spans="1:15" x14ac:dyDescent="0.25">
      <c r="A68">
        <v>67</v>
      </c>
      <c r="B68">
        <f t="shared" ca="1" si="8"/>
        <v>0.44468872782279578</v>
      </c>
      <c r="C68">
        <f t="shared" ca="1" si="8"/>
        <v>0.29230201157295477</v>
      </c>
      <c r="D68">
        <f t="shared" ca="1" si="8"/>
        <v>0.51802001356526706</v>
      </c>
      <c r="E68">
        <f t="shared" ca="1" si="8"/>
        <v>7.9367994437852141E-2</v>
      </c>
      <c r="F68">
        <f t="shared" ca="1" si="8"/>
        <v>0.69398871093504455</v>
      </c>
      <c r="G68">
        <f t="shared" ca="1" si="8"/>
        <v>0.14257687387290552</v>
      </c>
      <c r="L68">
        <f t="shared" ca="1" si="9"/>
        <v>0.41833691765367248</v>
      </c>
      <c r="M68">
        <f t="shared" ca="1" si="10"/>
        <v>0.33359468684971738</v>
      </c>
      <c r="N68">
        <f t="shared" ca="1" si="11"/>
        <v>0.40567349166678285</v>
      </c>
      <c r="O68">
        <f t="shared" ca="1" si="12"/>
        <v>0.36182405536780332</v>
      </c>
    </row>
    <row r="69" spans="1:15" x14ac:dyDescent="0.25">
      <c r="A69">
        <v>68</v>
      </c>
      <c r="B69">
        <f t="shared" ca="1" si="8"/>
        <v>0.23856845979925756</v>
      </c>
      <c r="C69">
        <f t="shared" ca="1" si="8"/>
        <v>0.45124101370992853</v>
      </c>
      <c r="D69">
        <f t="shared" ca="1" si="8"/>
        <v>0.13525203123044738</v>
      </c>
      <c r="E69">
        <f t="shared" ca="1" si="8"/>
        <v>0.77758985354879262</v>
      </c>
      <c r="F69">
        <f t="shared" ca="1" si="8"/>
        <v>0.22138602194161427</v>
      </c>
      <c r="G69">
        <f t="shared" ca="1" si="8"/>
        <v>0.74552316231811411</v>
      </c>
      <c r="L69">
        <f t="shared" ca="1" si="9"/>
        <v>0.27502050157987784</v>
      </c>
      <c r="M69">
        <f t="shared" ca="1" si="10"/>
        <v>0.40066283957210652</v>
      </c>
      <c r="N69">
        <f t="shared" ca="1" si="11"/>
        <v>0.36480747604600811</v>
      </c>
      <c r="O69">
        <f t="shared" ca="1" si="12"/>
        <v>0.42826009042469243</v>
      </c>
    </row>
    <row r="70" spans="1:15" x14ac:dyDescent="0.25">
      <c r="A70">
        <v>69</v>
      </c>
      <c r="B70">
        <f t="shared" ca="1" si="8"/>
        <v>0.45411184911309821</v>
      </c>
      <c r="C70">
        <f t="shared" ca="1" si="8"/>
        <v>0.77161699808941187</v>
      </c>
      <c r="D70">
        <f t="shared" ca="1" si="8"/>
        <v>0.70401069131930305</v>
      </c>
      <c r="E70">
        <f t="shared" ca="1" si="8"/>
        <v>0.97013235445518076</v>
      </c>
      <c r="F70">
        <f t="shared" ca="1" si="8"/>
        <v>0.87807957967639072</v>
      </c>
      <c r="G70">
        <f t="shared" ca="1" si="8"/>
        <v>0.51660465831852687</v>
      </c>
      <c r="L70">
        <f t="shared" ca="1" si="9"/>
        <v>0.6432465128406043</v>
      </c>
      <c r="M70">
        <f t="shared" ca="1" si="10"/>
        <v>0.72496797324424844</v>
      </c>
      <c r="N70">
        <f t="shared" ca="1" si="11"/>
        <v>0.75559029453067694</v>
      </c>
      <c r="O70">
        <f t="shared" ca="1" si="12"/>
        <v>0.7157593551619853</v>
      </c>
    </row>
    <row r="71" spans="1:15" x14ac:dyDescent="0.25">
      <c r="A71">
        <v>70</v>
      </c>
      <c r="B71">
        <f t="shared" ca="1" si="8"/>
        <v>0.83202436004417868</v>
      </c>
      <c r="C71">
        <f t="shared" ca="1" si="8"/>
        <v>0.43068581620433388</v>
      </c>
      <c r="D71">
        <f t="shared" ca="1" si="8"/>
        <v>0.53959889432537023</v>
      </c>
      <c r="E71">
        <f t="shared" ca="1" si="8"/>
        <v>0.56048772228715971</v>
      </c>
      <c r="F71">
        <f t="shared" ca="1" si="8"/>
        <v>0.57218846447170091</v>
      </c>
      <c r="G71">
        <f t="shared" ca="1" si="8"/>
        <v>0.75783844462373173</v>
      </c>
      <c r="L71">
        <f t="shared" ca="1" si="9"/>
        <v>0.60076969019129423</v>
      </c>
      <c r="M71">
        <f t="shared" ca="1" si="10"/>
        <v>0.59069919821526062</v>
      </c>
      <c r="N71">
        <f t="shared" ca="1" si="11"/>
        <v>0.58699705146654868</v>
      </c>
      <c r="O71">
        <f t="shared" ca="1" si="12"/>
        <v>0.61547061699274586</v>
      </c>
    </row>
    <row r="72" spans="1:15" x14ac:dyDescent="0.25">
      <c r="A72">
        <v>71</v>
      </c>
      <c r="B72">
        <f t="shared" ca="1" si="8"/>
        <v>0.35215264516683442</v>
      </c>
      <c r="C72">
        <f t="shared" ca="1" si="8"/>
        <v>0.50463694483079891</v>
      </c>
      <c r="D72">
        <f t="shared" ca="1" si="8"/>
        <v>8.7827929111560121E-2</v>
      </c>
      <c r="E72">
        <f t="shared" ca="1" si="8"/>
        <v>0.16461291558396807</v>
      </c>
      <c r="F72">
        <f t="shared" ca="1" si="8"/>
        <v>0.41687893771173068</v>
      </c>
      <c r="G72">
        <f t="shared" ca="1" si="8"/>
        <v>0.22248621751978848</v>
      </c>
      <c r="L72">
        <f t="shared" ca="1" si="9"/>
        <v>0.31487250636973113</v>
      </c>
      <c r="M72">
        <f t="shared" ca="1" si="10"/>
        <v>0.27730760867329041</v>
      </c>
      <c r="N72">
        <f t="shared" ca="1" si="11"/>
        <v>0.30522187448097843</v>
      </c>
      <c r="O72">
        <f t="shared" ca="1" si="12"/>
        <v>0.29143259832078011</v>
      </c>
    </row>
    <row r="73" spans="1:15" x14ac:dyDescent="0.25">
      <c r="A73">
        <v>72</v>
      </c>
      <c r="B73">
        <f t="shared" ca="1" si="8"/>
        <v>0.91887796724756665</v>
      </c>
      <c r="C73">
        <f t="shared" ca="1" si="8"/>
        <v>0.70441396446799864</v>
      </c>
      <c r="D73">
        <f t="shared" ca="1" si="8"/>
        <v>0.34792134540634934</v>
      </c>
      <c r="E73">
        <f t="shared" ca="1" si="8"/>
        <v>1.0625365708041512E-2</v>
      </c>
      <c r="F73">
        <f t="shared" ca="1" si="8"/>
        <v>0.30743058623639719</v>
      </c>
      <c r="G73">
        <f t="shared" ca="1" si="8"/>
        <v>0.94820446063681274</v>
      </c>
      <c r="L73">
        <f t="shared" ca="1" si="9"/>
        <v>0.65707109237397143</v>
      </c>
      <c r="M73">
        <f t="shared" ca="1" si="10"/>
        <v>0.49545966070748898</v>
      </c>
      <c r="N73">
        <f t="shared" ca="1" si="11"/>
        <v>0.4578538458132706</v>
      </c>
      <c r="O73">
        <f t="shared" ca="1" si="12"/>
        <v>0.53957894828386099</v>
      </c>
    </row>
    <row r="74" spans="1:15" x14ac:dyDescent="0.25">
      <c r="A74">
        <v>73</v>
      </c>
      <c r="B74">
        <f t="shared" ca="1" si="8"/>
        <v>0.18472995412860105</v>
      </c>
      <c r="C74">
        <f t="shared" ca="1" si="8"/>
        <v>0.93014721670992251</v>
      </c>
      <c r="D74">
        <f t="shared" ca="1" si="8"/>
        <v>0.5065588981992325</v>
      </c>
      <c r="E74">
        <f t="shared" ca="1" si="8"/>
        <v>0.43164248658692017</v>
      </c>
      <c r="F74">
        <f t="shared" ca="1" si="8"/>
        <v>0.38135211482190146</v>
      </c>
      <c r="G74">
        <f t="shared" ca="1" si="8"/>
        <v>0.83037670525038265</v>
      </c>
      <c r="L74">
        <f t="shared" ca="1" si="9"/>
        <v>0.54047868967925206</v>
      </c>
      <c r="M74">
        <f t="shared" ca="1" si="10"/>
        <v>0.51326963890616906</v>
      </c>
      <c r="N74">
        <f t="shared" ca="1" si="11"/>
        <v>0.48688613408931553</v>
      </c>
      <c r="O74">
        <f t="shared" ca="1" si="12"/>
        <v>0.54413456261616011</v>
      </c>
    </row>
    <row r="75" spans="1:15" x14ac:dyDescent="0.25">
      <c r="A75">
        <v>74</v>
      </c>
      <c r="B75">
        <f t="shared" ca="1" si="8"/>
        <v>0.20590081667489035</v>
      </c>
      <c r="C75">
        <f t="shared" ca="1" si="8"/>
        <v>0.45394205343993033</v>
      </c>
      <c r="D75">
        <f t="shared" ca="1" si="8"/>
        <v>0.9636272480393856</v>
      </c>
      <c r="E75">
        <f t="shared" ca="1" si="8"/>
        <v>0.29211400090828477</v>
      </c>
      <c r="F75">
        <f t="shared" ca="1" si="8"/>
        <v>0.67673290289687105</v>
      </c>
      <c r="G75">
        <f t="shared" ca="1" si="8"/>
        <v>0.63193789367241471</v>
      </c>
      <c r="L75">
        <f t="shared" ca="1" si="9"/>
        <v>0.54115670605140209</v>
      </c>
      <c r="M75">
        <f t="shared" ca="1" si="10"/>
        <v>0.47889602976562273</v>
      </c>
      <c r="N75">
        <f t="shared" ca="1" si="11"/>
        <v>0.51846340439187233</v>
      </c>
      <c r="O75">
        <f t="shared" ca="1" si="12"/>
        <v>0.53737581927196276</v>
      </c>
    </row>
    <row r="76" spans="1:15" x14ac:dyDescent="0.25">
      <c r="A76">
        <v>75</v>
      </c>
      <c r="B76">
        <f t="shared" ca="1" si="8"/>
        <v>0.32244525901672971</v>
      </c>
      <c r="C76">
        <f t="shared" ca="1" si="8"/>
        <v>0.15393768781549744</v>
      </c>
      <c r="D76">
        <f t="shared" ca="1" si="8"/>
        <v>0.65111879870997125</v>
      </c>
      <c r="E76">
        <f t="shared" ca="1" si="8"/>
        <v>0.96602057320599266</v>
      </c>
      <c r="F76">
        <f t="shared" ca="1" si="8"/>
        <v>0.70471434826660106</v>
      </c>
      <c r="G76">
        <f t="shared" ca="1" si="8"/>
        <v>0.8709026464100893</v>
      </c>
      <c r="L76">
        <f t="shared" ca="1" si="9"/>
        <v>0.37583391518073278</v>
      </c>
      <c r="M76">
        <f t="shared" ca="1" si="10"/>
        <v>0.52338057968704776</v>
      </c>
      <c r="N76">
        <f t="shared" ca="1" si="11"/>
        <v>0.55964733340295836</v>
      </c>
      <c r="O76">
        <f t="shared" ca="1" si="12"/>
        <v>0.61152321890414685</v>
      </c>
    </row>
    <row r="77" spans="1:15" x14ac:dyDescent="0.25">
      <c r="A77">
        <v>76</v>
      </c>
      <c r="B77">
        <f t="shared" ca="1" si="8"/>
        <v>0.45396202569586164</v>
      </c>
      <c r="C77">
        <f t="shared" ca="1" si="8"/>
        <v>0.126189175531221</v>
      </c>
      <c r="D77">
        <f t="shared" ca="1" si="8"/>
        <v>0.44011489293255424</v>
      </c>
      <c r="E77">
        <f t="shared" ca="1" si="8"/>
        <v>0.82480346890240186</v>
      </c>
      <c r="F77">
        <f t="shared" ca="1" si="8"/>
        <v>0.84285369676897182</v>
      </c>
      <c r="G77">
        <f t="shared" ca="1" si="8"/>
        <v>0.21500198925923875</v>
      </c>
      <c r="L77">
        <f t="shared" ca="1" si="9"/>
        <v>0.34008869805321229</v>
      </c>
      <c r="M77">
        <f t="shared" ca="1" si="10"/>
        <v>0.46126739076550971</v>
      </c>
      <c r="N77">
        <f t="shared" ca="1" si="11"/>
        <v>0.53758465196620209</v>
      </c>
      <c r="O77">
        <f t="shared" ca="1" si="12"/>
        <v>0.48382087484837494</v>
      </c>
    </row>
    <row r="78" spans="1:15" x14ac:dyDescent="0.25">
      <c r="A78">
        <v>77</v>
      </c>
      <c r="B78">
        <f t="shared" ca="1" si="8"/>
        <v>0.29174827120474023</v>
      </c>
      <c r="C78">
        <f t="shared" ca="1" si="8"/>
        <v>0.45688262866536289</v>
      </c>
      <c r="D78">
        <f t="shared" ca="1" si="8"/>
        <v>0.51361424201024686</v>
      </c>
      <c r="E78">
        <f t="shared" ca="1" si="8"/>
        <v>0.4719659345251902</v>
      </c>
      <c r="F78">
        <f t="shared" ca="1" si="8"/>
        <v>0.36316422565131223</v>
      </c>
      <c r="G78">
        <f t="shared" ca="1" si="8"/>
        <v>0.97692744906239015</v>
      </c>
      <c r="L78">
        <f t="shared" ca="1" si="9"/>
        <v>0.42074838062678332</v>
      </c>
      <c r="M78">
        <f t="shared" ca="1" si="10"/>
        <v>0.43355276910138507</v>
      </c>
      <c r="N78">
        <f t="shared" ca="1" si="11"/>
        <v>0.4194750604113705</v>
      </c>
      <c r="O78">
        <f t="shared" ca="1" si="12"/>
        <v>0.51238379185320715</v>
      </c>
    </row>
    <row r="79" spans="1:15" x14ac:dyDescent="0.25">
      <c r="A79">
        <v>78</v>
      </c>
      <c r="B79">
        <f t="shared" ca="1" si="8"/>
        <v>0.20111471503313538</v>
      </c>
      <c r="C79">
        <f t="shared" ca="1" si="8"/>
        <v>0.82540345646152025</v>
      </c>
      <c r="D79">
        <f t="shared" ca="1" si="8"/>
        <v>0.82817045121170441</v>
      </c>
      <c r="E79">
        <f t="shared" ca="1" si="8"/>
        <v>0.17456450341525576</v>
      </c>
      <c r="F79">
        <f t="shared" ca="1" si="8"/>
        <v>4.6527689683033557E-3</v>
      </c>
      <c r="G79">
        <f t="shared" ca="1" si="8"/>
        <v>0.80538812577012098</v>
      </c>
      <c r="L79">
        <f t="shared" ca="1" si="9"/>
        <v>0.61822954090212001</v>
      </c>
      <c r="M79">
        <f t="shared" ca="1" si="10"/>
        <v>0.507313281530404</v>
      </c>
      <c r="N79">
        <f t="shared" ca="1" si="11"/>
        <v>0.40678117901798388</v>
      </c>
      <c r="O79">
        <f t="shared" ca="1" si="12"/>
        <v>0.47321567014334009</v>
      </c>
    </row>
    <row r="80" spans="1:15" x14ac:dyDescent="0.25">
      <c r="A80">
        <v>79</v>
      </c>
      <c r="B80">
        <f t="shared" ca="1" si="8"/>
        <v>7.9598786525514553E-2</v>
      </c>
      <c r="C80">
        <f t="shared" ca="1" si="8"/>
        <v>0.11541185787998087</v>
      </c>
      <c r="D80">
        <f t="shared" ca="1" si="8"/>
        <v>0.60815740267542684</v>
      </c>
      <c r="E80">
        <f t="shared" ca="1" si="8"/>
        <v>0.98023070903052989</v>
      </c>
      <c r="F80">
        <f t="shared" ca="1" si="8"/>
        <v>0.83129835382504735</v>
      </c>
      <c r="G80">
        <f t="shared" ca="1" si="8"/>
        <v>0.1861389392399394</v>
      </c>
      <c r="L80">
        <f t="shared" ca="1" si="9"/>
        <v>0.26772268236030744</v>
      </c>
      <c r="M80">
        <f t="shared" ca="1" si="10"/>
        <v>0.44584968902786304</v>
      </c>
      <c r="N80">
        <f t="shared" ca="1" si="11"/>
        <v>0.52293942198729992</v>
      </c>
      <c r="O80">
        <f t="shared" ca="1" si="12"/>
        <v>0.46680600819607315</v>
      </c>
    </row>
    <row r="81" spans="1:15" x14ac:dyDescent="0.25">
      <c r="A81">
        <v>80</v>
      </c>
      <c r="B81">
        <f t="shared" ca="1" si="8"/>
        <v>9.9156836931073244E-2</v>
      </c>
      <c r="C81">
        <f t="shared" ca="1" si="8"/>
        <v>0.72855275203183911</v>
      </c>
      <c r="D81">
        <f t="shared" ca="1" si="8"/>
        <v>0.54636418342022275</v>
      </c>
      <c r="E81">
        <f t="shared" ca="1" si="8"/>
        <v>0.89952193451469697</v>
      </c>
      <c r="F81">
        <f t="shared" ca="1" si="8"/>
        <v>0.24282891692856956</v>
      </c>
      <c r="G81">
        <f t="shared" ca="1" si="8"/>
        <v>0.33275734597230677</v>
      </c>
      <c r="L81">
        <f t="shared" ca="1" si="9"/>
        <v>0.45802459079437835</v>
      </c>
      <c r="M81">
        <f t="shared" ca="1" si="10"/>
        <v>0.56839892672445802</v>
      </c>
      <c r="N81">
        <f t="shared" ca="1" si="11"/>
        <v>0.50328492476528042</v>
      </c>
      <c r="O81">
        <f t="shared" ca="1" si="12"/>
        <v>0.47486366163311811</v>
      </c>
    </row>
    <row r="82" spans="1:15" x14ac:dyDescent="0.25">
      <c r="A82">
        <v>81</v>
      </c>
      <c r="B82">
        <f t="shared" ca="1" si="8"/>
        <v>0.45604245604027216</v>
      </c>
      <c r="C82">
        <f t="shared" ca="1" si="8"/>
        <v>5.2186644335261434E-2</v>
      </c>
      <c r="D82">
        <f t="shared" ca="1" si="8"/>
        <v>0.7467314831494053</v>
      </c>
      <c r="E82">
        <f t="shared" ca="1" si="8"/>
        <v>0.32559307626999312</v>
      </c>
      <c r="F82">
        <f t="shared" ca="1" si="8"/>
        <v>5.032457103843746E-2</v>
      </c>
      <c r="G82">
        <f t="shared" ca="1" si="8"/>
        <v>0.95261928441609112</v>
      </c>
      <c r="L82">
        <f t="shared" ca="1" si="9"/>
        <v>0.41832019450831298</v>
      </c>
      <c r="M82">
        <f t="shared" ca="1" si="10"/>
        <v>0.39513841494873303</v>
      </c>
      <c r="N82">
        <f t="shared" ca="1" si="11"/>
        <v>0.32617564616667394</v>
      </c>
      <c r="O82">
        <f t="shared" ca="1" si="12"/>
        <v>0.43058291920824349</v>
      </c>
    </row>
    <row r="83" spans="1:15" x14ac:dyDescent="0.25">
      <c r="A83">
        <v>82</v>
      </c>
      <c r="B83">
        <f t="shared" ca="1" si="8"/>
        <v>0.9783982502661458</v>
      </c>
      <c r="C83">
        <f t="shared" ca="1" si="8"/>
        <v>0.10400610250178077</v>
      </c>
      <c r="D83">
        <f t="shared" ca="1" si="8"/>
        <v>0.30727620018529789</v>
      </c>
      <c r="E83">
        <f t="shared" ca="1" si="8"/>
        <v>0.29436738225194192</v>
      </c>
      <c r="F83">
        <f t="shared" ca="1" si="8"/>
        <v>0.37136213006991614</v>
      </c>
      <c r="G83">
        <f t="shared" ca="1" si="8"/>
        <v>9.0395974611494068E-2</v>
      </c>
      <c r="L83">
        <f t="shared" ca="1" si="9"/>
        <v>0.46322685098440813</v>
      </c>
      <c r="M83">
        <f t="shared" ca="1" si="10"/>
        <v>0.42101198380129157</v>
      </c>
      <c r="N83">
        <f t="shared" ca="1" si="11"/>
        <v>0.41108201305501646</v>
      </c>
      <c r="O83">
        <f t="shared" ca="1" si="12"/>
        <v>0.35763433998109612</v>
      </c>
    </row>
    <row r="84" spans="1:15" x14ac:dyDescent="0.25">
      <c r="A84">
        <v>83</v>
      </c>
      <c r="B84">
        <f t="shared" ca="1" si="8"/>
        <v>0.31409565117332106</v>
      </c>
      <c r="C84">
        <f t="shared" ca="1" si="8"/>
        <v>9.1531977133965881E-2</v>
      </c>
      <c r="D84">
        <f t="shared" ca="1" si="8"/>
        <v>0.71854751965978303</v>
      </c>
      <c r="E84">
        <f t="shared" ca="1" si="8"/>
        <v>0.18233183164815203</v>
      </c>
      <c r="F84">
        <f t="shared" ca="1" si="8"/>
        <v>0.55051420292536768</v>
      </c>
      <c r="G84">
        <f t="shared" ca="1" si="8"/>
        <v>0.85263304700049669</v>
      </c>
      <c r="L84">
        <f t="shared" ca="1" si="9"/>
        <v>0.37472504932235662</v>
      </c>
      <c r="M84">
        <f t="shared" ca="1" si="10"/>
        <v>0.3266267449038055</v>
      </c>
      <c r="N84">
        <f t="shared" ca="1" si="11"/>
        <v>0.37140423650811794</v>
      </c>
      <c r="O84">
        <f t="shared" ca="1" si="12"/>
        <v>0.45160903825684778</v>
      </c>
    </row>
    <row r="85" spans="1:15" x14ac:dyDescent="0.25">
      <c r="A85">
        <v>84</v>
      </c>
      <c r="B85">
        <f t="shared" ca="1" si="8"/>
        <v>0.83109745265032287</v>
      </c>
      <c r="C85">
        <f t="shared" ca="1" si="8"/>
        <v>0.30392852417372185</v>
      </c>
      <c r="D85">
        <f t="shared" ca="1" si="8"/>
        <v>0.80592191980076888</v>
      </c>
      <c r="E85">
        <f t="shared" ca="1" si="8"/>
        <v>0.80962833242046472</v>
      </c>
      <c r="F85">
        <f t="shared" ca="1" si="8"/>
        <v>0.76910668249332581</v>
      </c>
      <c r="G85">
        <f t="shared" ca="1" si="8"/>
        <v>0.95498661628876835</v>
      </c>
      <c r="L85">
        <f t="shared" ca="1" si="9"/>
        <v>0.64698263220827112</v>
      </c>
      <c r="M85">
        <f t="shared" ca="1" si="10"/>
        <v>0.68764405726131961</v>
      </c>
      <c r="N85">
        <f t="shared" ca="1" si="11"/>
        <v>0.70393658230772083</v>
      </c>
      <c r="O85">
        <f t="shared" ca="1" si="12"/>
        <v>0.74577825463789538</v>
      </c>
    </row>
    <row r="86" spans="1:15" x14ac:dyDescent="0.25">
      <c r="A86">
        <v>85</v>
      </c>
      <c r="B86">
        <f t="shared" ca="1" si="8"/>
        <v>0.44937054901594764</v>
      </c>
      <c r="C86">
        <f t="shared" ca="1" si="8"/>
        <v>0.92713060182462548</v>
      </c>
      <c r="D86">
        <f t="shared" ca="1" si="8"/>
        <v>0.80120622269027619</v>
      </c>
      <c r="E86">
        <f t="shared" ca="1" si="8"/>
        <v>0.26895273244433382</v>
      </c>
      <c r="F86">
        <f t="shared" ca="1" si="8"/>
        <v>0.83974915154771079</v>
      </c>
      <c r="G86">
        <f t="shared" ca="1" si="8"/>
        <v>0.19830407307335762</v>
      </c>
      <c r="L86">
        <f t="shared" ca="1" si="9"/>
        <v>0.7259024578436164</v>
      </c>
      <c r="M86">
        <f t="shared" ca="1" si="10"/>
        <v>0.61166502649379573</v>
      </c>
      <c r="N86">
        <f t="shared" ca="1" si="11"/>
        <v>0.65728185150457874</v>
      </c>
      <c r="O86">
        <f t="shared" ca="1" si="12"/>
        <v>0.58078555509937513</v>
      </c>
    </row>
    <row r="87" spans="1:15" x14ac:dyDescent="0.25">
      <c r="A87">
        <v>86</v>
      </c>
      <c r="B87">
        <f t="shared" ca="1" si="8"/>
        <v>0.74190196369745265</v>
      </c>
      <c r="C87">
        <f t="shared" ca="1" si="8"/>
        <v>0.37800688824657602</v>
      </c>
      <c r="D87">
        <f t="shared" ca="1" si="8"/>
        <v>0.65366927152757204</v>
      </c>
      <c r="E87">
        <f t="shared" ca="1" si="8"/>
        <v>5.5151705925662986E-2</v>
      </c>
      <c r="F87">
        <f t="shared" ca="1" si="8"/>
        <v>0.64347567673720174</v>
      </c>
      <c r="G87">
        <f t="shared" ca="1" si="8"/>
        <v>0.86568896002540174</v>
      </c>
      <c r="L87">
        <f t="shared" ca="1" si="9"/>
        <v>0.5911927078238669</v>
      </c>
      <c r="M87">
        <f t="shared" ca="1" si="10"/>
        <v>0.45718245734931595</v>
      </c>
      <c r="N87">
        <f t="shared" ca="1" si="11"/>
        <v>0.49444110122689311</v>
      </c>
      <c r="O87">
        <f t="shared" ca="1" si="12"/>
        <v>0.55631574435997788</v>
      </c>
    </row>
    <row r="88" spans="1:15" x14ac:dyDescent="0.25">
      <c r="A88">
        <v>87</v>
      </c>
      <c r="B88">
        <f t="shared" ca="1" si="8"/>
        <v>0.41572985971713994</v>
      </c>
      <c r="C88">
        <f t="shared" ca="1" si="8"/>
        <v>0.88262072629813459</v>
      </c>
      <c r="D88">
        <f t="shared" ca="1" si="8"/>
        <v>0.4734413063692946</v>
      </c>
      <c r="E88">
        <f t="shared" ca="1" si="8"/>
        <v>0.57830600781050168</v>
      </c>
      <c r="F88">
        <f t="shared" ca="1" si="8"/>
        <v>0.74480326271519293</v>
      </c>
      <c r="G88">
        <f t="shared" ca="1" si="8"/>
        <v>0.11776004220339631</v>
      </c>
      <c r="L88">
        <f t="shared" ca="1" si="9"/>
        <v>0.59059729746152312</v>
      </c>
      <c r="M88">
        <f t="shared" ca="1" si="10"/>
        <v>0.5875244750487677</v>
      </c>
      <c r="N88">
        <f t="shared" ca="1" si="11"/>
        <v>0.6189802325820527</v>
      </c>
      <c r="O88">
        <f t="shared" ca="1" si="12"/>
        <v>0.53544353418560997</v>
      </c>
    </row>
    <row r="89" spans="1:15" x14ac:dyDescent="0.25">
      <c r="A89">
        <v>88</v>
      </c>
      <c r="B89">
        <f t="shared" ca="1" si="8"/>
        <v>0.82084060180431417</v>
      </c>
      <c r="C89">
        <f t="shared" ca="1" si="8"/>
        <v>0.90095806275163048</v>
      </c>
      <c r="D89">
        <f t="shared" ca="1" si="8"/>
        <v>0.93623965630880579</v>
      </c>
      <c r="E89">
        <f t="shared" ca="1" si="8"/>
        <v>0.8868951779775518</v>
      </c>
      <c r="F89">
        <f t="shared" ca="1" si="8"/>
        <v>0.93363536706246664</v>
      </c>
      <c r="G89">
        <f t="shared" ca="1" si="8"/>
        <v>0.52044751990657256</v>
      </c>
      <c r="L89">
        <f t="shared" ca="1" si="9"/>
        <v>0.88601277362158337</v>
      </c>
      <c r="M89">
        <f t="shared" ca="1" si="10"/>
        <v>0.88623337471057551</v>
      </c>
      <c r="N89">
        <f t="shared" ca="1" si="11"/>
        <v>0.89571377318095369</v>
      </c>
      <c r="O89">
        <f t="shared" ca="1" si="12"/>
        <v>0.83316939763522357</v>
      </c>
    </row>
    <row r="90" spans="1:15" x14ac:dyDescent="0.25">
      <c r="A90">
        <v>89</v>
      </c>
      <c r="B90">
        <f t="shared" ca="1" si="8"/>
        <v>0.60711887238719153</v>
      </c>
      <c r="C90">
        <f t="shared" ca="1" si="8"/>
        <v>0.34147068464123043</v>
      </c>
      <c r="D90">
        <f t="shared" ca="1" si="8"/>
        <v>0.3178049751567682</v>
      </c>
      <c r="E90">
        <f t="shared" ca="1" si="8"/>
        <v>0.86457248401146725</v>
      </c>
      <c r="F90">
        <f t="shared" ca="1" si="8"/>
        <v>0.67733420830905333</v>
      </c>
      <c r="G90">
        <f t="shared" ca="1" si="8"/>
        <v>6.2295729864547122E-2</v>
      </c>
      <c r="L90">
        <f t="shared" ca="1" si="9"/>
        <v>0.42213151072839672</v>
      </c>
      <c r="M90">
        <f t="shared" ca="1" si="10"/>
        <v>0.53274175404916435</v>
      </c>
      <c r="N90">
        <f t="shared" ca="1" si="11"/>
        <v>0.56166024490114208</v>
      </c>
      <c r="O90">
        <f t="shared" ca="1" si="12"/>
        <v>0.47843282572837631</v>
      </c>
    </row>
    <row r="91" spans="1:15" x14ac:dyDescent="0.25">
      <c r="A91">
        <v>90</v>
      </c>
      <c r="B91">
        <f t="shared" ca="1" si="8"/>
        <v>0.95318674746711884</v>
      </c>
      <c r="C91">
        <f t="shared" ca="1" si="8"/>
        <v>0.16272405232946607</v>
      </c>
      <c r="D91">
        <f t="shared" ca="1" si="8"/>
        <v>0.5239560634432604</v>
      </c>
      <c r="E91">
        <f t="shared" ca="1" si="8"/>
        <v>0.64618266168891247</v>
      </c>
      <c r="F91">
        <f t="shared" ca="1" si="8"/>
        <v>0.22834575312347072</v>
      </c>
      <c r="G91">
        <f t="shared" ca="1" si="8"/>
        <v>0.9353289043808789</v>
      </c>
      <c r="L91">
        <f t="shared" ca="1" si="9"/>
        <v>0.54662228774661514</v>
      </c>
      <c r="M91">
        <f t="shared" ca="1" si="10"/>
        <v>0.5715123812321895</v>
      </c>
      <c r="N91">
        <f t="shared" ca="1" si="11"/>
        <v>0.50287905561044577</v>
      </c>
      <c r="O91">
        <f t="shared" ca="1" si="12"/>
        <v>0.57495403040551796</v>
      </c>
    </row>
    <row r="92" spans="1:15" x14ac:dyDescent="0.25">
      <c r="A92">
        <v>91</v>
      </c>
      <c r="B92">
        <f t="shared" ca="1" si="8"/>
        <v>0.59625908433328012</v>
      </c>
      <c r="C92">
        <f t="shared" ca="1" si="8"/>
        <v>0.20587416166587602</v>
      </c>
      <c r="D92">
        <f t="shared" ca="1" si="8"/>
        <v>0.4861493773323472</v>
      </c>
      <c r="E92">
        <f t="shared" ca="1" si="8"/>
        <v>1.0246925053247202E-2</v>
      </c>
      <c r="F92">
        <f t="shared" ca="1" si="8"/>
        <v>0.6355112453108116</v>
      </c>
      <c r="G92">
        <f t="shared" ca="1" si="8"/>
        <v>0.33520416430627953</v>
      </c>
      <c r="L92">
        <f t="shared" ca="1" si="9"/>
        <v>0.42942754111050113</v>
      </c>
      <c r="M92">
        <f t="shared" ca="1" si="10"/>
        <v>0.32463238709618769</v>
      </c>
      <c r="N92">
        <f t="shared" ca="1" si="11"/>
        <v>0.38680815873911245</v>
      </c>
      <c r="O92">
        <f t="shared" ca="1" si="12"/>
        <v>0.37820749300030698</v>
      </c>
    </row>
    <row r="93" spans="1:15" x14ac:dyDescent="0.25">
      <c r="A93">
        <v>92</v>
      </c>
      <c r="B93">
        <f t="shared" ca="1" si="8"/>
        <v>0.19446363305865588</v>
      </c>
      <c r="C93">
        <f t="shared" ca="1" si="8"/>
        <v>0.83414644625504786</v>
      </c>
      <c r="D93">
        <f t="shared" ca="1" si="8"/>
        <v>0.94003381681263221</v>
      </c>
      <c r="E93">
        <f t="shared" ca="1" si="8"/>
        <v>0.73901903287539417</v>
      </c>
      <c r="F93">
        <f t="shared" ca="1" si="8"/>
        <v>0.99356653035588893</v>
      </c>
      <c r="G93">
        <f t="shared" ca="1" si="8"/>
        <v>0.46088419643682776</v>
      </c>
      <c r="L93">
        <f t="shared" ca="1" si="9"/>
        <v>0.65621463204211194</v>
      </c>
      <c r="M93">
        <f t="shared" ca="1" si="10"/>
        <v>0.67691573225043256</v>
      </c>
      <c r="N93">
        <f t="shared" ca="1" si="11"/>
        <v>0.74024589187152379</v>
      </c>
      <c r="O93">
        <f t="shared" ca="1" si="12"/>
        <v>0.69368560929907452</v>
      </c>
    </row>
    <row r="94" spans="1:15" x14ac:dyDescent="0.25">
      <c r="A94">
        <v>93</v>
      </c>
      <c r="B94">
        <f t="shared" ca="1" si="8"/>
        <v>6.0516009668741266E-2</v>
      </c>
      <c r="C94">
        <f t="shared" ca="1" si="8"/>
        <v>0.65476284559112752</v>
      </c>
      <c r="D94">
        <f t="shared" ca="1" si="8"/>
        <v>0.70783854083128839</v>
      </c>
      <c r="E94">
        <f t="shared" ca="1" si="8"/>
        <v>0.7079616175453175</v>
      </c>
      <c r="F94">
        <f t="shared" ca="1" si="8"/>
        <v>0.84110137147354869</v>
      </c>
      <c r="G94">
        <f t="shared" ca="1" si="8"/>
        <v>8.8632828231934191E-2</v>
      </c>
      <c r="L94">
        <f t="shared" ca="1" si="9"/>
        <v>0.47437246536371908</v>
      </c>
      <c r="M94">
        <f t="shared" ca="1" si="10"/>
        <v>0.5327697534091187</v>
      </c>
      <c r="N94">
        <f t="shared" ca="1" si="11"/>
        <v>0.59443607702200474</v>
      </c>
      <c r="O94">
        <f t="shared" ca="1" si="12"/>
        <v>0.51013553555699298</v>
      </c>
    </row>
    <row r="95" spans="1:15" x14ac:dyDescent="0.25">
      <c r="A95">
        <v>94</v>
      </c>
      <c r="B95">
        <f t="shared" ca="1" si="8"/>
        <v>0.83165115238342324</v>
      </c>
      <c r="C95">
        <f t="shared" ca="1" si="8"/>
        <v>4.3100915317028754E-2</v>
      </c>
      <c r="D95">
        <f t="shared" ca="1" si="8"/>
        <v>0.85513401259099442</v>
      </c>
      <c r="E95">
        <f t="shared" ca="1" si="8"/>
        <v>0.67705288456817692</v>
      </c>
      <c r="F95">
        <f t="shared" ca="1" si="8"/>
        <v>0.21821834836464815</v>
      </c>
      <c r="G95">
        <f t="shared" ca="1" si="8"/>
        <v>0.22843222776650685</v>
      </c>
      <c r="L95">
        <f t="shared" ca="1" si="9"/>
        <v>0.57662869343048218</v>
      </c>
      <c r="M95">
        <f t="shared" ca="1" si="10"/>
        <v>0.60173474121490589</v>
      </c>
      <c r="N95">
        <f t="shared" ca="1" si="11"/>
        <v>0.52503146264485434</v>
      </c>
      <c r="O95">
        <f t="shared" ca="1" si="12"/>
        <v>0.47559825683179641</v>
      </c>
    </row>
    <row r="96" spans="1:15" x14ac:dyDescent="0.25">
      <c r="A96">
        <v>95</v>
      </c>
      <c r="B96">
        <f t="shared" ca="1" si="8"/>
        <v>0.87072570776295211</v>
      </c>
      <c r="C96">
        <f t="shared" ca="1" si="8"/>
        <v>0.28176383241680369</v>
      </c>
      <c r="D96">
        <f t="shared" ca="1" si="8"/>
        <v>0.10202180083165391</v>
      </c>
      <c r="E96">
        <f t="shared" ca="1" si="8"/>
        <v>0.35598971666264956</v>
      </c>
      <c r="F96">
        <f t="shared" ca="1" si="8"/>
        <v>0.85988058297887049</v>
      </c>
      <c r="G96">
        <f t="shared" ca="1" si="8"/>
        <v>0.58078480425841583</v>
      </c>
      <c r="L96">
        <f t="shared" ca="1" si="9"/>
        <v>0.41817044700380324</v>
      </c>
      <c r="M96">
        <f t="shared" ca="1" si="10"/>
        <v>0.40262526441851482</v>
      </c>
      <c r="N96">
        <f t="shared" ca="1" si="11"/>
        <v>0.49407632813058588</v>
      </c>
      <c r="O96">
        <f t="shared" ca="1" si="12"/>
        <v>0.50852774081855756</v>
      </c>
    </row>
    <row r="97" spans="1:15" x14ac:dyDescent="0.25">
      <c r="A97">
        <v>96</v>
      </c>
      <c r="B97">
        <f t="shared" ca="1" si="8"/>
        <v>0.87770190221096733</v>
      </c>
      <c r="C97">
        <f t="shared" ca="1" si="8"/>
        <v>0.44415637941175268</v>
      </c>
      <c r="D97">
        <f t="shared" ca="1" si="8"/>
        <v>0.71155702519197161</v>
      </c>
      <c r="E97">
        <f t="shared" ca="1" si="8"/>
        <v>0.30109391117374185</v>
      </c>
      <c r="F97">
        <f t="shared" ca="1" si="8"/>
        <v>0.14923468766897696</v>
      </c>
      <c r="G97">
        <f t="shared" ca="1" si="8"/>
        <v>0.37293311196186285</v>
      </c>
      <c r="L97">
        <f t="shared" ca="1" si="9"/>
        <v>0.67780510227156388</v>
      </c>
      <c r="M97">
        <f t="shared" ca="1" si="10"/>
        <v>0.58362730449710831</v>
      </c>
      <c r="N97">
        <f t="shared" ca="1" si="11"/>
        <v>0.49674878113148202</v>
      </c>
      <c r="O97">
        <f t="shared" ca="1" si="12"/>
        <v>0.47611283626987877</v>
      </c>
    </row>
    <row r="98" spans="1:15" x14ac:dyDescent="0.25">
      <c r="A98">
        <v>97</v>
      </c>
      <c r="B98">
        <f t="shared" ca="1" si="8"/>
        <v>0.52190612812729431</v>
      </c>
      <c r="C98">
        <f t="shared" ca="1" si="8"/>
        <v>0.92890136139115731</v>
      </c>
      <c r="D98">
        <f t="shared" ca="1" si="8"/>
        <v>0.61844729402884779</v>
      </c>
      <c r="E98">
        <f t="shared" ca="1" si="8"/>
        <v>0.5477807639903306</v>
      </c>
      <c r="F98">
        <f t="shared" ca="1" si="8"/>
        <v>0.27156063083612014</v>
      </c>
      <c r="G98">
        <f t="shared" ca="1" si="8"/>
        <v>0.3442817983052201</v>
      </c>
      <c r="L98">
        <f t="shared" ca="1" si="9"/>
        <v>0.68975159451576651</v>
      </c>
      <c r="M98">
        <f t="shared" ca="1" si="10"/>
        <v>0.65425888688440748</v>
      </c>
      <c r="N98">
        <f t="shared" ca="1" si="11"/>
        <v>0.57771923567475003</v>
      </c>
      <c r="O98">
        <f t="shared" ca="1" si="12"/>
        <v>0.53881299611316169</v>
      </c>
    </row>
    <row r="99" spans="1:15" x14ac:dyDescent="0.25">
      <c r="A99">
        <v>98</v>
      </c>
      <c r="B99">
        <f t="shared" ca="1" si="8"/>
        <v>0.69318357413678167</v>
      </c>
      <c r="C99">
        <f t="shared" ca="1" si="8"/>
        <v>0.45344116236180909</v>
      </c>
      <c r="D99">
        <f t="shared" ca="1" si="8"/>
        <v>0.23240572073212473</v>
      </c>
      <c r="E99">
        <f t="shared" ca="1" si="8"/>
        <v>0.81330425251117766</v>
      </c>
      <c r="F99">
        <f t="shared" ca="1" si="8"/>
        <v>0.24492251142796062</v>
      </c>
      <c r="G99">
        <f t="shared" ca="1" si="8"/>
        <v>9.8578031417004164E-2</v>
      </c>
      <c r="L99">
        <f t="shared" ca="1" si="9"/>
        <v>0.45967681907690511</v>
      </c>
      <c r="M99">
        <f t="shared" ca="1" si="10"/>
        <v>0.54808367743547326</v>
      </c>
      <c r="N99">
        <f t="shared" ca="1" si="11"/>
        <v>0.48745144423397074</v>
      </c>
      <c r="O99">
        <f t="shared" ca="1" si="12"/>
        <v>0.4226392087644763</v>
      </c>
    </row>
    <row r="100" spans="1:15" x14ac:dyDescent="0.25">
      <c r="A100">
        <v>99</v>
      </c>
      <c r="B100">
        <f t="shared" ca="1" si="8"/>
        <v>0.13072795096334466</v>
      </c>
      <c r="C100">
        <f t="shared" ca="1" si="8"/>
        <v>0.33800553035614123</v>
      </c>
      <c r="D100">
        <f t="shared" ca="1" si="8"/>
        <v>0.77646623196590525</v>
      </c>
      <c r="E100">
        <f t="shared" ca="1" si="8"/>
        <v>0.935087833466685</v>
      </c>
      <c r="F100">
        <f t="shared" ca="1" si="8"/>
        <v>0.29633727733320869</v>
      </c>
      <c r="G100">
        <f t="shared" ca="1" si="8"/>
        <v>0.87066317328348319</v>
      </c>
      <c r="L100">
        <f t="shared" ca="1" si="9"/>
        <v>0.4150665710951304</v>
      </c>
      <c r="M100">
        <f t="shared" ca="1" si="10"/>
        <v>0.54507188668801909</v>
      </c>
      <c r="N100">
        <f t="shared" ca="1" si="11"/>
        <v>0.49532496481705701</v>
      </c>
      <c r="O100">
        <f t="shared" ca="1" si="12"/>
        <v>0.55788133289479469</v>
      </c>
    </row>
    <row r="101" spans="1:15" x14ac:dyDescent="0.25">
      <c r="A101">
        <v>100</v>
      </c>
      <c r="B101">
        <f t="shared" ca="1" si="8"/>
        <v>0.58994745222135658</v>
      </c>
      <c r="C101">
        <f t="shared" ca="1" si="8"/>
        <v>0.60061089594369044</v>
      </c>
      <c r="D101">
        <f t="shared" ca="1" si="8"/>
        <v>0.20352831403687432</v>
      </c>
      <c r="E101">
        <f t="shared" ca="1" si="8"/>
        <v>0.84287160305737063</v>
      </c>
      <c r="F101">
        <f t="shared" ca="1" si="8"/>
        <v>0.30142126577164641</v>
      </c>
      <c r="G101">
        <f t="shared" ca="1" si="8"/>
        <v>0.89338765912916229</v>
      </c>
      <c r="L101">
        <f t="shared" ca="1" si="9"/>
        <v>0.46469555406730717</v>
      </c>
      <c r="M101">
        <f t="shared" ca="1" si="10"/>
        <v>0.55923956631482308</v>
      </c>
      <c r="N101">
        <f t="shared" ca="1" si="11"/>
        <v>0.50767590620618774</v>
      </c>
      <c r="O101">
        <f t="shared" ca="1" si="12"/>
        <v>0.5719611983600168</v>
      </c>
    </row>
    <row r="102" spans="1:15" x14ac:dyDescent="0.25">
      <c r="A102">
        <v>101</v>
      </c>
      <c r="B102">
        <f t="shared" ca="1" si="8"/>
        <v>0.6834007717533942</v>
      </c>
      <c r="C102">
        <f t="shared" ca="1" si="8"/>
        <v>0.30533373153552323</v>
      </c>
      <c r="D102">
        <f t="shared" ca="1" si="8"/>
        <v>0.68234533685114851</v>
      </c>
      <c r="E102">
        <f t="shared" ca="1" si="8"/>
        <v>0.51952049454037696</v>
      </c>
      <c r="F102">
        <f t="shared" ca="1" si="8"/>
        <v>0.44490488932759575</v>
      </c>
      <c r="G102">
        <f t="shared" ca="1" si="8"/>
        <v>0.5812374211660184</v>
      </c>
      <c r="L102">
        <f t="shared" ca="1" si="9"/>
        <v>0.55702661338002202</v>
      </c>
      <c r="M102">
        <f t="shared" ca="1" si="10"/>
        <v>0.5476500836701107</v>
      </c>
      <c r="N102">
        <f t="shared" ca="1" si="11"/>
        <v>0.52710104480160769</v>
      </c>
      <c r="O102">
        <f t="shared" ca="1" si="12"/>
        <v>0.53612377419567614</v>
      </c>
    </row>
    <row r="103" spans="1:15" x14ac:dyDescent="0.25">
      <c r="A103">
        <v>102</v>
      </c>
      <c r="B103">
        <f t="shared" ca="1" si="8"/>
        <v>0.82365092205306722</v>
      </c>
      <c r="C103">
        <f t="shared" ca="1" si="8"/>
        <v>0.85689727617018274</v>
      </c>
      <c r="D103">
        <f t="shared" ca="1" si="8"/>
        <v>0.39325847146060977</v>
      </c>
      <c r="E103">
        <f t="shared" ca="1" si="8"/>
        <v>0.89789468664384053</v>
      </c>
      <c r="F103">
        <f t="shared" ca="1" si="8"/>
        <v>0.74940081588076513</v>
      </c>
      <c r="G103">
        <f t="shared" ca="1" si="8"/>
        <v>0.83723954911704457</v>
      </c>
      <c r="L103">
        <f t="shared" ca="1" si="9"/>
        <v>0.69126888989461988</v>
      </c>
      <c r="M103">
        <f t="shared" ca="1" si="10"/>
        <v>0.74292533908192504</v>
      </c>
      <c r="N103">
        <f t="shared" ca="1" si="11"/>
        <v>0.74422043444169306</v>
      </c>
      <c r="O103">
        <f t="shared" ca="1" si="12"/>
        <v>0.75972362022091833</v>
      </c>
    </row>
    <row r="104" spans="1:15" x14ac:dyDescent="0.25">
      <c r="A104">
        <v>103</v>
      </c>
      <c r="B104">
        <f t="shared" ca="1" si="8"/>
        <v>0.90174875391461617</v>
      </c>
      <c r="C104">
        <f t="shared" ca="1" si="8"/>
        <v>8.8494806702062556E-2</v>
      </c>
      <c r="D104">
        <f t="shared" ca="1" si="8"/>
        <v>0.91028507986763785</v>
      </c>
      <c r="E104">
        <f t="shared" ca="1" si="8"/>
        <v>0.70324467254207423</v>
      </c>
      <c r="F104">
        <f t="shared" ca="1" si="8"/>
        <v>0.90681179675540791</v>
      </c>
      <c r="G104">
        <f t="shared" ca="1" si="8"/>
        <v>0.11213110440540974</v>
      </c>
      <c r="L104">
        <f t="shared" ca="1" si="9"/>
        <v>0.63350954682810556</v>
      </c>
      <c r="M104">
        <f t="shared" ca="1" si="10"/>
        <v>0.65094332825659773</v>
      </c>
      <c r="N104">
        <f t="shared" ca="1" si="11"/>
        <v>0.70211702195635972</v>
      </c>
      <c r="O104">
        <f t="shared" ca="1" si="12"/>
        <v>0.60378603569786804</v>
      </c>
    </row>
    <row r="105" spans="1:15" x14ac:dyDescent="0.25">
      <c r="A105">
        <v>104</v>
      </c>
      <c r="B105">
        <f t="shared" ca="1" si="8"/>
        <v>0.70805190253863881</v>
      </c>
      <c r="C105">
        <f t="shared" ca="1" si="8"/>
        <v>0.83077328991628818</v>
      </c>
      <c r="D105">
        <f t="shared" ref="C105:G120" ca="1" si="13">RAND()</f>
        <v>0.84262471576616294</v>
      </c>
      <c r="E105">
        <f t="shared" ca="1" si="13"/>
        <v>0.95188765514100793</v>
      </c>
      <c r="F105">
        <f t="shared" ca="1" si="13"/>
        <v>0.44451221379024153</v>
      </c>
      <c r="G105">
        <f t="shared" ca="1" si="13"/>
        <v>0.41584946803892553</v>
      </c>
      <c r="L105">
        <f t="shared" ca="1" si="9"/>
        <v>0.79381663607369657</v>
      </c>
      <c r="M105">
        <f t="shared" ca="1" si="10"/>
        <v>0.83333439084052441</v>
      </c>
      <c r="N105">
        <f t="shared" ca="1" si="11"/>
        <v>0.75556995543046779</v>
      </c>
      <c r="O105">
        <f t="shared" ca="1" si="12"/>
        <v>0.69894987419854415</v>
      </c>
    </row>
    <row r="106" spans="1:15" x14ac:dyDescent="0.25">
      <c r="A106">
        <v>105</v>
      </c>
      <c r="B106">
        <f t="shared" ca="1" si="8"/>
        <v>0.71406508191902485</v>
      </c>
      <c r="C106">
        <f t="shared" ca="1" si="13"/>
        <v>0.65675379488088459</v>
      </c>
      <c r="D106">
        <f t="shared" ca="1" si="13"/>
        <v>0.83725205998057106</v>
      </c>
      <c r="E106">
        <f t="shared" ca="1" si="13"/>
        <v>0.52590825636690253</v>
      </c>
      <c r="F106">
        <f t="shared" ca="1" si="13"/>
        <v>8.348390495393132E-2</v>
      </c>
      <c r="G106">
        <f t="shared" ca="1" si="13"/>
        <v>0.69090505599310748</v>
      </c>
      <c r="L106">
        <f t="shared" ca="1" si="9"/>
        <v>0.73602364559349354</v>
      </c>
      <c r="M106">
        <f t="shared" ca="1" si="10"/>
        <v>0.68349479828684578</v>
      </c>
      <c r="N106">
        <f t="shared" ca="1" si="11"/>
        <v>0.56349261962026298</v>
      </c>
      <c r="O106">
        <f t="shared" ca="1" si="12"/>
        <v>0.58472802568240367</v>
      </c>
    </row>
    <row r="107" spans="1:15" x14ac:dyDescent="0.25">
      <c r="A107">
        <v>106</v>
      </c>
      <c r="B107">
        <f t="shared" ca="1" si="8"/>
        <v>0.5110061909495639</v>
      </c>
      <c r="C107">
        <f t="shared" ca="1" si="13"/>
        <v>0.26382535436785848</v>
      </c>
      <c r="D107">
        <f t="shared" ca="1" si="13"/>
        <v>2.2797729852732318E-2</v>
      </c>
      <c r="E107">
        <f t="shared" ca="1" si="13"/>
        <v>0.34265422300382387</v>
      </c>
      <c r="F107">
        <f t="shared" ca="1" si="13"/>
        <v>6.5209135733240275E-2</v>
      </c>
      <c r="G107">
        <f t="shared" ca="1" si="13"/>
        <v>0.91140928532541587</v>
      </c>
      <c r="L107">
        <f t="shared" ca="1" si="9"/>
        <v>0.26587642505671821</v>
      </c>
      <c r="M107">
        <f t="shared" ca="1" si="10"/>
        <v>0.28507087454349467</v>
      </c>
      <c r="N107">
        <f t="shared" ca="1" si="11"/>
        <v>0.24109852678144378</v>
      </c>
      <c r="O107">
        <f t="shared" ca="1" si="12"/>
        <v>0.35281698653877247</v>
      </c>
    </row>
    <row r="108" spans="1:15" x14ac:dyDescent="0.25">
      <c r="A108">
        <v>107</v>
      </c>
      <c r="B108">
        <f t="shared" ca="1" si="8"/>
        <v>0.97988545632052138</v>
      </c>
      <c r="C108">
        <f t="shared" ca="1" si="13"/>
        <v>0.96981412127188193</v>
      </c>
      <c r="D108">
        <f t="shared" ca="1" si="13"/>
        <v>6.7909482930639253E-2</v>
      </c>
      <c r="E108">
        <f t="shared" ca="1" si="13"/>
        <v>0.76172647601435617</v>
      </c>
      <c r="F108">
        <f t="shared" ca="1" si="13"/>
        <v>0.64302933353607394</v>
      </c>
      <c r="G108">
        <f t="shared" ca="1" si="13"/>
        <v>4.5017710190777716E-2</v>
      </c>
      <c r="L108">
        <f t="shared" ca="1" si="9"/>
        <v>0.67253635350768093</v>
      </c>
      <c r="M108">
        <f t="shared" ca="1" si="10"/>
        <v>0.69483388413434977</v>
      </c>
      <c r="N108">
        <f t="shared" ca="1" si="11"/>
        <v>0.68447297401469454</v>
      </c>
      <c r="O108">
        <f t="shared" ca="1" si="12"/>
        <v>0.57789709671070844</v>
      </c>
    </row>
    <row r="109" spans="1:15" x14ac:dyDescent="0.25">
      <c r="A109">
        <v>108</v>
      </c>
      <c r="B109">
        <f t="shared" ca="1" si="8"/>
        <v>9.3036387101899987E-2</v>
      </c>
      <c r="C109">
        <f t="shared" ca="1" si="13"/>
        <v>0.32384128988930272</v>
      </c>
      <c r="D109">
        <f t="shared" ca="1" si="13"/>
        <v>0.94977773630720774</v>
      </c>
      <c r="E109">
        <f t="shared" ca="1" si="13"/>
        <v>0.74848874872336835</v>
      </c>
      <c r="F109">
        <f t="shared" ca="1" si="13"/>
        <v>4.2190915786395888E-2</v>
      </c>
      <c r="G109">
        <f t="shared" ca="1" si="13"/>
        <v>0.95332117288909235</v>
      </c>
      <c r="L109">
        <f t="shared" ca="1" si="9"/>
        <v>0.45555180443280346</v>
      </c>
      <c r="M109">
        <f t="shared" ca="1" si="10"/>
        <v>0.52878604050544464</v>
      </c>
      <c r="N109">
        <f t="shared" ca="1" si="11"/>
        <v>0.43146701556163486</v>
      </c>
      <c r="O109">
        <f t="shared" ca="1" si="12"/>
        <v>0.51844270844954443</v>
      </c>
    </row>
    <row r="110" spans="1:15" x14ac:dyDescent="0.25">
      <c r="A110">
        <v>109</v>
      </c>
      <c r="B110">
        <f t="shared" ca="1" si="8"/>
        <v>0.26413837588289091</v>
      </c>
      <c r="C110">
        <f t="shared" ca="1" si="13"/>
        <v>0.25538674909047798</v>
      </c>
      <c r="D110">
        <f t="shared" ca="1" si="13"/>
        <v>0.51659214718721747</v>
      </c>
      <c r="E110">
        <f t="shared" ca="1" si="13"/>
        <v>0.5247678829699236</v>
      </c>
      <c r="F110">
        <f t="shared" ca="1" si="13"/>
        <v>3.7849532311358902E-2</v>
      </c>
      <c r="G110">
        <f t="shared" ca="1" si="13"/>
        <v>0.30225138564486065</v>
      </c>
      <c r="L110">
        <f t="shared" ca="1" si="9"/>
        <v>0.3453724240535288</v>
      </c>
      <c r="M110">
        <f t="shared" ca="1" si="10"/>
        <v>0.39022128878262752</v>
      </c>
      <c r="N110">
        <f t="shared" ca="1" si="11"/>
        <v>0.31974693748837379</v>
      </c>
      <c r="O110">
        <f t="shared" ca="1" si="12"/>
        <v>0.31683101218112159</v>
      </c>
    </row>
    <row r="111" spans="1:15" x14ac:dyDescent="0.25">
      <c r="A111">
        <v>110</v>
      </c>
      <c r="B111">
        <f t="shared" ca="1" si="8"/>
        <v>0.97568742110262507</v>
      </c>
      <c r="C111">
        <f t="shared" ca="1" si="13"/>
        <v>0.47971397182755715</v>
      </c>
      <c r="D111">
        <f t="shared" ca="1" si="13"/>
        <v>0.55176296443729012</v>
      </c>
      <c r="E111">
        <f t="shared" ca="1" si="13"/>
        <v>0.94533427713403551</v>
      </c>
      <c r="F111">
        <f t="shared" ca="1" si="13"/>
        <v>0.57182977379133093</v>
      </c>
      <c r="G111">
        <f t="shared" ca="1" si="13"/>
        <v>0.29352131210742083</v>
      </c>
      <c r="L111">
        <f t="shared" ca="1" si="9"/>
        <v>0.66905478578915745</v>
      </c>
      <c r="M111">
        <f t="shared" ca="1" si="10"/>
        <v>0.73812465862537702</v>
      </c>
      <c r="N111">
        <f t="shared" ca="1" si="11"/>
        <v>0.70486568165856789</v>
      </c>
      <c r="O111">
        <f t="shared" ca="1" si="12"/>
        <v>0.63630828673337669</v>
      </c>
    </row>
    <row r="112" spans="1:15" x14ac:dyDescent="0.25">
      <c r="A112">
        <v>111</v>
      </c>
      <c r="B112">
        <f t="shared" ca="1" si="8"/>
        <v>0.40708122973741212</v>
      </c>
      <c r="C112">
        <f t="shared" ca="1" si="13"/>
        <v>0.83357719411495024</v>
      </c>
      <c r="D112">
        <f t="shared" ca="1" si="13"/>
        <v>0.97330171523958642</v>
      </c>
      <c r="E112">
        <f t="shared" ca="1" si="13"/>
        <v>0.5748697991680165</v>
      </c>
      <c r="F112">
        <f t="shared" ca="1" si="13"/>
        <v>9.6246371183787982E-2</v>
      </c>
      <c r="G112">
        <f t="shared" ca="1" si="13"/>
        <v>0.7493048719188975</v>
      </c>
      <c r="L112">
        <f t="shared" ca="1" si="9"/>
        <v>0.73798671303064955</v>
      </c>
      <c r="M112">
        <f t="shared" ca="1" si="10"/>
        <v>0.69720748456499138</v>
      </c>
      <c r="N112">
        <f t="shared" ca="1" si="11"/>
        <v>0.57701526188875074</v>
      </c>
      <c r="O112">
        <f t="shared" ca="1" si="12"/>
        <v>0.60573019689377516</v>
      </c>
    </row>
    <row r="113" spans="1:15" x14ac:dyDescent="0.25">
      <c r="A113">
        <v>112</v>
      </c>
      <c r="B113">
        <f t="shared" ca="1" si="8"/>
        <v>0.62222790116924132</v>
      </c>
      <c r="C113">
        <f t="shared" ca="1" si="13"/>
        <v>0.33739386919332703</v>
      </c>
      <c r="D113">
        <f t="shared" ca="1" si="13"/>
        <v>0.21896041148276446</v>
      </c>
      <c r="E113">
        <f t="shared" ca="1" si="13"/>
        <v>0.24395418026543647</v>
      </c>
      <c r="F113">
        <f t="shared" ca="1" si="13"/>
        <v>0.2954196490708948</v>
      </c>
      <c r="G113">
        <f t="shared" ca="1" si="13"/>
        <v>0.95547692147502095</v>
      </c>
      <c r="L113">
        <f t="shared" ca="1" si="9"/>
        <v>0.39286072728177762</v>
      </c>
      <c r="M113">
        <f t="shared" ca="1" si="10"/>
        <v>0.35563409052769235</v>
      </c>
      <c r="N113">
        <f t="shared" ca="1" si="11"/>
        <v>0.34359120223633283</v>
      </c>
      <c r="O113">
        <f t="shared" ca="1" si="12"/>
        <v>0.44557215544278089</v>
      </c>
    </row>
    <row r="114" spans="1:15" x14ac:dyDescent="0.25">
      <c r="A114">
        <v>113</v>
      </c>
      <c r="B114">
        <f t="shared" ca="1" si="8"/>
        <v>0.62800087995094001</v>
      </c>
      <c r="C114">
        <f t="shared" ca="1" si="13"/>
        <v>2.8632772921793559E-2</v>
      </c>
      <c r="D114">
        <f t="shared" ca="1" si="13"/>
        <v>0.22955895662335679</v>
      </c>
      <c r="E114">
        <f t="shared" ca="1" si="13"/>
        <v>0.6441579842906463</v>
      </c>
      <c r="F114">
        <f t="shared" ca="1" si="13"/>
        <v>0.34121699192348376</v>
      </c>
      <c r="G114">
        <f t="shared" ca="1" si="13"/>
        <v>0.85060104242903489</v>
      </c>
      <c r="L114">
        <f t="shared" ca="1" si="9"/>
        <v>0.29539753649869677</v>
      </c>
      <c r="M114">
        <f t="shared" ca="1" si="10"/>
        <v>0.38258764844668414</v>
      </c>
      <c r="N114">
        <f t="shared" ca="1" si="11"/>
        <v>0.37431351714204408</v>
      </c>
      <c r="O114">
        <f t="shared" ca="1" si="12"/>
        <v>0.45369477135654251</v>
      </c>
    </row>
    <row r="115" spans="1:15" x14ac:dyDescent="0.25">
      <c r="A115">
        <v>114</v>
      </c>
      <c r="B115">
        <f t="shared" ca="1" si="8"/>
        <v>0.22263686341893185</v>
      </c>
      <c r="C115">
        <f t="shared" ca="1" si="13"/>
        <v>0.40614234766193935</v>
      </c>
      <c r="D115">
        <f t="shared" ca="1" si="13"/>
        <v>0.80136720446760634</v>
      </c>
      <c r="E115">
        <f t="shared" ca="1" si="13"/>
        <v>0.34589516699052758</v>
      </c>
      <c r="F115">
        <f t="shared" ca="1" si="13"/>
        <v>0.65258563666568703</v>
      </c>
      <c r="G115">
        <f t="shared" ca="1" si="13"/>
        <v>0.42986828149191225</v>
      </c>
      <c r="L115">
        <f t="shared" ca="1" si="9"/>
        <v>0.47671547184949253</v>
      </c>
      <c r="M115">
        <f t="shared" ca="1" si="10"/>
        <v>0.44401039563475131</v>
      </c>
      <c r="N115">
        <f t="shared" ca="1" si="11"/>
        <v>0.48572544384093846</v>
      </c>
      <c r="O115">
        <f t="shared" ca="1" si="12"/>
        <v>0.47641591678276746</v>
      </c>
    </row>
    <row r="116" spans="1:15" x14ac:dyDescent="0.25">
      <c r="A116">
        <v>115</v>
      </c>
      <c r="B116">
        <f t="shared" ca="1" si="8"/>
        <v>0.69773748726711049</v>
      </c>
      <c r="C116">
        <f t="shared" ca="1" si="13"/>
        <v>0.47067612621869637</v>
      </c>
      <c r="D116">
        <f t="shared" ca="1" si="13"/>
        <v>0.65707869401040064</v>
      </c>
      <c r="E116">
        <f t="shared" ca="1" si="13"/>
        <v>0.23417937658793631</v>
      </c>
      <c r="F116">
        <f t="shared" ca="1" si="13"/>
        <v>0.31202131296255109</v>
      </c>
      <c r="G116">
        <f t="shared" ca="1" si="13"/>
        <v>0.26142891145265257</v>
      </c>
      <c r="L116">
        <f t="shared" ca="1" si="9"/>
        <v>0.60849743583206906</v>
      </c>
      <c r="M116">
        <f t="shared" ca="1" si="10"/>
        <v>0.51491792102103595</v>
      </c>
      <c r="N116">
        <f t="shared" ca="1" si="11"/>
        <v>0.47433859940933898</v>
      </c>
      <c r="O116">
        <f t="shared" ca="1" si="12"/>
        <v>0.43885365141655791</v>
      </c>
    </row>
    <row r="117" spans="1:15" x14ac:dyDescent="0.25">
      <c r="A117">
        <v>116</v>
      </c>
      <c r="B117">
        <f t="shared" ca="1" si="8"/>
        <v>0.25832278082108862</v>
      </c>
      <c r="C117">
        <f t="shared" ca="1" si="13"/>
        <v>0.33602224248163404</v>
      </c>
      <c r="D117">
        <f t="shared" ca="1" si="13"/>
        <v>0.72859013895881175</v>
      </c>
      <c r="E117">
        <f t="shared" ca="1" si="13"/>
        <v>0.74605405275239267</v>
      </c>
      <c r="F117">
        <f t="shared" ca="1" si="13"/>
        <v>0.36828002498940182</v>
      </c>
      <c r="G117">
        <f t="shared" ca="1" si="13"/>
        <v>0.46350771985549777</v>
      </c>
      <c r="L117">
        <f t="shared" ca="1" si="9"/>
        <v>0.44097838742051149</v>
      </c>
      <c r="M117">
        <f t="shared" ca="1" si="10"/>
        <v>0.51724730375348171</v>
      </c>
      <c r="N117">
        <f t="shared" ca="1" si="11"/>
        <v>0.48745384800066577</v>
      </c>
      <c r="O117">
        <f t="shared" ca="1" si="12"/>
        <v>0.48346282664313778</v>
      </c>
    </row>
    <row r="118" spans="1:15" x14ac:dyDescent="0.25">
      <c r="A118">
        <v>117</v>
      </c>
      <c r="B118">
        <f t="shared" ca="1" si="8"/>
        <v>0.66522169840149459</v>
      </c>
      <c r="C118">
        <f t="shared" ca="1" si="13"/>
        <v>0.26969879136824559</v>
      </c>
      <c r="D118">
        <f t="shared" ca="1" si="13"/>
        <v>0.43280012307073767</v>
      </c>
      <c r="E118">
        <f t="shared" ca="1" si="13"/>
        <v>5.6388261055271394E-2</v>
      </c>
      <c r="F118">
        <f t="shared" ca="1" si="13"/>
        <v>0.12457198081364673</v>
      </c>
      <c r="G118">
        <f t="shared" ca="1" si="13"/>
        <v>0.61836750222347447</v>
      </c>
      <c r="L118">
        <f t="shared" ca="1" si="9"/>
        <v>0.45590687094682592</v>
      </c>
      <c r="M118">
        <f t="shared" ca="1" si="10"/>
        <v>0.35602721847393726</v>
      </c>
      <c r="N118">
        <f t="shared" ca="1" si="11"/>
        <v>0.30973617094187916</v>
      </c>
      <c r="O118">
        <f t="shared" ca="1" si="12"/>
        <v>0.36117472615547835</v>
      </c>
    </row>
    <row r="119" spans="1:15" x14ac:dyDescent="0.25">
      <c r="A119">
        <v>118</v>
      </c>
      <c r="B119">
        <f t="shared" ca="1" si="8"/>
        <v>7.587412463200327E-2</v>
      </c>
      <c r="C119">
        <f t="shared" ca="1" si="13"/>
        <v>5.7178772981247517E-2</v>
      </c>
      <c r="D119">
        <f t="shared" ca="1" si="13"/>
        <v>0.50099319509378526</v>
      </c>
      <c r="E119">
        <f t="shared" ca="1" si="13"/>
        <v>7.8307010166063784E-2</v>
      </c>
      <c r="F119">
        <f t="shared" ca="1" si="13"/>
        <v>7.4672383454464142E-2</v>
      </c>
      <c r="G119">
        <f t="shared" ca="1" si="13"/>
        <v>0.85640848074182252</v>
      </c>
      <c r="L119">
        <f t="shared" ca="1" si="9"/>
        <v>0.21134869756901201</v>
      </c>
      <c r="M119">
        <f t="shared" ca="1" si="10"/>
        <v>0.17808827571827496</v>
      </c>
      <c r="N119">
        <f t="shared" ca="1" si="11"/>
        <v>0.1574050972655128</v>
      </c>
      <c r="O119">
        <f t="shared" ca="1" si="12"/>
        <v>0.27390566117823106</v>
      </c>
    </row>
    <row r="120" spans="1:15" x14ac:dyDescent="0.25">
      <c r="A120">
        <v>119</v>
      </c>
      <c r="B120">
        <f t="shared" ca="1" si="8"/>
        <v>0.63681672921441246</v>
      </c>
      <c r="C120">
        <f t="shared" ca="1" si="13"/>
        <v>0.44597443429491912</v>
      </c>
      <c r="D120">
        <f t="shared" ca="1" si="13"/>
        <v>0.95079022434272764</v>
      </c>
      <c r="E120">
        <f t="shared" ca="1" si="13"/>
        <v>0.25222708203545896</v>
      </c>
      <c r="F120">
        <f t="shared" ca="1" si="13"/>
        <v>0.16244458214818702</v>
      </c>
      <c r="G120">
        <f t="shared" ca="1" si="13"/>
        <v>0.33598867099312013</v>
      </c>
      <c r="L120">
        <f t="shared" ca="1" si="9"/>
        <v>0.67786046261735311</v>
      </c>
      <c r="M120">
        <f t="shared" ca="1" si="10"/>
        <v>0.57145211747187952</v>
      </c>
      <c r="N120">
        <f t="shared" ca="1" si="11"/>
        <v>0.48965061040714097</v>
      </c>
      <c r="O120">
        <f t="shared" ca="1" si="12"/>
        <v>0.46404028717147083</v>
      </c>
    </row>
    <row r="121" spans="1:15" x14ac:dyDescent="0.25">
      <c r="A121">
        <v>120</v>
      </c>
      <c r="B121">
        <f t="shared" ca="1" si="8"/>
        <v>0.21774471833853148</v>
      </c>
      <c r="C121">
        <f t="shared" ref="C121:G130" ca="1" si="14">RAND()</f>
        <v>0.57615584033369549</v>
      </c>
      <c r="D121">
        <f t="shared" ca="1" si="14"/>
        <v>0.86312906731219274</v>
      </c>
      <c r="E121">
        <f t="shared" ca="1" si="14"/>
        <v>7.8725116876319556E-2</v>
      </c>
      <c r="F121">
        <f t="shared" ca="1" si="14"/>
        <v>0.70523635195900258</v>
      </c>
      <c r="G121">
        <f t="shared" ca="1" si="14"/>
        <v>0.450183422984757</v>
      </c>
      <c r="L121">
        <f t="shared" ca="1" si="9"/>
        <v>0.55234320866147324</v>
      </c>
      <c r="M121">
        <f t="shared" ca="1" si="10"/>
        <v>0.43393868571518479</v>
      </c>
      <c r="N121">
        <f t="shared" ca="1" si="11"/>
        <v>0.48819821896394833</v>
      </c>
      <c r="O121">
        <f t="shared" ca="1" si="12"/>
        <v>0.48186241963408311</v>
      </c>
    </row>
    <row r="122" spans="1:15" x14ac:dyDescent="0.25">
      <c r="A122">
        <v>121</v>
      </c>
      <c r="B122">
        <f t="shared" ca="1" si="8"/>
        <v>0.99110514061308197</v>
      </c>
      <c r="C122">
        <f t="shared" ca="1" si="14"/>
        <v>0.50270092846767511</v>
      </c>
      <c r="D122">
        <f t="shared" ca="1" si="14"/>
        <v>0.41671641606353094</v>
      </c>
      <c r="E122">
        <f t="shared" ca="1" si="14"/>
        <v>9.8733781425798028E-2</v>
      </c>
      <c r="F122">
        <f t="shared" ca="1" si="14"/>
        <v>0.4856531835479706</v>
      </c>
      <c r="G122">
        <f t="shared" ca="1" si="14"/>
        <v>0.61602016403943116</v>
      </c>
      <c r="L122">
        <f t="shared" ca="1" si="9"/>
        <v>0.63684082838142941</v>
      </c>
      <c r="M122">
        <f t="shared" ca="1" si="10"/>
        <v>0.50231406664252154</v>
      </c>
      <c r="N122">
        <f t="shared" ca="1" si="11"/>
        <v>0.49898189002361137</v>
      </c>
      <c r="O122">
        <f t="shared" ca="1" si="12"/>
        <v>0.51848826902624801</v>
      </c>
    </row>
    <row r="123" spans="1:15" x14ac:dyDescent="0.25">
      <c r="A123">
        <v>122</v>
      </c>
      <c r="B123">
        <f t="shared" ca="1" si="8"/>
        <v>0.48795342603894643</v>
      </c>
      <c r="C123">
        <f t="shared" ca="1" si="14"/>
        <v>0.33129498410108393</v>
      </c>
      <c r="D123">
        <f t="shared" ca="1" si="14"/>
        <v>0.8781954515611794</v>
      </c>
      <c r="E123">
        <f t="shared" ca="1" si="14"/>
        <v>0.40696861349738467</v>
      </c>
      <c r="F123">
        <f t="shared" ca="1" si="14"/>
        <v>0.4211390795545773</v>
      </c>
      <c r="G123">
        <f t="shared" ca="1" si="14"/>
        <v>0.82325316098415957</v>
      </c>
      <c r="L123">
        <f t="shared" ca="1" si="9"/>
        <v>0.56581462056706988</v>
      </c>
      <c r="M123">
        <f t="shared" ca="1" si="10"/>
        <v>0.52610311879964855</v>
      </c>
      <c r="N123">
        <f t="shared" ca="1" si="11"/>
        <v>0.5051103109506343</v>
      </c>
      <c r="O123">
        <f t="shared" ca="1" si="12"/>
        <v>0.55813411928955514</v>
      </c>
    </row>
    <row r="124" spans="1:15" x14ac:dyDescent="0.25">
      <c r="A124">
        <v>123</v>
      </c>
      <c r="B124">
        <f t="shared" ca="1" si="8"/>
        <v>0.66960616482975144</v>
      </c>
      <c r="C124">
        <f t="shared" ca="1" si="14"/>
        <v>0.4775504901179134</v>
      </c>
      <c r="D124">
        <f t="shared" ca="1" si="14"/>
        <v>0.70750140381607707</v>
      </c>
      <c r="E124">
        <f t="shared" ca="1" si="14"/>
        <v>0.4066856950672999</v>
      </c>
      <c r="F124">
        <f t="shared" ca="1" si="14"/>
        <v>0.34577354109806446</v>
      </c>
      <c r="G124">
        <f t="shared" ca="1" si="14"/>
        <v>0.55673699111091268</v>
      </c>
      <c r="L124">
        <f t="shared" ca="1" si="9"/>
        <v>0.6182193529212473</v>
      </c>
      <c r="M124">
        <f t="shared" ca="1" si="10"/>
        <v>0.56533593845776053</v>
      </c>
      <c r="N124">
        <f t="shared" ca="1" si="11"/>
        <v>0.52142345898582132</v>
      </c>
      <c r="O124">
        <f t="shared" ca="1" si="12"/>
        <v>0.52730904767333653</v>
      </c>
    </row>
    <row r="125" spans="1:15" x14ac:dyDescent="0.25">
      <c r="A125">
        <v>124</v>
      </c>
      <c r="B125">
        <f t="shared" ca="1" si="8"/>
        <v>0.61536731961229074</v>
      </c>
      <c r="C125">
        <f t="shared" ca="1" si="14"/>
        <v>0.73420553151542223</v>
      </c>
      <c r="D125">
        <f t="shared" ca="1" si="14"/>
        <v>0.65949612654000755</v>
      </c>
      <c r="E125">
        <f t="shared" ca="1" si="14"/>
        <v>0.73964055141831897</v>
      </c>
      <c r="F125">
        <f t="shared" ca="1" si="14"/>
        <v>0.97988897934523123</v>
      </c>
      <c r="G125">
        <f t="shared" ca="1" si="14"/>
        <v>0.83865340720339021</v>
      </c>
      <c r="L125">
        <f t="shared" ca="1" si="9"/>
        <v>0.66968965922257351</v>
      </c>
      <c r="M125">
        <f t="shared" ca="1" si="10"/>
        <v>0.68717738227150993</v>
      </c>
      <c r="N125">
        <f t="shared" ca="1" si="11"/>
        <v>0.74571970168625423</v>
      </c>
      <c r="O125">
        <f t="shared" ca="1" si="12"/>
        <v>0.76120865260577686</v>
      </c>
    </row>
    <row r="126" spans="1:15" x14ac:dyDescent="0.25">
      <c r="A126">
        <v>125</v>
      </c>
      <c r="B126">
        <f t="shared" ca="1" si="8"/>
        <v>0.58871780610886981</v>
      </c>
      <c r="C126">
        <f t="shared" ca="1" si="14"/>
        <v>0.85813704609662866</v>
      </c>
      <c r="D126">
        <f t="shared" ca="1" si="14"/>
        <v>0.183643096832102</v>
      </c>
      <c r="E126">
        <f t="shared" ca="1" si="14"/>
        <v>0.24218853870352264</v>
      </c>
      <c r="F126">
        <f t="shared" ca="1" si="14"/>
        <v>0.62792548840255558</v>
      </c>
      <c r="G126">
        <f t="shared" ca="1" si="14"/>
        <v>0.44159205100607968</v>
      </c>
      <c r="L126">
        <f t="shared" ca="1" si="9"/>
        <v>0.5434993163458669</v>
      </c>
      <c r="M126">
        <f t="shared" ca="1" si="10"/>
        <v>0.46817162193528084</v>
      </c>
      <c r="N126">
        <f t="shared" ca="1" si="11"/>
        <v>0.50012239522873581</v>
      </c>
      <c r="O126">
        <f t="shared" ca="1" si="12"/>
        <v>0.49036733785829312</v>
      </c>
    </row>
    <row r="127" spans="1:15" x14ac:dyDescent="0.25">
      <c r="A127">
        <v>126</v>
      </c>
      <c r="B127">
        <f t="shared" ca="1" si="8"/>
        <v>0.90908360746709227</v>
      </c>
      <c r="C127">
        <f t="shared" ca="1" si="14"/>
        <v>0.20941926428438629</v>
      </c>
      <c r="D127">
        <f t="shared" ca="1" si="14"/>
        <v>5.0594575531467956E-2</v>
      </c>
      <c r="E127">
        <f t="shared" ca="1" si="14"/>
        <v>0.77315406239826545</v>
      </c>
      <c r="F127">
        <f t="shared" ca="1" si="14"/>
        <v>5.1804439840873351E-2</v>
      </c>
      <c r="G127">
        <f t="shared" ca="1" si="14"/>
        <v>0.64286588797397692</v>
      </c>
      <c r="L127">
        <f t="shared" ca="1" si="9"/>
        <v>0.38969914909431552</v>
      </c>
      <c r="M127">
        <f t="shared" ca="1" si="10"/>
        <v>0.48556287742030302</v>
      </c>
      <c r="N127">
        <f t="shared" ca="1" si="11"/>
        <v>0.39881118990441705</v>
      </c>
      <c r="O127">
        <f t="shared" ca="1" si="12"/>
        <v>0.43948697291601041</v>
      </c>
    </row>
    <row r="128" spans="1:15" x14ac:dyDescent="0.25">
      <c r="A128">
        <v>127</v>
      </c>
      <c r="B128">
        <f t="shared" ca="1" si="8"/>
        <v>0.64959242264542449</v>
      </c>
      <c r="C128">
        <f t="shared" ca="1" si="14"/>
        <v>0.60242885037950555</v>
      </c>
      <c r="D128">
        <f t="shared" ca="1" si="14"/>
        <v>0.31122679015283661</v>
      </c>
      <c r="E128">
        <f t="shared" ca="1" si="14"/>
        <v>0.2808340932200154</v>
      </c>
      <c r="F128">
        <f t="shared" ca="1" si="14"/>
        <v>0.53461336930305303</v>
      </c>
      <c r="G128">
        <f t="shared" ca="1" si="14"/>
        <v>0.27040148573870271</v>
      </c>
      <c r="L128">
        <f t="shared" ca="1" si="9"/>
        <v>0.52108268772592226</v>
      </c>
      <c r="M128">
        <f t="shared" ca="1" si="10"/>
        <v>0.46102053909944551</v>
      </c>
      <c r="N128">
        <f t="shared" ca="1" si="11"/>
        <v>0.47573910514016704</v>
      </c>
      <c r="O128">
        <f t="shared" ca="1" si="12"/>
        <v>0.44151616857325632</v>
      </c>
    </row>
    <row r="129" spans="1:15" x14ac:dyDescent="0.25">
      <c r="A129">
        <v>128</v>
      </c>
      <c r="B129">
        <f t="shared" ca="1" si="8"/>
        <v>0.36940694830030718</v>
      </c>
      <c r="C129">
        <f t="shared" ca="1" si="14"/>
        <v>0.81093101117466526</v>
      </c>
      <c r="D129">
        <f t="shared" ca="1" si="14"/>
        <v>0.32812514120356007</v>
      </c>
      <c r="E129">
        <f t="shared" ca="1" si="14"/>
        <v>0.70741723122319744</v>
      </c>
      <c r="F129">
        <f t="shared" ca="1" si="14"/>
        <v>0.47809424690219982</v>
      </c>
      <c r="G129">
        <f t="shared" ca="1" si="14"/>
        <v>7.9184831002486522E-2</v>
      </c>
      <c r="L129">
        <f t="shared" ca="1" si="9"/>
        <v>0.5028210335595108</v>
      </c>
      <c r="M129">
        <f t="shared" ca="1" si="10"/>
        <v>0.55397008297543249</v>
      </c>
      <c r="N129">
        <f t="shared" ca="1" si="11"/>
        <v>0.53879491576078598</v>
      </c>
      <c r="O129">
        <f t="shared" ca="1" si="12"/>
        <v>0.46219323496773607</v>
      </c>
    </row>
    <row r="130" spans="1:15" x14ac:dyDescent="0.25">
      <c r="A130">
        <v>129</v>
      </c>
      <c r="B130">
        <f t="shared" ca="1" si="8"/>
        <v>0.378285687223195</v>
      </c>
      <c r="C130">
        <f t="shared" ca="1" si="14"/>
        <v>0.9479926343129661</v>
      </c>
      <c r="D130">
        <f t="shared" ca="1" si="14"/>
        <v>0.62001021615119944</v>
      </c>
      <c r="E130">
        <f t="shared" ca="1" si="14"/>
        <v>0.25418720477748724</v>
      </c>
      <c r="F130">
        <f t="shared" ca="1" si="14"/>
        <v>0.81580941473952795</v>
      </c>
      <c r="G130">
        <f t="shared" ca="1" si="14"/>
        <v>0.62812616501283369</v>
      </c>
      <c r="L130">
        <f t="shared" ca="1" si="9"/>
        <v>0.64876284589578681</v>
      </c>
      <c r="M130">
        <f t="shared" ca="1" si="10"/>
        <v>0.55011893561621195</v>
      </c>
      <c r="N130">
        <f t="shared" ca="1" si="11"/>
        <v>0.60325703144087517</v>
      </c>
      <c r="O130">
        <f t="shared" ca="1" si="12"/>
        <v>0.60740188703620157</v>
      </c>
    </row>
    <row r="131" spans="1:15" x14ac:dyDescent="0.25">
      <c r="A131">
        <v>130</v>
      </c>
      <c r="B131">
        <f t="shared" ref="B131:G194" ca="1" si="15">RAND()</f>
        <v>0.81875704486554635</v>
      </c>
      <c r="C131">
        <f t="shared" ca="1" si="15"/>
        <v>0.39477428267682602</v>
      </c>
      <c r="D131">
        <f t="shared" ca="1" si="15"/>
        <v>0.34697890709058765</v>
      </c>
      <c r="E131">
        <f t="shared" ca="1" si="15"/>
        <v>0.56970040213662188</v>
      </c>
      <c r="F131">
        <f t="shared" ca="1" si="15"/>
        <v>0.37905747967325909</v>
      </c>
      <c r="G131">
        <f t="shared" ca="1" si="15"/>
        <v>0.49840130768105906</v>
      </c>
      <c r="L131">
        <f t="shared" ref="L131:L194" ca="1" si="16">SUM(B131:D131)/3</f>
        <v>0.52017007821098671</v>
      </c>
      <c r="M131">
        <f t="shared" ref="M131:M194" ca="1" si="17">SUM(B131:E131)/4</f>
        <v>0.53255265919239547</v>
      </c>
      <c r="N131">
        <f t="shared" ref="N131:N194" ca="1" si="18">SUM(B131:F131)/5</f>
        <v>0.5018536232885682</v>
      </c>
      <c r="O131">
        <f t="shared" ref="O131:O194" ca="1" si="19">SUM(B131:G131)/6</f>
        <v>0.50127823735398336</v>
      </c>
    </row>
    <row r="132" spans="1:15" x14ac:dyDescent="0.25">
      <c r="A132">
        <v>131</v>
      </c>
      <c r="B132">
        <f t="shared" ca="1" si="15"/>
        <v>0.5636913168923372</v>
      </c>
      <c r="C132">
        <f t="shared" ca="1" si="15"/>
        <v>0.17357685909748433</v>
      </c>
      <c r="D132">
        <f t="shared" ca="1" si="15"/>
        <v>0.12545769061844636</v>
      </c>
      <c r="E132">
        <f t="shared" ca="1" si="15"/>
        <v>3.7873914260847297E-2</v>
      </c>
      <c r="F132">
        <f t="shared" ca="1" si="15"/>
        <v>0.49628210024505104</v>
      </c>
      <c r="G132">
        <f t="shared" ca="1" si="15"/>
        <v>0.88635287860679857</v>
      </c>
      <c r="L132">
        <f t="shared" ca="1" si="16"/>
        <v>0.28757528886942263</v>
      </c>
      <c r="M132">
        <f t="shared" ca="1" si="17"/>
        <v>0.2251499452172788</v>
      </c>
      <c r="N132">
        <f t="shared" ca="1" si="18"/>
        <v>0.27937637622283323</v>
      </c>
      <c r="O132">
        <f t="shared" ca="1" si="19"/>
        <v>0.38053912662016076</v>
      </c>
    </row>
    <row r="133" spans="1:15" x14ac:dyDescent="0.25">
      <c r="A133">
        <v>132</v>
      </c>
      <c r="B133">
        <f t="shared" ca="1" si="15"/>
        <v>0.58862771565614502</v>
      </c>
      <c r="C133">
        <f t="shared" ca="1" si="15"/>
        <v>0.13510531112141044</v>
      </c>
      <c r="D133">
        <f t="shared" ca="1" si="15"/>
        <v>0.94203807596715383</v>
      </c>
      <c r="E133">
        <f t="shared" ca="1" si="15"/>
        <v>0.33770266387492343</v>
      </c>
      <c r="F133">
        <f t="shared" ca="1" si="15"/>
        <v>1.4059071370487453E-2</v>
      </c>
      <c r="G133">
        <f t="shared" ca="1" si="15"/>
        <v>0.67994105606610855</v>
      </c>
      <c r="L133">
        <f t="shared" ca="1" si="16"/>
        <v>0.55525703424823647</v>
      </c>
      <c r="M133">
        <f t="shared" ca="1" si="17"/>
        <v>0.50086844165490818</v>
      </c>
      <c r="N133">
        <f t="shared" ca="1" si="18"/>
        <v>0.403506567598024</v>
      </c>
      <c r="O133">
        <f t="shared" ca="1" si="19"/>
        <v>0.44957898234270477</v>
      </c>
    </row>
    <row r="134" spans="1:15" x14ac:dyDescent="0.25">
      <c r="A134">
        <v>133</v>
      </c>
      <c r="B134">
        <f t="shared" ca="1" si="15"/>
        <v>0.10049839477062295</v>
      </c>
      <c r="C134">
        <f t="shared" ca="1" si="15"/>
        <v>0.62661147980239007</v>
      </c>
      <c r="D134">
        <f t="shared" ca="1" si="15"/>
        <v>0.10561251306633446</v>
      </c>
      <c r="E134">
        <f t="shared" ca="1" si="15"/>
        <v>4.8666030755616707E-2</v>
      </c>
      <c r="F134">
        <f t="shared" ca="1" si="15"/>
        <v>0.70865307555815416</v>
      </c>
      <c r="G134">
        <f t="shared" ca="1" si="15"/>
        <v>0.25425658900184189</v>
      </c>
      <c r="L134">
        <f t="shared" ca="1" si="16"/>
        <v>0.27757412921311581</v>
      </c>
      <c r="M134">
        <f t="shared" ca="1" si="17"/>
        <v>0.22034710459874104</v>
      </c>
      <c r="N134">
        <f t="shared" ca="1" si="18"/>
        <v>0.31800829879062364</v>
      </c>
      <c r="O134">
        <f t="shared" ca="1" si="19"/>
        <v>0.30738301382582667</v>
      </c>
    </row>
    <row r="135" spans="1:15" x14ac:dyDescent="0.25">
      <c r="A135">
        <v>134</v>
      </c>
      <c r="B135">
        <f t="shared" ca="1" si="15"/>
        <v>0.70293839707618777</v>
      </c>
      <c r="C135">
        <f t="shared" ca="1" si="15"/>
        <v>0.29700875529631976</v>
      </c>
      <c r="D135">
        <f t="shared" ca="1" si="15"/>
        <v>0.30322136364664765</v>
      </c>
      <c r="E135">
        <f t="shared" ca="1" si="15"/>
        <v>0.97843412129242535</v>
      </c>
      <c r="F135">
        <f t="shared" ca="1" si="15"/>
        <v>0.72601707907866753</v>
      </c>
      <c r="G135">
        <f t="shared" ca="1" si="15"/>
        <v>0.76668236304901427</v>
      </c>
      <c r="L135">
        <f t="shared" ca="1" si="16"/>
        <v>0.43438950533971843</v>
      </c>
      <c r="M135">
        <f t="shared" ca="1" si="17"/>
        <v>0.57040065932789519</v>
      </c>
      <c r="N135">
        <f t="shared" ca="1" si="18"/>
        <v>0.6015239432780497</v>
      </c>
      <c r="O135">
        <f t="shared" ca="1" si="19"/>
        <v>0.62905034657321046</v>
      </c>
    </row>
    <row r="136" spans="1:15" x14ac:dyDescent="0.25">
      <c r="A136">
        <v>135</v>
      </c>
      <c r="B136">
        <f t="shared" ca="1" si="15"/>
        <v>0.74775664001607856</v>
      </c>
      <c r="C136">
        <f t="shared" ca="1" si="15"/>
        <v>0.69977385993597074</v>
      </c>
      <c r="D136">
        <f t="shared" ca="1" si="15"/>
        <v>0.58531003558352535</v>
      </c>
      <c r="E136">
        <f t="shared" ca="1" si="15"/>
        <v>0.13319840907987435</v>
      </c>
      <c r="F136">
        <f t="shared" ca="1" si="15"/>
        <v>0.96097360704179724</v>
      </c>
      <c r="G136">
        <f t="shared" ca="1" si="15"/>
        <v>0.1474601888992263</v>
      </c>
      <c r="L136">
        <f t="shared" ca="1" si="16"/>
        <v>0.67761351184519159</v>
      </c>
      <c r="M136">
        <f t="shared" ca="1" si="17"/>
        <v>0.54150973615386233</v>
      </c>
      <c r="N136">
        <f t="shared" ca="1" si="18"/>
        <v>0.62540251033144934</v>
      </c>
      <c r="O136">
        <f t="shared" ca="1" si="19"/>
        <v>0.54574545675941211</v>
      </c>
    </row>
    <row r="137" spans="1:15" x14ac:dyDescent="0.25">
      <c r="A137">
        <v>136</v>
      </c>
      <c r="B137">
        <f t="shared" ca="1" si="15"/>
        <v>0.45379915783608571</v>
      </c>
      <c r="C137">
        <f t="shared" ca="1" si="15"/>
        <v>0.96253020839254111</v>
      </c>
      <c r="D137">
        <f t="shared" ca="1" si="15"/>
        <v>0.83204092651136052</v>
      </c>
      <c r="E137">
        <f t="shared" ca="1" si="15"/>
        <v>0.33436051833886016</v>
      </c>
      <c r="F137">
        <f t="shared" ca="1" si="15"/>
        <v>0.25623259197677983</v>
      </c>
      <c r="G137">
        <f t="shared" ca="1" si="15"/>
        <v>0.27830043281215155</v>
      </c>
      <c r="L137">
        <f t="shared" ca="1" si="16"/>
        <v>0.74945676424666241</v>
      </c>
      <c r="M137">
        <f t="shared" ca="1" si="17"/>
        <v>0.64568270276971185</v>
      </c>
      <c r="N137">
        <f t="shared" ca="1" si="18"/>
        <v>0.56779268061112542</v>
      </c>
      <c r="O137">
        <f t="shared" ca="1" si="19"/>
        <v>0.51954397264462981</v>
      </c>
    </row>
    <row r="138" spans="1:15" x14ac:dyDescent="0.25">
      <c r="A138">
        <v>137</v>
      </c>
      <c r="B138">
        <f t="shared" ca="1" si="15"/>
        <v>0.47402694665861278</v>
      </c>
      <c r="C138">
        <f t="shared" ca="1" si="15"/>
        <v>0.33021625547572386</v>
      </c>
      <c r="D138">
        <f t="shared" ca="1" si="15"/>
        <v>0.29034550423857886</v>
      </c>
      <c r="E138">
        <f t="shared" ca="1" si="15"/>
        <v>0.79416838026320324</v>
      </c>
      <c r="F138">
        <f t="shared" ca="1" si="15"/>
        <v>0.53935663686651236</v>
      </c>
      <c r="G138">
        <f t="shared" ca="1" si="15"/>
        <v>0.63122425008574967</v>
      </c>
      <c r="L138">
        <f t="shared" ca="1" si="16"/>
        <v>0.36486290212430522</v>
      </c>
      <c r="M138">
        <f t="shared" ca="1" si="17"/>
        <v>0.47218927165902969</v>
      </c>
      <c r="N138">
        <f t="shared" ca="1" si="18"/>
        <v>0.48562274470052619</v>
      </c>
      <c r="O138">
        <f t="shared" ca="1" si="19"/>
        <v>0.50988966226473009</v>
      </c>
    </row>
    <row r="139" spans="1:15" x14ac:dyDescent="0.25">
      <c r="A139">
        <v>138</v>
      </c>
      <c r="B139">
        <f t="shared" ca="1" si="15"/>
        <v>0.29447975289494821</v>
      </c>
      <c r="C139">
        <f t="shared" ca="1" si="15"/>
        <v>0.31202760690183828</v>
      </c>
      <c r="D139">
        <f t="shared" ca="1" si="15"/>
        <v>0.15010551298601282</v>
      </c>
      <c r="E139">
        <f t="shared" ca="1" si="15"/>
        <v>0.50208007644693342</v>
      </c>
      <c r="F139">
        <f t="shared" ca="1" si="15"/>
        <v>0.84762701600890578</v>
      </c>
      <c r="G139">
        <f t="shared" ca="1" si="15"/>
        <v>0.80416531243819511</v>
      </c>
      <c r="L139">
        <f t="shared" ca="1" si="16"/>
        <v>0.25220429092759977</v>
      </c>
      <c r="M139">
        <f t="shared" ca="1" si="17"/>
        <v>0.31467323730743318</v>
      </c>
      <c r="N139">
        <f t="shared" ca="1" si="18"/>
        <v>0.42126399304772766</v>
      </c>
      <c r="O139">
        <f t="shared" ca="1" si="19"/>
        <v>0.4850808796128056</v>
      </c>
    </row>
    <row r="140" spans="1:15" x14ac:dyDescent="0.25">
      <c r="A140">
        <v>139</v>
      </c>
      <c r="B140">
        <f t="shared" ca="1" si="15"/>
        <v>0.94499054628417978</v>
      </c>
      <c r="C140">
        <f t="shared" ca="1" si="15"/>
        <v>1.3295076411595996E-2</v>
      </c>
      <c r="D140">
        <f t="shared" ca="1" si="15"/>
        <v>0.54246888050653463</v>
      </c>
      <c r="E140">
        <f t="shared" ca="1" si="15"/>
        <v>0.46755275367953841</v>
      </c>
      <c r="F140">
        <f t="shared" ca="1" si="15"/>
        <v>0.30538363824492409</v>
      </c>
      <c r="G140">
        <f t="shared" ca="1" si="15"/>
        <v>0.68665835845715828</v>
      </c>
      <c r="L140">
        <f t="shared" ca="1" si="16"/>
        <v>0.50025150106743677</v>
      </c>
      <c r="M140">
        <f t="shared" ca="1" si="17"/>
        <v>0.49207681422046223</v>
      </c>
      <c r="N140">
        <f t="shared" ca="1" si="18"/>
        <v>0.45473817902535457</v>
      </c>
      <c r="O140">
        <f t="shared" ca="1" si="19"/>
        <v>0.49339154226398851</v>
      </c>
    </row>
    <row r="141" spans="1:15" x14ac:dyDescent="0.25">
      <c r="A141">
        <v>140</v>
      </c>
      <c r="B141">
        <f t="shared" ca="1" si="15"/>
        <v>0.7691644192363678</v>
      </c>
      <c r="C141">
        <f t="shared" ca="1" si="15"/>
        <v>0.53586100889307275</v>
      </c>
      <c r="D141">
        <f t="shared" ca="1" si="15"/>
        <v>5.1780626086613935E-2</v>
      </c>
      <c r="E141">
        <f t="shared" ca="1" si="15"/>
        <v>0.64237727065018846</v>
      </c>
      <c r="F141">
        <f t="shared" ca="1" si="15"/>
        <v>0.38689283300517685</v>
      </c>
      <c r="G141">
        <f t="shared" ca="1" si="15"/>
        <v>0.44645802663612588</v>
      </c>
      <c r="L141">
        <f t="shared" ca="1" si="16"/>
        <v>0.45226868473868481</v>
      </c>
      <c r="M141">
        <f t="shared" ca="1" si="17"/>
        <v>0.49979583121656074</v>
      </c>
      <c r="N141">
        <f t="shared" ca="1" si="18"/>
        <v>0.47721523157428403</v>
      </c>
      <c r="O141">
        <f t="shared" ca="1" si="19"/>
        <v>0.47208903075125769</v>
      </c>
    </row>
    <row r="142" spans="1:15" x14ac:dyDescent="0.25">
      <c r="A142">
        <v>141</v>
      </c>
      <c r="B142">
        <f t="shared" ca="1" si="15"/>
        <v>0.33523102909789992</v>
      </c>
      <c r="C142">
        <f t="shared" ca="1" si="15"/>
        <v>0.78033963674373041</v>
      </c>
      <c r="D142">
        <f t="shared" ca="1" si="15"/>
        <v>0.95093382255826819</v>
      </c>
      <c r="E142">
        <f t="shared" ca="1" si="15"/>
        <v>0.31683642911725307</v>
      </c>
      <c r="F142">
        <f t="shared" ca="1" si="15"/>
        <v>0.83882830928757135</v>
      </c>
      <c r="G142">
        <f t="shared" ca="1" si="15"/>
        <v>0.97764664483994568</v>
      </c>
      <c r="L142">
        <f t="shared" ca="1" si="16"/>
        <v>0.68883482946663277</v>
      </c>
      <c r="M142">
        <f t="shared" ca="1" si="17"/>
        <v>0.5958352293792879</v>
      </c>
      <c r="N142">
        <f t="shared" ca="1" si="18"/>
        <v>0.64443384536094461</v>
      </c>
      <c r="O142">
        <f t="shared" ca="1" si="19"/>
        <v>0.69996931194077805</v>
      </c>
    </row>
    <row r="143" spans="1:15" x14ac:dyDescent="0.25">
      <c r="A143">
        <v>142</v>
      </c>
      <c r="B143">
        <f t="shared" ca="1" si="15"/>
        <v>0.74078592605985361</v>
      </c>
      <c r="C143">
        <f t="shared" ca="1" si="15"/>
        <v>0.49364928848057998</v>
      </c>
      <c r="D143">
        <f t="shared" ca="1" si="15"/>
        <v>0.28561538901668015</v>
      </c>
      <c r="E143">
        <f t="shared" ca="1" si="15"/>
        <v>0.12235285643596405</v>
      </c>
      <c r="F143">
        <f t="shared" ca="1" si="15"/>
        <v>0.98046226776861456</v>
      </c>
      <c r="G143">
        <f t="shared" ca="1" si="15"/>
        <v>0.22667044660093005</v>
      </c>
      <c r="L143">
        <f t="shared" ca="1" si="16"/>
        <v>0.50668353451903791</v>
      </c>
      <c r="M143">
        <f t="shared" ca="1" si="17"/>
        <v>0.41060086499826942</v>
      </c>
      <c r="N143">
        <f t="shared" ca="1" si="18"/>
        <v>0.52457314555233847</v>
      </c>
      <c r="O143">
        <f t="shared" ca="1" si="19"/>
        <v>0.47492269572710372</v>
      </c>
    </row>
    <row r="144" spans="1:15" x14ac:dyDescent="0.25">
      <c r="A144">
        <v>143</v>
      </c>
      <c r="B144">
        <f t="shared" ca="1" si="15"/>
        <v>0.29068329048104879</v>
      </c>
      <c r="C144">
        <f t="shared" ca="1" si="15"/>
        <v>0.87172595517302454</v>
      </c>
      <c r="D144">
        <f t="shared" ca="1" si="15"/>
        <v>0.47195049281780044</v>
      </c>
      <c r="E144">
        <f t="shared" ca="1" si="15"/>
        <v>0.77549150175887482</v>
      </c>
      <c r="F144">
        <f t="shared" ca="1" si="15"/>
        <v>6.8605680346054632E-2</v>
      </c>
      <c r="G144">
        <f t="shared" ca="1" si="15"/>
        <v>0.73244795400698814</v>
      </c>
      <c r="L144">
        <f t="shared" ca="1" si="16"/>
        <v>0.54478657949062459</v>
      </c>
      <c r="M144">
        <f t="shared" ca="1" si="17"/>
        <v>0.6024628100576872</v>
      </c>
      <c r="N144">
        <f t="shared" ca="1" si="18"/>
        <v>0.49569138411536073</v>
      </c>
      <c r="O144">
        <f t="shared" ca="1" si="19"/>
        <v>0.53515081243063201</v>
      </c>
    </row>
    <row r="145" spans="1:15" x14ac:dyDescent="0.25">
      <c r="A145">
        <v>144</v>
      </c>
      <c r="B145">
        <f t="shared" ca="1" si="15"/>
        <v>0.86097296256300837</v>
      </c>
      <c r="C145">
        <f t="shared" ca="1" si="15"/>
        <v>0.49782623395080228</v>
      </c>
      <c r="D145">
        <f t="shared" ca="1" si="15"/>
        <v>0.68070300284072072</v>
      </c>
      <c r="E145">
        <f t="shared" ca="1" si="15"/>
        <v>0.59511432438071266</v>
      </c>
      <c r="F145">
        <f t="shared" ca="1" si="15"/>
        <v>0.80310562149422871</v>
      </c>
      <c r="G145">
        <f t="shared" ca="1" si="15"/>
        <v>0.24293247183059463</v>
      </c>
      <c r="L145">
        <f t="shared" ca="1" si="16"/>
        <v>0.67983406645151045</v>
      </c>
      <c r="M145">
        <f t="shared" ca="1" si="17"/>
        <v>0.65865413093381098</v>
      </c>
      <c r="N145">
        <f t="shared" ca="1" si="18"/>
        <v>0.68754442904589452</v>
      </c>
      <c r="O145">
        <f t="shared" ca="1" si="19"/>
        <v>0.61344243617667793</v>
      </c>
    </row>
    <row r="146" spans="1:15" x14ac:dyDescent="0.25">
      <c r="A146">
        <v>145</v>
      </c>
      <c r="B146">
        <f t="shared" ca="1" si="15"/>
        <v>0.4820301915878924</v>
      </c>
      <c r="C146">
        <f t="shared" ca="1" si="15"/>
        <v>0.18427625395639213</v>
      </c>
      <c r="D146">
        <f t="shared" ca="1" si="15"/>
        <v>0.72378782103988282</v>
      </c>
      <c r="E146">
        <f t="shared" ca="1" si="15"/>
        <v>0.99948725821720896</v>
      </c>
      <c r="F146">
        <f t="shared" ca="1" si="15"/>
        <v>0.16762914061796241</v>
      </c>
      <c r="G146">
        <f t="shared" ca="1" si="15"/>
        <v>0.37103075112569328</v>
      </c>
      <c r="L146">
        <f t="shared" ca="1" si="16"/>
        <v>0.46336475552805578</v>
      </c>
      <c r="M146">
        <f t="shared" ca="1" si="17"/>
        <v>0.59739538120034408</v>
      </c>
      <c r="N146">
        <f t="shared" ca="1" si="18"/>
        <v>0.51144213308386777</v>
      </c>
      <c r="O146">
        <f t="shared" ca="1" si="19"/>
        <v>0.48804023609083869</v>
      </c>
    </row>
    <row r="147" spans="1:15" x14ac:dyDescent="0.25">
      <c r="A147">
        <v>146</v>
      </c>
      <c r="B147">
        <f t="shared" ca="1" si="15"/>
        <v>0.87848022833535155</v>
      </c>
      <c r="C147">
        <f t="shared" ca="1" si="15"/>
        <v>5.449640632193431E-2</v>
      </c>
      <c r="D147">
        <f t="shared" ca="1" si="15"/>
        <v>0.10988554120984306</v>
      </c>
      <c r="E147">
        <f t="shared" ca="1" si="15"/>
        <v>0.75937077130184982</v>
      </c>
      <c r="F147">
        <f t="shared" ca="1" si="15"/>
        <v>0.73160261373944768</v>
      </c>
      <c r="G147">
        <f t="shared" ca="1" si="15"/>
        <v>0.45434157498845984</v>
      </c>
      <c r="L147">
        <f t="shared" ca="1" si="16"/>
        <v>0.34762072528904292</v>
      </c>
      <c r="M147">
        <f t="shared" ca="1" si="17"/>
        <v>0.45055823679224466</v>
      </c>
      <c r="N147">
        <f t="shared" ca="1" si="18"/>
        <v>0.50676711218168524</v>
      </c>
      <c r="O147">
        <f t="shared" ca="1" si="19"/>
        <v>0.49802952264948103</v>
      </c>
    </row>
    <row r="148" spans="1:15" x14ac:dyDescent="0.25">
      <c r="A148">
        <v>147</v>
      </c>
      <c r="B148">
        <f t="shared" ca="1" si="15"/>
        <v>0.50441769922035673</v>
      </c>
      <c r="C148">
        <f t="shared" ca="1" si="15"/>
        <v>0.91939885801629517</v>
      </c>
      <c r="D148">
        <f t="shared" ca="1" si="15"/>
        <v>0.29996148855073346</v>
      </c>
      <c r="E148">
        <f t="shared" ca="1" si="15"/>
        <v>0.60236895599415663</v>
      </c>
      <c r="F148">
        <f t="shared" ca="1" si="15"/>
        <v>8.3707371246711348E-2</v>
      </c>
      <c r="G148">
        <f t="shared" ca="1" si="15"/>
        <v>0.96951891069670137</v>
      </c>
      <c r="L148">
        <f t="shared" ca="1" si="16"/>
        <v>0.57459268192912838</v>
      </c>
      <c r="M148">
        <f t="shared" ca="1" si="17"/>
        <v>0.58153675044538544</v>
      </c>
      <c r="N148">
        <f t="shared" ca="1" si="18"/>
        <v>0.48197087460565058</v>
      </c>
      <c r="O148">
        <f t="shared" ca="1" si="19"/>
        <v>0.56322888062082577</v>
      </c>
    </row>
    <row r="149" spans="1:15" x14ac:dyDescent="0.25">
      <c r="A149">
        <v>148</v>
      </c>
      <c r="B149">
        <f t="shared" ca="1" si="15"/>
        <v>0.64342290289189696</v>
      </c>
      <c r="C149">
        <f t="shared" ca="1" si="15"/>
        <v>0.53753338901018366</v>
      </c>
      <c r="D149">
        <f t="shared" ca="1" si="15"/>
        <v>0.18778527377045806</v>
      </c>
      <c r="E149">
        <f t="shared" ca="1" si="15"/>
        <v>0.85557860815474107</v>
      </c>
      <c r="F149">
        <f t="shared" ca="1" si="15"/>
        <v>0.15659091537123082</v>
      </c>
      <c r="G149">
        <f t="shared" ca="1" si="15"/>
        <v>0.85827114262857529</v>
      </c>
      <c r="L149">
        <f t="shared" ca="1" si="16"/>
        <v>0.45624718855751284</v>
      </c>
      <c r="M149">
        <f t="shared" ca="1" si="17"/>
        <v>0.55608004345681994</v>
      </c>
      <c r="N149">
        <f t="shared" ca="1" si="18"/>
        <v>0.4761822178397021</v>
      </c>
      <c r="O149">
        <f t="shared" ca="1" si="19"/>
        <v>0.53986370530451433</v>
      </c>
    </row>
    <row r="150" spans="1:15" x14ac:dyDescent="0.25">
      <c r="A150">
        <v>149</v>
      </c>
      <c r="B150">
        <f t="shared" ca="1" si="15"/>
        <v>0.25098014590565942</v>
      </c>
      <c r="C150">
        <f t="shared" ca="1" si="15"/>
        <v>0.64233465175081572</v>
      </c>
      <c r="D150">
        <f t="shared" ca="1" si="15"/>
        <v>0.80193948187679265</v>
      </c>
      <c r="E150">
        <f t="shared" ca="1" si="15"/>
        <v>2.9931626413856049E-3</v>
      </c>
      <c r="F150">
        <f t="shared" ca="1" si="15"/>
        <v>0.17795439455094808</v>
      </c>
      <c r="G150">
        <f t="shared" ca="1" si="15"/>
        <v>0.87626670619758318</v>
      </c>
      <c r="L150">
        <f t="shared" ca="1" si="16"/>
        <v>0.56508475984442263</v>
      </c>
      <c r="M150">
        <f t="shared" ca="1" si="17"/>
        <v>0.42456186054366341</v>
      </c>
      <c r="N150">
        <f t="shared" ca="1" si="18"/>
        <v>0.37524036734512034</v>
      </c>
      <c r="O150">
        <f t="shared" ca="1" si="19"/>
        <v>0.45874475715386415</v>
      </c>
    </row>
    <row r="151" spans="1:15" x14ac:dyDescent="0.25">
      <c r="A151">
        <v>150</v>
      </c>
      <c r="B151">
        <f t="shared" ca="1" si="15"/>
        <v>0.5146695850548052</v>
      </c>
      <c r="C151">
        <f t="shared" ca="1" si="15"/>
        <v>0.37884300341221711</v>
      </c>
      <c r="D151">
        <f t="shared" ca="1" si="15"/>
        <v>0.63115910738452563</v>
      </c>
      <c r="E151">
        <f t="shared" ca="1" si="15"/>
        <v>5.7108014440387378E-2</v>
      </c>
      <c r="F151">
        <f t="shared" ca="1" si="15"/>
        <v>0.51970029940009232</v>
      </c>
      <c r="G151">
        <f t="shared" ca="1" si="15"/>
        <v>0.95227518389383015</v>
      </c>
      <c r="L151">
        <f t="shared" ca="1" si="16"/>
        <v>0.50822389861718265</v>
      </c>
      <c r="M151">
        <f t="shared" ca="1" si="17"/>
        <v>0.39544492757298388</v>
      </c>
      <c r="N151">
        <f t="shared" ca="1" si="18"/>
        <v>0.42029600193840561</v>
      </c>
      <c r="O151">
        <f t="shared" ca="1" si="19"/>
        <v>0.50895919893097641</v>
      </c>
    </row>
    <row r="152" spans="1:15" x14ac:dyDescent="0.25">
      <c r="A152">
        <v>151</v>
      </c>
      <c r="B152">
        <f t="shared" ca="1" si="15"/>
        <v>0.39704587036885064</v>
      </c>
      <c r="C152">
        <f t="shared" ca="1" si="15"/>
        <v>0.91835997633410871</v>
      </c>
      <c r="D152">
        <f t="shared" ca="1" si="15"/>
        <v>0.84613933345653791</v>
      </c>
      <c r="E152">
        <f t="shared" ca="1" si="15"/>
        <v>0.96926899780119347</v>
      </c>
      <c r="F152">
        <f t="shared" ca="1" si="15"/>
        <v>0.6219457879832414</v>
      </c>
      <c r="G152">
        <f t="shared" ca="1" si="15"/>
        <v>0.70905832241541633</v>
      </c>
      <c r="L152">
        <f t="shared" ca="1" si="16"/>
        <v>0.72051506005316579</v>
      </c>
      <c r="M152">
        <f t="shared" ca="1" si="17"/>
        <v>0.78270354449017265</v>
      </c>
      <c r="N152">
        <f t="shared" ca="1" si="18"/>
        <v>0.7505519931887864</v>
      </c>
      <c r="O152">
        <f t="shared" ca="1" si="19"/>
        <v>0.74363638139322463</v>
      </c>
    </row>
    <row r="153" spans="1:15" x14ac:dyDescent="0.25">
      <c r="A153">
        <v>152</v>
      </c>
      <c r="B153">
        <f t="shared" ca="1" si="15"/>
        <v>0.62064486999234048</v>
      </c>
      <c r="C153">
        <f t="shared" ca="1" si="15"/>
        <v>0.65176406312470092</v>
      </c>
      <c r="D153">
        <f t="shared" ca="1" si="15"/>
        <v>0.15422666924873085</v>
      </c>
      <c r="E153">
        <f t="shared" ca="1" si="15"/>
        <v>0.3704561342378786</v>
      </c>
      <c r="F153">
        <f t="shared" ca="1" si="15"/>
        <v>0.55072103178680643</v>
      </c>
      <c r="G153">
        <f t="shared" ca="1" si="15"/>
        <v>0.2979748229558099</v>
      </c>
      <c r="L153">
        <f t="shared" ca="1" si="16"/>
        <v>0.47554520078859075</v>
      </c>
      <c r="M153">
        <f t="shared" ca="1" si="17"/>
        <v>0.44927293415091274</v>
      </c>
      <c r="N153">
        <f t="shared" ca="1" si="18"/>
        <v>0.46956255367809147</v>
      </c>
      <c r="O153">
        <f t="shared" ca="1" si="19"/>
        <v>0.44096459855771125</v>
      </c>
    </row>
    <row r="154" spans="1:15" x14ac:dyDescent="0.25">
      <c r="A154">
        <v>153</v>
      </c>
      <c r="B154">
        <f t="shared" ca="1" si="15"/>
        <v>0.4210049613570479</v>
      </c>
      <c r="C154">
        <f t="shared" ca="1" si="15"/>
        <v>0.29126938822157311</v>
      </c>
      <c r="D154">
        <f t="shared" ca="1" si="15"/>
        <v>0.85323383560448207</v>
      </c>
      <c r="E154">
        <f t="shared" ca="1" si="15"/>
        <v>0.78551365007734675</v>
      </c>
      <c r="F154">
        <f t="shared" ca="1" si="15"/>
        <v>0.69628127638238502</v>
      </c>
      <c r="G154">
        <f t="shared" ca="1" si="15"/>
        <v>0.96935727992941945</v>
      </c>
      <c r="L154">
        <f t="shared" ca="1" si="16"/>
        <v>0.52183606172770103</v>
      </c>
      <c r="M154">
        <f t="shared" ca="1" si="17"/>
        <v>0.58775545881511237</v>
      </c>
      <c r="N154">
        <f t="shared" ca="1" si="18"/>
        <v>0.6094606223285669</v>
      </c>
      <c r="O154">
        <f t="shared" ca="1" si="19"/>
        <v>0.6694433985953756</v>
      </c>
    </row>
    <row r="155" spans="1:15" x14ac:dyDescent="0.25">
      <c r="A155">
        <v>154</v>
      </c>
      <c r="B155">
        <f t="shared" ca="1" si="15"/>
        <v>0.38189153832730116</v>
      </c>
      <c r="C155">
        <f t="shared" ca="1" si="15"/>
        <v>0.2297019082955799</v>
      </c>
      <c r="D155">
        <f t="shared" ca="1" si="15"/>
        <v>9.978061754255263E-2</v>
      </c>
      <c r="E155">
        <f t="shared" ca="1" si="15"/>
        <v>0.71250241702603911</v>
      </c>
      <c r="F155">
        <f t="shared" ca="1" si="15"/>
        <v>0.4431470599676347</v>
      </c>
      <c r="G155">
        <f t="shared" ca="1" si="15"/>
        <v>0.19526247451247103</v>
      </c>
      <c r="L155">
        <f t="shared" ca="1" si="16"/>
        <v>0.23712468805514456</v>
      </c>
      <c r="M155">
        <f t="shared" ca="1" si="17"/>
        <v>0.3559691202978682</v>
      </c>
      <c r="N155">
        <f t="shared" ca="1" si="18"/>
        <v>0.37340470823182148</v>
      </c>
      <c r="O155">
        <f t="shared" ca="1" si="19"/>
        <v>0.34371433594526307</v>
      </c>
    </row>
    <row r="156" spans="1:15" x14ac:dyDescent="0.25">
      <c r="A156">
        <v>155</v>
      </c>
      <c r="B156">
        <f t="shared" ca="1" si="15"/>
        <v>0.19194184277121162</v>
      </c>
      <c r="C156">
        <f t="shared" ca="1" si="15"/>
        <v>0.65112340769916011</v>
      </c>
      <c r="D156">
        <f t="shared" ca="1" si="15"/>
        <v>0.35883794898479149</v>
      </c>
      <c r="E156">
        <f t="shared" ca="1" si="15"/>
        <v>0.98383205982712452</v>
      </c>
      <c r="F156">
        <f t="shared" ca="1" si="15"/>
        <v>5.7916812502022408E-2</v>
      </c>
      <c r="G156">
        <f t="shared" ca="1" si="15"/>
        <v>0.23880873246920153</v>
      </c>
      <c r="L156">
        <f t="shared" ca="1" si="16"/>
        <v>0.40063439981838772</v>
      </c>
      <c r="M156">
        <f t="shared" ca="1" si="17"/>
        <v>0.54643381482057196</v>
      </c>
      <c r="N156">
        <f t="shared" ca="1" si="18"/>
        <v>0.44873041435686201</v>
      </c>
      <c r="O156">
        <f t="shared" ca="1" si="19"/>
        <v>0.41374346737558526</v>
      </c>
    </row>
    <row r="157" spans="1:15" x14ac:dyDescent="0.25">
      <c r="A157">
        <v>156</v>
      </c>
      <c r="B157">
        <f t="shared" ca="1" si="15"/>
        <v>0.20645900154819574</v>
      </c>
      <c r="C157">
        <f t="shared" ca="1" si="15"/>
        <v>0.33566678031841246</v>
      </c>
      <c r="D157">
        <f t="shared" ca="1" si="15"/>
        <v>0.25802280101335473</v>
      </c>
      <c r="E157">
        <f t="shared" ca="1" si="15"/>
        <v>0.34068710818429138</v>
      </c>
      <c r="F157">
        <f t="shared" ca="1" si="15"/>
        <v>0.34852867626009465</v>
      </c>
      <c r="G157">
        <f t="shared" ca="1" si="15"/>
        <v>0.26624485777378748</v>
      </c>
      <c r="L157">
        <f t="shared" ca="1" si="16"/>
        <v>0.266716194293321</v>
      </c>
      <c r="M157">
        <f t="shared" ca="1" si="17"/>
        <v>0.28520892276606358</v>
      </c>
      <c r="N157">
        <f t="shared" ca="1" si="18"/>
        <v>0.29787287346486979</v>
      </c>
      <c r="O157">
        <f t="shared" ca="1" si="19"/>
        <v>0.29260153751635604</v>
      </c>
    </row>
    <row r="158" spans="1:15" x14ac:dyDescent="0.25">
      <c r="A158">
        <v>157</v>
      </c>
      <c r="B158">
        <f t="shared" ca="1" si="15"/>
        <v>8.1391779772166051E-2</v>
      </c>
      <c r="C158">
        <f t="shared" ca="1" si="15"/>
        <v>0.27104198137257762</v>
      </c>
      <c r="D158">
        <f t="shared" ca="1" si="15"/>
        <v>0.45141534801268979</v>
      </c>
      <c r="E158">
        <f t="shared" ca="1" si="15"/>
        <v>0.64036324379180221</v>
      </c>
      <c r="F158">
        <f t="shared" ca="1" si="15"/>
        <v>0.58565947083800773</v>
      </c>
      <c r="G158">
        <f t="shared" ca="1" si="15"/>
        <v>0.38547801342558485</v>
      </c>
      <c r="L158">
        <f t="shared" ca="1" si="16"/>
        <v>0.26794970305247784</v>
      </c>
      <c r="M158">
        <f t="shared" ca="1" si="17"/>
        <v>0.36105308823730892</v>
      </c>
      <c r="N158">
        <f t="shared" ca="1" si="18"/>
        <v>0.40597436475744864</v>
      </c>
      <c r="O158">
        <f t="shared" ca="1" si="19"/>
        <v>0.40255830620213801</v>
      </c>
    </row>
    <row r="159" spans="1:15" x14ac:dyDescent="0.25">
      <c r="A159">
        <v>158</v>
      </c>
      <c r="B159">
        <f t="shared" ca="1" si="15"/>
        <v>0.68637555571402165</v>
      </c>
      <c r="C159">
        <f t="shared" ca="1" si="15"/>
        <v>0.32453462682449663</v>
      </c>
      <c r="D159">
        <f t="shared" ca="1" si="15"/>
        <v>0.91491617662211078</v>
      </c>
      <c r="E159">
        <f t="shared" ca="1" si="15"/>
        <v>0.47992736433975136</v>
      </c>
      <c r="F159">
        <f t="shared" ca="1" si="15"/>
        <v>0.10507226616301157</v>
      </c>
      <c r="G159">
        <f t="shared" ca="1" si="15"/>
        <v>0.17241774437188584</v>
      </c>
      <c r="L159">
        <f t="shared" ca="1" si="16"/>
        <v>0.64194211972020965</v>
      </c>
      <c r="M159">
        <f t="shared" ca="1" si="17"/>
        <v>0.60143843087509508</v>
      </c>
      <c r="N159">
        <f t="shared" ca="1" si="18"/>
        <v>0.50216519793267833</v>
      </c>
      <c r="O159">
        <f t="shared" ca="1" si="19"/>
        <v>0.44720728900587958</v>
      </c>
    </row>
    <row r="160" spans="1:15" x14ac:dyDescent="0.25">
      <c r="A160">
        <v>159</v>
      </c>
      <c r="B160">
        <f t="shared" ca="1" si="15"/>
        <v>0.13194156365894549</v>
      </c>
      <c r="C160">
        <f t="shared" ca="1" si="15"/>
        <v>0.1515784495486503</v>
      </c>
      <c r="D160">
        <f t="shared" ca="1" si="15"/>
        <v>8.7014872356335093E-2</v>
      </c>
      <c r="E160">
        <f t="shared" ca="1" si="15"/>
        <v>0.75666407537319003</v>
      </c>
      <c r="F160">
        <f t="shared" ca="1" si="15"/>
        <v>0.26515352403721881</v>
      </c>
      <c r="G160">
        <f t="shared" ca="1" si="15"/>
        <v>0.82303328764880401</v>
      </c>
      <c r="L160">
        <f t="shared" ca="1" si="16"/>
        <v>0.1235116285213103</v>
      </c>
      <c r="M160">
        <f t="shared" ca="1" si="17"/>
        <v>0.28179974023428023</v>
      </c>
      <c r="N160">
        <f t="shared" ca="1" si="18"/>
        <v>0.27847049699486792</v>
      </c>
      <c r="O160">
        <f t="shared" ca="1" si="19"/>
        <v>0.36923096210385725</v>
      </c>
    </row>
    <row r="161" spans="1:15" x14ac:dyDescent="0.25">
      <c r="A161">
        <v>160</v>
      </c>
      <c r="B161">
        <f t="shared" ca="1" si="15"/>
        <v>0.12546003176494658</v>
      </c>
      <c r="C161">
        <f t="shared" ca="1" si="15"/>
        <v>0.67497006477407639</v>
      </c>
      <c r="D161">
        <f t="shared" ca="1" si="15"/>
        <v>0.54732055984474892</v>
      </c>
      <c r="E161">
        <f t="shared" ca="1" si="15"/>
        <v>0.5493947608826909</v>
      </c>
      <c r="F161">
        <f t="shared" ca="1" si="15"/>
        <v>0.67891539900899533</v>
      </c>
      <c r="G161">
        <f t="shared" ca="1" si="15"/>
        <v>0.62498698605057046</v>
      </c>
      <c r="L161">
        <f t="shared" ca="1" si="16"/>
        <v>0.44925021879459059</v>
      </c>
      <c r="M161">
        <f t="shared" ca="1" si="17"/>
        <v>0.4742863543166157</v>
      </c>
      <c r="N161">
        <f t="shared" ca="1" si="18"/>
        <v>0.51521216325509156</v>
      </c>
      <c r="O161">
        <f t="shared" ca="1" si="19"/>
        <v>0.53350796705433801</v>
      </c>
    </row>
    <row r="162" spans="1:15" x14ac:dyDescent="0.25">
      <c r="A162">
        <v>161</v>
      </c>
      <c r="B162">
        <f t="shared" ca="1" si="15"/>
        <v>0.32143038220965459</v>
      </c>
      <c r="C162">
        <f t="shared" ca="1" si="15"/>
        <v>8.2409193403115033E-2</v>
      </c>
      <c r="D162">
        <f t="shared" ca="1" si="15"/>
        <v>0.75767417134996939</v>
      </c>
      <c r="E162">
        <f t="shared" ca="1" si="15"/>
        <v>0.88594806960784411</v>
      </c>
      <c r="F162">
        <f t="shared" ca="1" si="15"/>
        <v>0.67557905081721858</v>
      </c>
      <c r="G162">
        <f t="shared" ca="1" si="15"/>
        <v>0.73141214276340105</v>
      </c>
      <c r="L162">
        <f t="shared" ca="1" si="16"/>
        <v>0.38717124898757965</v>
      </c>
      <c r="M162">
        <f t="shared" ca="1" si="17"/>
        <v>0.51186545414264573</v>
      </c>
      <c r="N162">
        <f t="shared" ca="1" si="18"/>
        <v>0.5446081734775603</v>
      </c>
      <c r="O162">
        <f t="shared" ca="1" si="19"/>
        <v>0.57574216835853376</v>
      </c>
    </row>
    <row r="163" spans="1:15" x14ac:dyDescent="0.25">
      <c r="A163">
        <v>162</v>
      </c>
      <c r="B163">
        <f t="shared" ca="1" si="15"/>
        <v>0.93332951732472524</v>
      </c>
      <c r="C163">
        <f t="shared" ca="1" si="15"/>
        <v>0.39553964597979985</v>
      </c>
      <c r="D163">
        <f t="shared" ca="1" si="15"/>
        <v>0.20926933880991849</v>
      </c>
      <c r="E163">
        <f t="shared" ca="1" si="15"/>
        <v>0.7946309075203537</v>
      </c>
      <c r="F163">
        <f t="shared" ca="1" si="15"/>
        <v>0.46660377066849867</v>
      </c>
      <c r="G163">
        <f t="shared" ca="1" si="15"/>
        <v>0.37567195408485621</v>
      </c>
      <c r="L163">
        <f t="shared" ca="1" si="16"/>
        <v>0.51271283403814782</v>
      </c>
      <c r="M163">
        <f t="shared" ca="1" si="17"/>
        <v>0.58319235240869927</v>
      </c>
      <c r="N163">
        <f t="shared" ca="1" si="18"/>
        <v>0.55987463606065924</v>
      </c>
      <c r="O163">
        <f t="shared" ca="1" si="19"/>
        <v>0.52917418906469205</v>
      </c>
    </row>
    <row r="164" spans="1:15" x14ac:dyDescent="0.25">
      <c r="A164">
        <v>163</v>
      </c>
      <c r="B164">
        <f t="shared" ca="1" si="15"/>
        <v>0.71578139954764097</v>
      </c>
      <c r="C164">
        <f t="shared" ca="1" si="15"/>
        <v>0.89324506267422188</v>
      </c>
      <c r="D164">
        <f t="shared" ca="1" si="15"/>
        <v>0.22445300397667411</v>
      </c>
      <c r="E164">
        <f t="shared" ca="1" si="15"/>
        <v>0.35111532012055957</v>
      </c>
      <c r="F164">
        <f t="shared" ca="1" si="15"/>
        <v>0.94197306160862082</v>
      </c>
      <c r="G164">
        <f t="shared" ca="1" si="15"/>
        <v>0.67905417835836479</v>
      </c>
      <c r="L164">
        <f t="shared" ca="1" si="16"/>
        <v>0.61115982206617903</v>
      </c>
      <c r="M164">
        <f t="shared" ca="1" si="17"/>
        <v>0.54614869657977416</v>
      </c>
      <c r="N164">
        <f t="shared" ca="1" si="18"/>
        <v>0.62531356958554352</v>
      </c>
      <c r="O164">
        <f t="shared" ca="1" si="19"/>
        <v>0.63427033771434704</v>
      </c>
    </row>
    <row r="165" spans="1:15" x14ac:dyDescent="0.25">
      <c r="A165">
        <v>164</v>
      </c>
      <c r="B165">
        <f t="shared" ca="1" si="15"/>
        <v>0.93584460650267931</v>
      </c>
      <c r="C165">
        <f t="shared" ca="1" si="15"/>
        <v>0.93705363272884656</v>
      </c>
      <c r="D165">
        <f t="shared" ca="1" si="15"/>
        <v>0.92292549607115715</v>
      </c>
      <c r="E165">
        <f t="shared" ca="1" si="15"/>
        <v>1.5209985276545046E-2</v>
      </c>
      <c r="F165">
        <f t="shared" ca="1" si="15"/>
        <v>0.83069677853178425</v>
      </c>
      <c r="G165">
        <f t="shared" ca="1" si="15"/>
        <v>0.4021776350230718</v>
      </c>
      <c r="L165">
        <f t="shared" ca="1" si="16"/>
        <v>0.93194124510089438</v>
      </c>
      <c r="M165">
        <f t="shared" ca="1" si="17"/>
        <v>0.7027584301448071</v>
      </c>
      <c r="N165">
        <f t="shared" ca="1" si="18"/>
        <v>0.72834609982220255</v>
      </c>
      <c r="O165">
        <f t="shared" ca="1" si="19"/>
        <v>0.67398468902234743</v>
      </c>
    </row>
    <row r="166" spans="1:15" x14ac:dyDescent="0.25">
      <c r="A166">
        <v>165</v>
      </c>
      <c r="B166">
        <f t="shared" ca="1" si="15"/>
        <v>0.4352757598919258</v>
      </c>
      <c r="C166">
        <f t="shared" ca="1" si="15"/>
        <v>0.97100633731247366</v>
      </c>
      <c r="D166">
        <f t="shared" ca="1" si="15"/>
        <v>0.16633811900641515</v>
      </c>
      <c r="E166">
        <f t="shared" ca="1" si="15"/>
        <v>0.36975329930419887</v>
      </c>
      <c r="F166">
        <f t="shared" ca="1" si="15"/>
        <v>0.65697737652820665</v>
      </c>
      <c r="G166">
        <f t="shared" ca="1" si="15"/>
        <v>0.77181767124638634</v>
      </c>
      <c r="L166">
        <f t="shared" ca="1" si="16"/>
        <v>0.52420673873693824</v>
      </c>
      <c r="M166">
        <f t="shared" ca="1" si="17"/>
        <v>0.48559337887875342</v>
      </c>
      <c r="N166">
        <f t="shared" ca="1" si="18"/>
        <v>0.51987017840864413</v>
      </c>
      <c r="O166">
        <f t="shared" ca="1" si="19"/>
        <v>0.56186142721493448</v>
      </c>
    </row>
    <row r="167" spans="1:15" x14ac:dyDescent="0.25">
      <c r="A167">
        <v>166</v>
      </c>
      <c r="B167">
        <f t="shared" ca="1" si="15"/>
        <v>0.45603492125892187</v>
      </c>
      <c r="C167">
        <f t="shared" ca="1" si="15"/>
        <v>0.58530134905798514</v>
      </c>
      <c r="D167">
        <f t="shared" ca="1" si="15"/>
        <v>0.66370929624419839</v>
      </c>
      <c r="E167">
        <f t="shared" ca="1" si="15"/>
        <v>0.33351799702990803</v>
      </c>
      <c r="F167">
        <f t="shared" ca="1" si="15"/>
        <v>0.1300986951030052</v>
      </c>
      <c r="G167">
        <f t="shared" ca="1" si="15"/>
        <v>0.1500341479925198</v>
      </c>
      <c r="L167">
        <f t="shared" ca="1" si="16"/>
        <v>0.56834852218703513</v>
      </c>
      <c r="M167">
        <f t="shared" ca="1" si="17"/>
        <v>0.50964089089775333</v>
      </c>
      <c r="N167">
        <f t="shared" ca="1" si="18"/>
        <v>0.4337324517388037</v>
      </c>
      <c r="O167">
        <f t="shared" ca="1" si="19"/>
        <v>0.38644940111442305</v>
      </c>
    </row>
    <row r="168" spans="1:15" x14ac:dyDescent="0.25">
      <c r="A168">
        <v>167</v>
      </c>
      <c r="B168">
        <f t="shared" ca="1" si="15"/>
        <v>0.21891144559987852</v>
      </c>
      <c r="C168">
        <f t="shared" ca="1" si="15"/>
        <v>0.33949546790959162</v>
      </c>
      <c r="D168">
        <f t="shared" ca="1" si="15"/>
        <v>0.50301604055238469</v>
      </c>
      <c r="E168">
        <f t="shared" ca="1" si="15"/>
        <v>0.70981710574274437</v>
      </c>
      <c r="F168">
        <f t="shared" ca="1" si="15"/>
        <v>0.30455785905878241</v>
      </c>
      <c r="G168">
        <f t="shared" ca="1" si="15"/>
        <v>0.11761892582491107</v>
      </c>
      <c r="L168">
        <f t="shared" ca="1" si="16"/>
        <v>0.35380765135395159</v>
      </c>
      <c r="M168">
        <f t="shared" ca="1" si="17"/>
        <v>0.4428100149511498</v>
      </c>
      <c r="N168">
        <f t="shared" ca="1" si="18"/>
        <v>0.41515958377267631</v>
      </c>
      <c r="O168">
        <f t="shared" ca="1" si="19"/>
        <v>0.36556947411471546</v>
      </c>
    </row>
    <row r="169" spans="1:15" x14ac:dyDescent="0.25">
      <c r="A169">
        <v>168</v>
      </c>
      <c r="B169">
        <f t="shared" ca="1" si="15"/>
        <v>0.61734777633941973</v>
      </c>
      <c r="C169">
        <f t="shared" ca="1" si="15"/>
        <v>0.71400460145123767</v>
      </c>
      <c r="D169">
        <f t="shared" ref="C169:G184" ca="1" si="20">RAND()</f>
        <v>0.56850234247539388</v>
      </c>
      <c r="E169">
        <f t="shared" ca="1" si="20"/>
        <v>0.43796539180170047</v>
      </c>
      <c r="F169">
        <f t="shared" ca="1" si="20"/>
        <v>0.50931131577363375</v>
      </c>
      <c r="G169">
        <f t="shared" ca="1" si="20"/>
        <v>0.55964687867887564</v>
      </c>
      <c r="L169">
        <f t="shared" ca="1" si="16"/>
        <v>0.63328490675535043</v>
      </c>
      <c r="M169">
        <f t="shared" ca="1" si="17"/>
        <v>0.58445502801693794</v>
      </c>
      <c r="N169">
        <f t="shared" ca="1" si="18"/>
        <v>0.56942628556827712</v>
      </c>
      <c r="O169">
        <f t="shared" ca="1" si="19"/>
        <v>0.56779638442004354</v>
      </c>
    </row>
    <row r="170" spans="1:15" x14ac:dyDescent="0.25">
      <c r="A170">
        <v>169</v>
      </c>
      <c r="B170">
        <f t="shared" ca="1" si="15"/>
        <v>0.73319428901275685</v>
      </c>
      <c r="C170">
        <f t="shared" ca="1" si="20"/>
        <v>0.28512080033325149</v>
      </c>
      <c r="D170">
        <f t="shared" ca="1" si="20"/>
        <v>0.62736420187025665</v>
      </c>
      <c r="E170">
        <f t="shared" ca="1" si="20"/>
        <v>0.62121340287728344</v>
      </c>
      <c r="F170">
        <f t="shared" ca="1" si="20"/>
        <v>0.89934413989095952</v>
      </c>
      <c r="G170">
        <f t="shared" ca="1" si="20"/>
        <v>0.86814128597512119</v>
      </c>
      <c r="L170">
        <f t="shared" ca="1" si="16"/>
        <v>0.54855976373875492</v>
      </c>
      <c r="M170">
        <f t="shared" ca="1" si="17"/>
        <v>0.56672317352338708</v>
      </c>
      <c r="N170">
        <f t="shared" ca="1" si="18"/>
        <v>0.63324736679690152</v>
      </c>
      <c r="O170">
        <f t="shared" ca="1" si="19"/>
        <v>0.67239635332660486</v>
      </c>
    </row>
    <row r="171" spans="1:15" x14ac:dyDescent="0.25">
      <c r="A171">
        <v>170</v>
      </c>
      <c r="B171">
        <f t="shared" ca="1" si="15"/>
        <v>0.19100624056096915</v>
      </c>
      <c r="C171">
        <f t="shared" ca="1" si="20"/>
        <v>0.58831573461976439</v>
      </c>
      <c r="D171">
        <f t="shared" ca="1" si="20"/>
        <v>6.0651318434297163E-2</v>
      </c>
      <c r="E171">
        <f t="shared" ca="1" si="20"/>
        <v>0.86678425511621826</v>
      </c>
      <c r="F171">
        <f t="shared" ca="1" si="20"/>
        <v>0.96410402257913808</v>
      </c>
      <c r="G171">
        <f t="shared" ca="1" si="20"/>
        <v>0.97492204157697426</v>
      </c>
      <c r="L171">
        <f t="shared" ca="1" si="16"/>
        <v>0.27999109787167692</v>
      </c>
      <c r="M171">
        <f t="shared" ca="1" si="17"/>
        <v>0.42668938718281224</v>
      </c>
      <c r="N171">
        <f t="shared" ca="1" si="18"/>
        <v>0.53417231426207734</v>
      </c>
      <c r="O171">
        <f t="shared" ca="1" si="19"/>
        <v>0.60763060214789355</v>
      </c>
    </row>
    <row r="172" spans="1:15" x14ac:dyDescent="0.25">
      <c r="A172">
        <v>171</v>
      </c>
      <c r="B172">
        <f t="shared" ca="1" si="15"/>
        <v>0.37027825842598283</v>
      </c>
      <c r="C172">
        <f t="shared" ca="1" si="20"/>
        <v>9.5844078904654073E-2</v>
      </c>
      <c r="D172">
        <f t="shared" ca="1" si="20"/>
        <v>6.9674421214022231E-2</v>
      </c>
      <c r="E172">
        <f t="shared" ca="1" si="20"/>
        <v>0.24737394403707325</v>
      </c>
      <c r="F172">
        <f t="shared" ca="1" si="20"/>
        <v>0.99560562849799294</v>
      </c>
      <c r="G172">
        <f t="shared" ca="1" si="20"/>
        <v>0.47893277912711685</v>
      </c>
      <c r="L172">
        <f t="shared" ca="1" si="16"/>
        <v>0.17859891951488638</v>
      </c>
      <c r="M172">
        <f t="shared" ca="1" si="17"/>
        <v>0.1957926756454331</v>
      </c>
      <c r="N172">
        <f t="shared" ca="1" si="18"/>
        <v>0.35575526621594505</v>
      </c>
      <c r="O172">
        <f t="shared" ca="1" si="19"/>
        <v>0.37628485170114034</v>
      </c>
    </row>
    <row r="173" spans="1:15" x14ac:dyDescent="0.25">
      <c r="A173">
        <v>172</v>
      </c>
      <c r="B173">
        <f t="shared" ca="1" si="15"/>
        <v>0.72236750796337768</v>
      </c>
      <c r="C173">
        <f t="shared" ca="1" si="20"/>
        <v>0.78565273185612894</v>
      </c>
      <c r="D173">
        <f t="shared" ca="1" si="20"/>
        <v>0.65950213699225635</v>
      </c>
      <c r="E173">
        <f t="shared" ca="1" si="20"/>
        <v>0.71837254141565487</v>
      </c>
      <c r="F173">
        <f t="shared" ca="1" si="20"/>
        <v>0.16064398072113273</v>
      </c>
      <c r="G173">
        <f t="shared" ca="1" si="20"/>
        <v>0.11033454808352372</v>
      </c>
      <c r="L173">
        <f t="shared" ca="1" si="16"/>
        <v>0.72250745893725432</v>
      </c>
      <c r="M173">
        <f t="shared" ca="1" si="17"/>
        <v>0.72147372955685452</v>
      </c>
      <c r="N173">
        <f t="shared" ca="1" si="18"/>
        <v>0.60930777978971018</v>
      </c>
      <c r="O173">
        <f t="shared" ca="1" si="19"/>
        <v>0.52614557450534571</v>
      </c>
    </row>
    <row r="174" spans="1:15" x14ac:dyDescent="0.25">
      <c r="A174">
        <v>173</v>
      </c>
      <c r="B174">
        <f t="shared" ca="1" si="15"/>
        <v>0.13255218358041709</v>
      </c>
      <c r="C174">
        <f t="shared" ca="1" si="20"/>
        <v>0.51681019275081819</v>
      </c>
      <c r="D174">
        <f t="shared" ca="1" si="20"/>
        <v>8.4193392798949218E-2</v>
      </c>
      <c r="E174">
        <f t="shared" ca="1" si="20"/>
        <v>0.1066969486518945</v>
      </c>
      <c r="F174">
        <f t="shared" ca="1" si="20"/>
        <v>0.1023657765742223</v>
      </c>
      <c r="G174">
        <f t="shared" ca="1" si="20"/>
        <v>0.4325090668904702</v>
      </c>
      <c r="L174">
        <f t="shared" ca="1" si="16"/>
        <v>0.24451858971006149</v>
      </c>
      <c r="M174">
        <f t="shared" ca="1" si="17"/>
        <v>0.21006317944551975</v>
      </c>
      <c r="N174">
        <f t="shared" ca="1" si="18"/>
        <v>0.18852369887126025</v>
      </c>
      <c r="O174">
        <f t="shared" ca="1" si="19"/>
        <v>0.22918792687446191</v>
      </c>
    </row>
    <row r="175" spans="1:15" x14ac:dyDescent="0.25">
      <c r="A175">
        <v>174</v>
      </c>
      <c r="B175">
        <f t="shared" ca="1" si="15"/>
        <v>0.22993582502713317</v>
      </c>
      <c r="C175">
        <f t="shared" ca="1" si="20"/>
        <v>0.1128481723520055</v>
      </c>
      <c r="D175">
        <f t="shared" ca="1" si="20"/>
        <v>0.46108296026937667</v>
      </c>
      <c r="E175">
        <f t="shared" ca="1" si="20"/>
        <v>0.91753127158182179</v>
      </c>
      <c r="F175">
        <f t="shared" ca="1" si="20"/>
        <v>0.20709179148703605</v>
      </c>
      <c r="G175">
        <f t="shared" ca="1" si="20"/>
        <v>0.6253467190164157</v>
      </c>
      <c r="L175">
        <f t="shared" ca="1" si="16"/>
        <v>0.2679556525495051</v>
      </c>
      <c r="M175">
        <f t="shared" ca="1" si="17"/>
        <v>0.43034955730758429</v>
      </c>
      <c r="N175">
        <f t="shared" ca="1" si="18"/>
        <v>0.38569800414347466</v>
      </c>
      <c r="O175">
        <f t="shared" ca="1" si="19"/>
        <v>0.42563945662229813</v>
      </c>
    </row>
    <row r="176" spans="1:15" x14ac:dyDescent="0.25">
      <c r="A176">
        <v>175</v>
      </c>
      <c r="B176">
        <f t="shared" ca="1" si="15"/>
        <v>0.12741011109433664</v>
      </c>
      <c r="C176">
        <f t="shared" ca="1" si="20"/>
        <v>0.6195540041078853</v>
      </c>
      <c r="D176">
        <f t="shared" ca="1" si="20"/>
        <v>2.4998229952773676E-2</v>
      </c>
      <c r="E176">
        <f t="shared" ca="1" si="20"/>
        <v>0.21262761413194575</v>
      </c>
      <c r="F176">
        <f t="shared" ca="1" si="20"/>
        <v>0.44331918783364932</v>
      </c>
      <c r="G176">
        <f t="shared" ca="1" si="20"/>
        <v>0.3968220999541795</v>
      </c>
      <c r="L176">
        <f t="shared" ca="1" si="16"/>
        <v>0.25732078171833189</v>
      </c>
      <c r="M176">
        <f t="shared" ca="1" si="17"/>
        <v>0.24614748982173534</v>
      </c>
      <c r="N176">
        <f t="shared" ca="1" si="18"/>
        <v>0.28558182942411814</v>
      </c>
      <c r="O176">
        <f t="shared" ca="1" si="19"/>
        <v>0.3041218745124617</v>
      </c>
    </row>
    <row r="177" spans="1:15" x14ac:dyDescent="0.25">
      <c r="A177">
        <v>176</v>
      </c>
      <c r="B177">
        <f t="shared" ca="1" si="15"/>
        <v>0.93095579022973818</v>
      </c>
      <c r="C177">
        <f t="shared" ca="1" si="20"/>
        <v>0.86943550974362982</v>
      </c>
      <c r="D177">
        <f t="shared" ca="1" si="20"/>
        <v>0.36753207295063606</v>
      </c>
      <c r="E177">
        <f t="shared" ca="1" si="20"/>
        <v>0.3091188288033776</v>
      </c>
      <c r="F177">
        <f t="shared" ca="1" si="20"/>
        <v>0.52249025656596149</v>
      </c>
      <c r="G177">
        <f t="shared" ca="1" si="20"/>
        <v>0.34087573091563528</v>
      </c>
      <c r="L177">
        <f t="shared" ca="1" si="16"/>
        <v>0.72264112430800143</v>
      </c>
      <c r="M177">
        <f t="shared" ca="1" si="17"/>
        <v>0.61926055043184547</v>
      </c>
      <c r="N177">
        <f t="shared" ca="1" si="18"/>
        <v>0.59990649165866861</v>
      </c>
      <c r="O177">
        <f t="shared" ca="1" si="19"/>
        <v>0.55673469820149635</v>
      </c>
    </row>
    <row r="178" spans="1:15" x14ac:dyDescent="0.25">
      <c r="A178">
        <v>177</v>
      </c>
      <c r="B178">
        <f t="shared" ca="1" si="15"/>
        <v>0.47270159325529482</v>
      </c>
      <c r="C178">
        <f t="shared" ca="1" si="20"/>
        <v>0.26376367113757548</v>
      </c>
      <c r="D178">
        <f t="shared" ca="1" si="20"/>
        <v>0.70131926423177104</v>
      </c>
      <c r="E178">
        <f t="shared" ca="1" si="20"/>
        <v>0.56506683340457364</v>
      </c>
      <c r="F178">
        <f t="shared" ca="1" si="20"/>
        <v>0.13916499155265905</v>
      </c>
      <c r="G178">
        <f t="shared" ca="1" si="20"/>
        <v>0.31639152906007295</v>
      </c>
      <c r="L178">
        <f t="shared" ca="1" si="16"/>
        <v>0.47926150954154711</v>
      </c>
      <c r="M178">
        <f t="shared" ca="1" si="17"/>
        <v>0.5007128405073038</v>
      </c>
      <c r="N178">
        <f t="shared" ca="1" si="18"/>
        <v>0.42840327071637485</v>
      </c>
      <c r="O178">
        <f t="shared" ca="1" si="19"/>
        <v>0.4097346471069912</v>
      </c>
    </row>
    <row r="179" spans="1:15" x14ac:dyDescent="0.25">
      <c r="A179">
        <v>178</v>
      </c>
      <c r="B179">
        <f t="shared" ca="1" si="15"/>
        <v>0.429286537153865</v>
      </c>
      <c r="C179">
        <f t="shared" ca="1" si="20"/>
        <v>0.10200288700580384</v>
      </c>
      <c r="D179">
        <f t="shared" ca="1" si="20"/>
        <v>0.57704030931963401</v>
      </c>
      <c r="E179">
        <f t="shared" ca="1" si="20"/>
        <v>0.67908537042520312</v>
      </c>
      <c r="F179">
        <f t="shared" ca="1" si="20"/>
        <v>0.1929068488848289</v>
      </c>
      <c r="G179">
        <f t="shared" ca="1" si="20"/>
        <v>0.70666238392115732</v>
      </c>
      <c r="L179">
        <f t="shared" ca="1" si="16"/>
        <v>0.36944324449310101</v>
      </c>
      <c r="M179">
        <f t="shared" ca="1" si="17"/>
        <v>0.44685377597612652</v>
      </c>
      <c r="N179">
        <f t="shared" ca="1" si="18"/>
        <v>0.39606439055786702</v>
      </c>
      <c r="O179">
        <f t="shared" ca="1" si="19"/>
        <v>0.44783072278508201</v>
      </c>
    </row>
    <row r="180" spans="1:15" x14ac:dyDescent="0.25">
      <c r="A180">
        <v>179</v>
      </c>
      <c r="B180">
        <f t="shared" ca="1" si="15"/>
        <v>0.4008846639328989</v>
      </c>
      <c r="C180">
        <f t="shared" ca="1" si="20"/>
        <v>0.14868723596717526</v>
      </c>
      <c r="D180">
        <f t="shared" ca="1" si="20"/>
        <v>0.81306455031593516</v>
      </c>
      <c r="E180">
        <f t="shared" ca="1" si="20"/>
        <v>0.4100817121121616</v>
      </c>
      <c r="F180">
        <f t="shared" ca="1" si="20"/>
        <v>0.31471002326712383</v>
      </c>
      <c r="G180">
        <f t="shared" ca="1" si="20"/>
        <v>0.20871169519806421</v>
      </c>
      <c r="L180">
        <f t="shared" ca="1" si="16"/>
        <v>0.45421215007200311</v>
      </c>
      <c r="M180">
        <f t="shared" ca="1" si="17"/>
        <v>0.44317954058204273</v>
      </c>
      <c r="N180">
        <f t="shared" ca="1" si="18"/>
        <v>0.41748563711905895</v>
      </c>
      <c r="O180">
        <f t="shared" ca="1" si="19"/>
        <v>0.38268998013222649</v>
      </c>
    </row>
    <row r="181" spans="1:15" x14ac:dyDescent="0.25">
      <c r="A181">
        <v>180</v>
      </c>
      <c r="B181">
        <f t="shared" ca="1" si="15"/>
        <v>0.7300256145197036</v>
      </c>
      <c r="C181">
        <f t="shared" ca="1" si="20"/>
        <v>0.33706171374587335</v>
      </c>
      <c r="D181">
        <f t="shared" ca="1" si="20"/>
        <v>0.64865268420663291</v>
      </c>
      <c r="E181">
        <f t="shared" ca="1" si="20"/>
        <v>0.30928216962491839</v>
      </c>
      <c r="F181">
        <f t="shared" ca="1" si="20"/>
        <v>0.3033407119736935</v>
      </c>
      <c r="G181">
        <f t="shared" ca="1" si="20"/>
        <v>0.81019331910831893</v>
      </c>
      <c r="L181">
        <f t="shared" ca="1" si="16"/>
        <v>0.57191333749073658</v>
      </c>
      <c r="M181">
        <f t="shared" ca="1" si="17"/>
        <v>0.50625554552428209</v>
      </c>
      <c r="N181">
        <f t="shared" ca="1" si="18"/>
        <v>0.46567257881416441</v>
      </c>
      <c r="O181">
        <f t="shared" ca="1" si="19"/>
        <v>0.52309270219652348</v>
      </c>
    </row>
    <row r="182" spans="1:15" x14ac:dyDescent="0.25">
      <c r="A182">
        <v>181</v>
      </c>
      <c r="B182">
        <f t="shared" ca="1" si="15"/>
        <v>0.72483795102353976</v>
      </c>
      <c r="C182">
        <f t="shared" ca="1" si="20"/>
        <v>0.66047200550272867</v>
      </c>
      <c r="D182">
        <f t="shared" ca="1" si="20"/>
        <v>0.93790376944573184</v>
      </c>
      <c r="E182">
        <f t="shared" ca="1" si="20"/>
        <v>0.92332486959057181</v>
      </c>
      <c r="F182">
        <f t="shared" ca="1" si="20"/>
        <v>0.42453161520032701</v>
      </c>
      <c r="G182">
        <f t="shared" ca="1" si="20"/>
        <v>0.62504532114301303</v>
      </c>
      <c r="L182">
        <f t="shared" ca="1" si="16"/>
        <v>0.77440457532400009</v>
      </c>
      <c r="M182">
        <f t="shared" ca="1" si="17"/>
        <v>0.81163464889064296</v>
      </c>
      <c r="N182">
        <f t="shared" ca="1" si="18"/>
        <v>0.73421404215257979</v>
      </c>
      <c r="O182">
        <f t="shared" ca="1" si="19"/>
        <v>0.71601925531765198</v>
      </c>
    </row>
    <row r="183" spans="1:15" x14ac:dyDescent="0.25">
      <c r="A183">
        <v>182</v>
      </c>
      <c r="B183">
        <f t="shared" ca="1" si="15"/>
        <v>0.54392018221277394</v>
      </c>
      <c r="C183">
        <f t="shared" ca="1" si="20"/>
        <v>0.49527950108156304</v>
      </c>
      <c r="D183">
        <f t="shared" ca="1" si="20"/>
        <v>0.99896851031177203</v>
      </c>
      <c r="E183">
        <f t="shared" ca="1" si="20"/>
        <v>0.64913736381724807</v>
      </c>
      <c r="F183">
        <f t="shared" ca="1" si="20"/>
        <v>0.94735047862400723</v>
      </c>
      <c r="G183">
        <f t="shared" ca="1" si="20"/>
        <v>0.52285127451137092</v>
      </c>
      <c r="L183">
        <f t="shared" ca="1" si="16"/>
        <v>0.679389397868703</v>
      </c>
      <c r="M183">
        <f t="shared" ca="1" si="17"/>
        <v>0.67182638935583927</v>
      </c>
      <c r="N183">
        <f t="shared" ca="1" si="18"/>
        <v>0.72693120720947291</v>
      </c>
      <c r="O183">
        <f t="shared" ca="1" si="19"/>
        <v>0.69291788509312247</v>
      </c>
    </row>
    <row r="184" spans="1:15" x14ac:dyDescent="0.25">
      <c r="A184">
        <v>183</v>
      </c>
      <c r="B184">
        <f t="shared" ca="1" si="15"/>
        <v>0.95974118290111166</v>
      </c>
      <c r="C184">
        <f t="shared" ca="1" si="20"/>
        <v>0.76411729475181778</v>
      </c>
      <c r="D184">
        <f t="shared" ca="1" si="20"/>
        <v>0.23180416685420335</v>
      </c>
      <c r="E184">
        <f t="shared" ca="1" si="20"/>
        <v>0.93432950243727175</v>
      </c>
      <c r="F184">
        <f t="shared" ca="1" si="20"/>
        <v>0.97183845518575729</v>
      </c>
      <c r="G184">
        <f t="shared" ca="1" si="20"/>
        <v>0.15872024025630538</v>
      </c>
      <c r="L184">
        <f t="shared" ca="1" si="16"/>
        <v>0.65188754816904426</v>
      </c>
      <c r="M184">
        <f t="shared" ca="1" si="17"/>
        <v>0.72249803673610113</v>
      </c>
      <c r="N184">
        <f t="shared" ca="1" si="18"/>
        <v>0.77236612042603237</v>
      </c>
      <c r="O184">
        <f t="shared" ca="1" si="19"/>
        <v>0.67009180706441118</v>
      </c>
    </row>
    <row r="185" spans="1:15" x14ac:dyDescent="0.25">
      <c r="A185">
        <v>184</v>
      </c>
      <c r="B185">
        <f t="shared" ca="1" si="15"/>
        <v>0.97646756397024437</v>
      </c>
      <c r="C185">
        <f t="shared" ref="C185:G194" ca="1" si="21">RAND()</f>
        <v>0.7494724397810657</v>
      </c>
      <c r="D185">
        <f t="shared" ca="1" si="21"/>
        <v>0.67349595721545652</v>
      </c>
      <c r="E185">
        <f t="shared" ca="1" si="21"/>
        <v>0.54539265409147286</v>
      </c>
      <c r="F185">
        <f t="shared" ca="1" si="21"/>
        <v>0.29391501340612591</v>
      </c>
      <c r="G185">
        <f t="shared" ca="1" si="21"/>
        <v>0.59404735072963533</v>
      </c>
      <c r="L185">
        <f t="shared" ca="1" si="16"/>
        <v>0.7998119869889222</v>
      </c>
      <c r="M185">
        <f t="shared" ca="1" si="17"/>
        <v>0.73620715376455981</v>
      </c>
      <c r="N185">
        <f t="shared" ca="1" si="18"/>
        <v>0.64774872569287312</v>
      </c>
      <c r="O185">
        <f t="shared" ca="1" si="19"/>
        <v>0.63879849653233345</v>
      </c>
    </row>
    <row r="186" spans="1:15" x14ac:dyDescent="0.25">
      <c r="A186">
        <v>185</v>
      </c>
      <c r="B186">
        <f t="shared" ca="1" si="15"/>
        <v>0.74607494585132927</v>
      </c>
      <c r="C186">
        <f t="shared" ca="1" si="21"/>
        <v>0.28865298402871631</v>
      </c>
      <c r="D186">
        <f t="shared" ca="1" si="21"/>
        <v>3.2605267880389865E-2</v>
      </c>
      <c r="E186">
        <f t="shared" ca="1" si="21"/>
        <v>8.6421734169917608E-2</v>
      </c>
      <c r="F186">
        <f t="shared" ca="1" si="21"/>
        <v>0.8698427150120509</v>
      </c>
      <c r="G186">
        <f t="shared" ca="1" si="21"/>
        <v>0.19988480538049069</v>
      </c>
      <c r="L186">
        <f t="shared" ca="1" si="16"/>
        <v>0.35577773258681183</v>
      </c>
      <c r="M186">
        <f t="shared" ca="1" si="17"/>
        <v>0.28843873298258826</v>
      </c>
      <c r="N186">
        <f t="shared" ca="1" si="18"/>
        <v>0.40471952938848083</v>
      </c>
      <c r="O186">
        <f t="shared" ca="1" si="19"/>
        <v>0.37058040872048248</v>
      </c>
    </row>
    <row r="187" spans="1:15" x14ac:dyDescent="0.25">
      <c r="A187">
        <v>186</v>
      </c>
      <c r="B187">
        <f t="shared" ca="1" si="15"/>
        <v>0.55157916850373179</v>
      </c>
      <c r="C187">
        <f t="shared" ca="1" si="21"/>
        <v>0.48549883289564699</v>
      </c>
      <c r="D187">
        <f t="shared" ca="1" si="21"/>
        <v>0.69504051068087325</v>
      </c>
      <c r="E187">
        <f t="shared" ca="1" si="21"/>
        <v>0.46050075260771273</v>
      </c>
      <c r="F187">
        <f t="shared" ca="1" si="21"/>
        <v>0.60931743577217201</v>
      </c>
      <c r="G187">
        <f t="shared" ca="1" si="21"/>
        <v>0.17780362373443592</v>
      </c>
      <c r="L187">
        <f t="shared" ca="1" si="16"/>
        <v>0.57737283736008405</v>
      </c>
      <c r="M187">
        <f t="shared" ca="1" si="17"/>
        <v>0.54815481617199113</v>
      </c>
      <c r="N187">
        <f t="shared" ca="1" si="18"/>
        <v>0.56038734009202729</v>
      </c>
      <c r="O187">
        <f t="shared" ca="1" si="19"/>
        <v>0.49662338736576211</v>
      </c>
    </row>
    <row r="188" spans="1:15" x14ac:dyDescent="0.25">
      <c r="A188">
        <v>187</v>
      </c>
      <c r="B188">
        <f t="shared" ca="1" si="15"/>
        <v>0.50457961134654095</v>
      </c>
      <c r="C188">
        <f t="shared" ca="1" si="21"/>
        <v>0.27062733961640906</v>
      </c>
      <c r="D188">
        <f t="shared" ca="1" si="21"/>
        <v>0.95826660838891342</v>
      </c>
      <c r="E188">
        <f t="shared" ca="1" si="21"/>
        <v>0.96404303012638326</v>
      </c>
      <c r="F188">
        <f t="shared" ca="1" si="21"/>
        <v>0.28062909956155868</v>
      </c>
      <c r="G188">
        <f t="shared" ca="1" si="21"/>
        <v>0.20142069058220746</v>
      </c>
      <c r="L188">
        <f t="shared" ca="1" si="16"/>
        <v>0.57782451978395455</v>
      </c>
      <c r="M188">
        <f t="shared" ca="1" si="17"/>
        <v>0.67437914736956173</v>
      </c>
      <c r="N188">
        <f t="shared" ca="1" si="18"/>
        <v>0.59562913780796112</v>
      </c>
      <c r="O188">
        <f t="shared" ca="1" si="19"/>
        <v>0.52992772993700221</v>
      </c>
    </row>
    <row r="189" spans="1:15" x14ac:dyDescent="0.25">
      <c r="A189">
        <v>188</v>
      </c>
      <c r="B189">
        <f t="shared" ca="1" si="15"/>
        <v>0.39264626637970013</v>
      </c>
      <c r="C189">
        <f t="shared" ca="1" si="21"/>
        <v>0.11439381891552047</v>
      </c>
      <c r="D189">
        <f t="shared" ca="1" si="21"/>
        <v>0.55526863499129686</v>
      </c>
      <c r="E189">
        <f t="shared" ca="1" si="21"/>
        <v>0.23123744397696722</v>
      </c>
      <c r="F189">
        <f t="shared" ca="1" si="21"/>
        <v>0.65673763540798125</v>
      </c>
      <c r="G189">
        <f t="shared" ca="1" si="21"/>
        <v>0.67017218154300984</v>
      </c>
      <c r="L189">
        <f t="shared" ca="1" si="16"/>
        <v>0.35410290676217243</v>
      </c>
      <c r="M189">
        <f t="shared" ca="1" si="17"/>
        <v>0.32338654106587117</v>
      </c>
      <c r="N189">
        <f t="shared" ca="1" si="18"/>
        <v>0.39005675993429317</v>
      </c>
      <c r="O189">
        <f t="shared" ca="1" si="19"/>
        <v>0.43674266353574592</v>
      </c>
    </row>
    <row r="190" spans="1:15" x14ac:dyDescent="0.25">
      <c r="A190">
        <v>189</v>
      </c>
      <c r="B190">
        <f t="shared" ca="1" si="15"/>
        <v>0.64294316758248737</v>
      </c>
      <c r="C190">
        <f t="shared" ca="1" si="21"/>
        <v>0.4884381409314329</v>
      </c>
      <c r="D190">
        <f t="shared" ca="1" si="21"/>
        <v>0.84245746415226275</v>
      </c>
      <c r="E190">
        <f t="shared" ca="1" si="21"/>
        <v>8.6099644690464605E-2</v>
      </c>
      <c r="F190">
        <f t="shared" ca="1" si="21"/>
        <v>5.3317514232169239E-2</v>
      </c>
      <c r="G190">
        <f t="shared" ca="1" si="21"/>
        <v>0.70817760368905824</v>
      </c>
      <c r="L190">
        <f t="shared" ca="1" si="16"/>
        <v>0.65794625755539438</v>
      </c>
      <c r="M190">
        <f t="shared" ca="1" si="17"/>
        <v>0.51498460433916193</v>
      </c>
      <c r="N190">
        <f t="shared" ca="1" si="18"/>
        <v>0.42265118631776338</v>
      </c>
      <c r="O190">
        <f t="shared" ca="1" si="19"/>
        <v>0.47023892254631255</v>
      </c>
    </row>
    <row r="191" spans="1:15" x14ac:dyDescent="0.25">
      <c r="A191">
        <v>190</v>
      </c>
      <c r="B191">
        <f t="shared" ca="1" si="15"/>
        <v>0.32739749233431348</v>
      </c>
      <c r="C191">
        <f t="shared" ca="1" si="21"/>
        <v>0.18999704165054099</v>
      </c>
      <c r="D191">
        <f t="shared" ca="1" si="21"/>
        <v>0.90037813489907026</v>
      </c>
      <c r="E191">
        <f t="shared" ca="1" si="21"/>
        <v>0.88592761709440082</v>
      </c>
      <c r="F191">
        <f t="shared" ca="1" si="21"/>
        <v>0.61815241451780911</v>
      </c>
      <c r="G191">
        <f t="shared" ca="1" si="21"/>
        <v>0.20285230032713153</v>
      </c>
      <c r="L191">
        <f t="shared" ca="1" si="16"/>
        <v>0.47259088962797491</v>
      </c>
      <c r="M191">
        <f t="shared" ca="1" si="17"/>
        <v>0.57592507149458139</v>
      </c>
      <c r="N191">
        <f t="shared" ca="1" si="18"/>
        <v>0.58437054009922695</v>
      </c>
      <c r="O191">
        <f t="shared" ca="1" si="19"/>
        <v>0.52078416680387773</v>
      </c>
    </row>
    <row r="192" spans="1:15" x14ac:dyDescent="0.25">
      <c r="A192">
        <v>191</v>
      </c>
      <c r="B192">
        <f t="shared" ca="1" si="15"/>
        <v>0.32700343941285503</v>
      </c>
      <c r="C192">
        <f t="shared" ca="1" si="21"/>
        <v>0.10079004450028084</v>
      </c>
      <c r="D192">
        <f t="shared" ca="1" si="21"/>
        <v>0.92113389481797048</v>
      </c>
      <c r="E192">
        <f t="shared" ca="1" si="21"/>
        <v>0.96899406061751336</v>
      </c>
      <c r="F192">
        <f t="shared" ca="1" si="21"/>
        <v>0.12754387049050697</v>
      </c>
      <c r="G192">
        <f t="shared" ca="1" si="21"/>
        <v>0.27548577908018002</v>
      </c>
      <c r="L192">
        <f t="shared" ca="1" si="16"/>
        <v>0.44964245957703541</v>
      </c>
      <c r="M192">
        <f t="shared" ca="1" si="17"/>
        <v>0.57948035983715496</v>
      </c>
      <c r="N192">
        <f t="shared" ca="1" si="18"/>
        <v>0.48909306196782537</v>
      </c>
      <c r="O192">
        <f t="shared" ca="1" si="19"/>
        <v>0.4534918481532178</v>
      </c>
    </row>
    <row r="193" spans="1:15" x14ac:dyDescent="0.25">
      <c r="A193">
        <v>192</v>
      </c>
      <c r="B193">
        <f t="shared" ca="1" si="15"/>
        <v>0.58701982174617851</v>
      </c>
      <c r="C193">
        <f t="shared" ca="1" si="21"/>
        <v>0.78146758344075196</v>
      </c>
      <c r="D193">
        <f t="shared" ca="1" si="21"/>
        <v>0.87462559633381243</v>
      </c>
      <c r="E193">
        <f t="shared" ca="1" si="21"/>
        <v>0.745571087691832</v>
      </c>
      <c r="F193">
        <f t="shared" ca="1" si="21"/>
        <v>0.10956584659775137</v>
      </c>
      <c r="G193">
        <f t="shared" ca="1" si="21"/>
        <v>0.56479417378597541</v>
      </c>
      <c r="L193">
        <f t="shared" ca="1" si="16"/>
        <v>0.74770433384024759</v>
      </c>
      <c r="M193">
        <f t="shared" ca="1" si="17"/>
        <v>0.74717102230314369</v>
      </c>
      <c r="N193">
        <f t="shared" ca="1" si="18"/>
        <v>0.61964998716206521</v>
      </c>
      <c r="O193">
        <f t="shared" ca="1" si="19"/>
        <v>0.61050735159938363</v>
      </c>
    </row>
    <row r="194" spans="1:15" x14ac:dyDescent="0.25">
      <c r="A194">
        <v>193</v>
      </c>
      <c r="B194">
        <f t="shared" ca="1" si="15"/>
        <v>0.50453014139488539</v>
      </c>
      <c r="C194">
        <f t="shared" ca="1" si="21"/>
        <v>0.3905232285154856</v>
      </c>
      <c r="D194">
        <f t="shared" ca="1" si="21"/>
        <v>9.324433141827515E-2</v>
      </c>
      <c r="E194">
        <f t="shared" ca="1" si="21"/>
        <v>0.58160882897700494</v>
      </c>
      <c r="F194">
        <f t="shared" ca="1" si="21"/>
        <v>3.2235772783265393E-2</v>
      </c>
      <c r="G194">
        <f t="shared" ca="1" si="21"/>
        <v>0.46090986951350188</v>
      </c>
      <c r="L194">
        <f t="shared" ca="1" si="16"/>
        <v>0.32943256710954871</v>
      </c>
      <c r="M194">
        <f t="shared" ca="1" si="17"/>
        <v>0.39247663257641274</v>
      </c>
      <c r="N194">
        <f t="shared" ca="1" si="18"/>
        <v>0.3204284606177833</v>
      </c>
      <c r="O194">
        <f t="shared" ca="1" si="19"/>
        <v>0.34384202876706976</v>
      </c>
    </row>
    <row r="195" spans="1:15" x14ac:dyDescent="0.25">
      <c r="A195">
        <v>194</v>
      </c>
      <c r="B195">
        <f t="shared" ref="B195:G258" ca="1" si="22">RAND()</f>
        <v>0.56256545952240145</v>
      </c>
      <c r="C195">
        <f t="shared" ca="1" si="22"/>
        <v>0.91806905009384632</v>
      </c>
      <c r="D195">
        <f t="shared" ca="1" si="22"/>
        <v>0.45803954981667327</v>
      </c>
      <c r="E195">
        <f t="shared" ca="1" si="22"/>
        <v>5.9945391741242915E-2</v>
      </c>
      <c r="F195">
        <f t="shared" ca="1" si="22"/>
        <v>0.33499563381021702</v>
      </c>
      <c r="G195">
        <f t="shared" ca="1" si="22"/>
        <v>0.16594027207162387</v>
      </c>
      <c r="L195">
        <f t="shared" ref="L195:L258" ca="1" si="23">SUM(B195:D195)/3</f>
        <v>0.64622468647764031</v>
      </c>
      <c r="M195">
        <f t="shared" ref="M195:M258" ca="1" si="24">SUM(B195:E195)/4</f>
        <v>0.49965486279354099</v>
      </c>
      <c r="N195">
        <f t="shared" ref="N195:N258" ca="1" si="25">SUM(B195:F195)/5</f>
        <v>0.46672301699687618</v>
      </c>
      <c r="O195">
        <f t="shared" ref="O195:O258" ca="1" si="26">SUM(B195:G195)/6</f>
        <v>0.4165925595093341</v>
      </c>
    </row>
    <row r="196" spans="1:15" x14ac:dyDescent="0.25">
      <c r="A196">
        <v>195</v>
      </c>
      <c r="B196">
        <f t="shared" ca="1" si="22"/>
        <v>0.50496642901338284</v>
      </c>
      <c r="C196">
        <f t="shared" ca="1" si="22"/>
        <v>0.58514086231392692</v>
      </c>
      <c r="D196">
        <f t="shared" ca="1" si="22"/>
        <v>0.53314861408557646</v>
      </c>
      <c r="E196">
        <f t="shared" ca="1" si="22"/>
        <v>0.74694168536862415</v>
      </c>
      <c r="F196">
        <f t="shared" ca="1" si="22"/>
        <v>0.68779812101010585</v>
      </c>
      <c r="G196">
        <f t="shared" ca="1" si="22"/>
        <v>0.37501102967709843</v>
      </c>
      <c r="L196">
        <f t="shared" ca="1" si="23"/>
        <v>0.54108530180429548</v>
      </c>
      <c r="M196">
        <f t="shared" ca="1" si="24"/>
        <v>0.59254939769537762</v>
      </c>
      <c r="N196">
        <f t="shared" ca="1" si="25"/>
        <v>0.61159914235832324</v>
      </c>
      <c r="O196">
        <f t="shared" ca="1" si="26"/>
        <v>0.57216779024478581</v>
      </c>
    </row>
    <row r="197" spans="1:15" x14ac:dyDescent="0.25">
      <c r="A197">
        <v>196</v>
      </c>
      <c r="B197">
        <f t="shared" ca="1" si="22"/>
        <v>0.62689333874376252</v>
      </c>
      <c r="C197">
        <f t="shared" ca="1" si="22"/>
        <v>0.62949455105448238</v>
      </c>
      <c r="D197">
        <f t="shared" ca="1" si="22"/>
        <v>0.28679616020856802</v>
      </c>
      <c r="E197">
        <f t="shared" ca="1" si="22"/>
        <v>0.52480478239818384</v>
      </c>
      <c r="F197">
        <f t="shared" ca="1" si="22"/>
        <v>0.60721029088651401</v>
      </c>
      <c r="G197">
        <f t="shared" ca="1" si="22"/>
        <v>3.7962327911880922E-2</v>
      </c>
      <c r="L197">
        <f t="shared" ca="1" si="23"/>
        <v>0.51439468333560434</v>
      </c>
      <c r="M197">
        <f t="shared" ca="1" si="24"/>
        <v>0.51699720810124927</v>
      </c>
      <c r="N197">
        <f t="shared" ca="1" si="25"/>
        <v>0.53503982465830224</v>
      </c>
      <c r="O197">
        <f t="shared" ca="1" si="26"/>
        <v>0.45219357520056541</v>
      </c>
    </row>
    <row r="198" spans="1:15" x14ac:dyDescent="0.25">
      <c r="A198">
        <v>197</v>
      </c>
      <c r="B198">
        <f t="shared" ca="1" si="22"/>
        <v>0.51450389496400284</v>
      </c>
      <c r="C198">
        <f t="shared" ca="1" si="22"/>
        <v>1.4326027832295085E-2</v>
      </c>
      <c r="D198">
        <f t="shared" ca="1" si="22"/>
        <v>0.9018108596259351</v>
      </c>
      <c r="E198">
        <f t="shared" ca="1" si="22"/>
        <v>0.92147844940827828</v>
      </c>
      <c r="F198">
        <f t="shared" ca="1" si="22"/>
        <v>0.63483105989485811</v>
      </c>
      <c r="G198">
        <f t="shared" ca="1" si="22"/>
        <v>0.21233661802061576</v>
      </c>
      <c r="L198">
        <f t="shared" ca="1" si="23"/>
        <v>0.47688026080741103</v>
      </c>
      <c r="M198">
        <f t="shared" ca="1" si="24"/>
        <v>0.58802980795762783</v>
      </c>
      <c r="N198">
        <f t="shared" ca="1" si="25"/>
        <v>0.59739005834507386</v>
      </c>
      <c r="O198">
        <f t="shared" ca="1" si="26"/>
        <v>0.53321448495766421</v>
      </c>
    </row>
    <row r="199" spans="1:15" x14ac:dyDescent="0.25">
      <c r="A199">
        <v>198</v>
      </c>
      <c r="B199">
        <f t="shared" ca="1" si="22"/>
        <v>0.33103994076673282</v>
      </c>
      <c r="C199">
        <f t="shared" ca="1" si="22"/>
        <v>9.3899823951075545E-2</v>
      </c>
      <c r="D199">
        <f t="shared" ca="1" si="22"/>
        <v>0.12486950420745724</v>
      </c>
      <c r="E199">
        <f t="shared" ca="1" si="22"/>
        <v>0.12306935948381248</v>
      </c>
      <c r="F199">
        <f t="shared" ca="1" si="22"/>
        <v>0.76823263731892022</v>
      </c>
      <c r="G199">
        <f t="shared" ca="1" si="22"/>
        <v>0.82215180052902836</v>
      </c>
      <c r="L199">
        <f t="shared" ca="1" si="23"/>
        <v>0.18326975630842188</v>
      </c>
      <c r="M199">
        <f t="shared" ca="1" si="24"/>
        <v>0.16821965710226952</v>
      </c>
      <c r="N199">
        <f t="shared" ca="1" si="25"/>
        <v>0.28822225314559968</v>
      </c>
      <c r="O199">
        <f t="shared" ca="1" si="26"/>
        <v>0.37721051104283781</v>
      </c>
    </row>
    <row r="200" spans="1:15" x14ac:dyDescent="0.25">
      <c r="A200">
        <v>199</v>
      </c>
      <c r="B200">
        <f t="shared" ca="1" si="22"/>
        <v>5.9518111559724529E-2</v>
      </c>
      <c r="C200">
        <f t="shared" ca="1" si="22"/>
        <v>4.7279258809260427E-2</v>
      </c>
      <c r="D200">
        <f t="shared" ca="1" si="22"/>
        <v>0.96105707212292912</v>
      </c>
      <c r="E200">
        <f t="shared" ca="1" si="22"/>
        <v>0.48192383984426379</v>
      </c>
      <c r="F200">
        <f t="shared" ca="1" si="22"/>
        <v>0.59810516478995401</v>
      </c>
      <c r="G200">
        <f t="shared" ca="1" si="22"/>
        <v>0.37584406662307357</v>
      </c>
      <c r="L200">
        <f t="shared" ca="1" si="23"/>
        <v>0.35595148083063805</v>
      </c>
      <c r="M200">
        <f t="shared" ca="1" si="24"/>
        <v>0.38744457058404447</v>
      </c>
      <c r="N200">
        <f t="shared" ca="1" si="25"/>
        <v>0.42957668942522637</v>
      </c>
      <c r="O200">
        <f t="shared" ca="1" si="26"/>
        <v>0.42062125229153424</v>
      </c>
    </row>
    <row r="201" spans="1:15" x14ac:dyDescent="0.25">
      <c r="A201">
        <v>200</v>
      </c>
      <c r="B201">
        <f t="shared" ca="1" si="22"/>
        <v>0.3989819462826939</v>
      </c>
      <c r="C201">
        <f t="shared" ca="1" si="22"/>
        <v>3.8683398030047278E-2</v>
      </c>
      <c r="D201">
        <f t="shared" ca="1" si="22"/>
        <v>0.80840318865185068</v>
      </c>
      <c r="E201">
        <f t="shared" ca="1" si="22"/>
        <v>0.68116844879528526</v>
      </c>
      <c r="F201">
        <f t="shared" ca="1" si="22"/>
        <v>0.95457530505826571</v>
      </c>
      <c r="G201">
        <f t="shared" ca="1" si="22"/>
        <v>0.26403057199354973</v>
      </c>
      <c r="L201">
        <f t="shared" ca="1" si="23"/>
        <v>0.41535617765486393</v>
      </c>
      <c r="M201">
        <f t="shared" ca="1" si="24"/>
        <v>0.48180924543996928</v>
      </c>
      <c r="N201">
        <f t="shared" ca="1" si="25"/>
        <v>0.57636245736362857</v>
      </c>
      <c r="O201">
        <f t="shared" ca="1" si="26"/>
        <v>0.52430714313528204</v>
      </c>
    </row>
    <row r="202" spans="1:15" x14ac:dyDescent="0.25">
      <c r="A202">
        <v>201</v>
      </c>
      <c r="B202">
        <f t="shared" ca="1" si="22"/>
        <v>0.40956234311126827</v>
      </c>
      <c r="C202">
        <f t="shared" ca="1" si="22"/>
        <v>0.97267119458522311</v>
      </c>
      <c r="D202">
        <f t="shared" ca="1" si="22"/>
        <v>0.21971982095716402</v>
      </c>
      <c r="E202">
        <f t="shared" ca="1" si="22"/>
        <v>8.4035078174394595E-2</v>
      </c>
      <c r="F202">
        <f t="shared" ca="1" si="22"/>
        <v>0.51984525538523796</v>
      </c>
      <c r="G202">
        <f t="shared" ca="1" si="22"/>
        <v>0.42255820056870264</v>
      </c>
      <c r="L202">
        <f t="shared" ca="1" si="23"/>
        <v>0.53398445288455176</v>
      </c>
      <c r="M202">
        <f t="shared" ca="1" si="24"/>
        <v>0.4214971092070125</v>
      </c>
      <c r="N202">
        <f t="shared" ca="1" si="25"/>
        <v>0.44116673844265752</v>
      </c>
      <c r="O202">
        <f t="shared" ca="1" si="26"/>
        <v>0.43806531546366506</v>
      </c>
    </row>
    <row r="203" spans="1:15" x14ac:dyDescent="0.25">
      <c r="A203">
        <v>202</v>
      </c>
      <c r="B203">
        <f t="shared" ca="1" si="22"/>
        <v>0.59418250612719059</v>
      </c>
      <c r="C203">
        <f t="shared" ca="1" si="22"/>
        <v>0.51848840751160841</v>
      </c>
      <c r="D203">
        <f t="shared" ca="1" si="22"/>
        <v>0.36644166779945131</v>
      </c>
      <c r="E203">
        <f t="shared" ca="1" si="22"/>
        <v>0.32765445992635123</v>
      </c>
      <c r="F203">
        <f t="shared" ca="1" si="22"/>
        <v>0.11728208346824975</v>
      </c>
      <c r="G203">
        <f t="shared" ca="1" si="22"/>
        <v>0.99781582523520285</v>
      </c>
      <c r="L203">
        <f t="shared" ca="1" si="23"/>
        <v>0.4930375271460834</v>
      </c>
      <c r="M203">
        <f t="shared" ca="1" si="24"/>
        <v>0.45169176034115033</v>
      </c>
      <c r="N203">
        <f t="shared" ca="1" si="25"/>
        <v>0.38480982496657024</v>
      </c>
      <c r="O203">
        <f t="shared" ca="1" si="26"/>
        <v>0.48697749167800897</v>
      </c>
    </row>
    <row r="204" spans="1:15" x14ac:dyDescent="0.25">
      <c r="A204">
        <v>203</v>
      </c>
      <c r="B204">
        <f t="shared" ca="1" si="22"/>
        <v>3.428412613525833E-2</v>
      </c>
      <c r="C204">
        <f t="shared" ca="1" si="22"/>
        <v>0.7310304540934196</v>
      </c>
      <c r="D204">
        <f t="shared" ca="1" si="22"/>
        <v>0.26456462454693253</v>
      </c>
      <c r="E204">
        <f t="shared" ca="1" si="22"/>
        <v>0.88243107478304639</v>
      </c>
      <c r="F204">
        <f t="shared" ca="1" si="22"/>
        <v>0.41458349792884219</v>
      </c>
      <c r="G204">
        <f t="shared" ca="1" si="22"/>
        <v>0.46728179660716795</v>
      </c>
      <c r="L204">
        <f t="shared" ca="1" si="23"/>
        <v>0.34329306825853684</v>
      </c>
      <c r="M204">
        <f t="shared" ca="1" si="24"/>
        <v>0.47807756988966421</v>
      </c>
      <c r="N204">
        <f t="shared" ca="1" si="25"/>
        <v>0.4653787554974998</v>
      </c>
      <c r="O204">
        <f t="shared" ca="1" si="26"/>
        <v>0.46569592901577783</v>
      </c>
    </row>
    <row r="205" spans="1:15" x14ac:dyDescent="0.25">
      <c r="A205">
        <v>204</v>
      </c>
      <c r="B205">
        <f t="shared" ca="1" si="22"/>
        <v>0.22565274818970671</v>
      </c>
      <c r="C205">
        <f t="shared" ca="1" si="22"/>
        <v>0.46220010977410708</v>
      </c>
      <c r="D205">
        <f t="shared" ca="1" si="22"/>
        <v>4.762918614361944E-2</v>
      </c>
      <c r="E205">
        <f t="shared" ca="1" si="22"/>
        <v>0.31086301771199154</v>
      </c>
      <c r="F205">
        <f t="shared" ca="1" si="22"/>
        <v>0.71352881423530057</v>
      </c>
      <c r="G205">
        <f t="shared" ca="1" si="22"/>
        <v>0.14601662815054295</v>
      </c>
      <c r="L205">
        <f t="shared" ca="1" si="23"/>
        <v>0.2451606813691444</v>
      </c>
      <c r="M205">
        <f t="shared" ca="1" si="24"/>
        <v>0.26158626545485619</v>
      </c>
      <c r="N205">
        <f t="shared" ca="1" si="25"/>
        <v>0.35197477521094511</v>
      </c>
      <c r="O205">
        <f t="shared" ca="1" si="26"/>
        <v>0.31764841736754473</v>
      </c>
    </row>
    <row r="206" spans="1:15" x14ac:dyDescent="0.25">
      <c r="A206">
        <v>205</v>
      </c>
      <c r="B206">
        <f t="shared" ca="1" si="22"/>
        <v>0.53315828750059446</v>
      </c>
      <c r="C206">
        <f t="shared" ca="1" si="22"/>
        <v>0.57483423017310131</v>
      </c>
      <c r="D206">
        <f t="shared" ca="1" si="22"/>
        <v>0.13301820752853544</v>
      </c>
      <c r="E206">
        <f t="shared" ca="1" si="22"/>
        <v>0.48545057562038596</v>
      </c>
      <c r="F206">
        <f t="shared" ca="1" si="22"/>
        <v>0.42281259580553432</v>
      </c>
      <c r="G206">
        <f t="shared" ca="1" si="22"/>
        <v>0.83064477005140791</v>
      </c>
      <c r="L206">
        <f t="shared" ca="1" si="23"/>
        <v>0.41367024173407713</v>
      </c>
      <c r="M206">
        <f t="shared" ca="1" si="24"/>
        <v>0.43161532520565432</v>
      </c>
      <c r="N206">
        <f t="shared" ca="1" si="25"/>
        <v>0.42985477932563032</v>
      </c>
      <c r="O206">
        <f t="shared" ca="1" si="26"/>
        <v>0.49665311111325994</v>
      </c>
    </row>
    <row r="207" spans="1:15" x14ac:dyDescent="0.25">
      <c r="A207">
        <v>206</v>
      </c>
      <c r="B207">
        <f t="shared" ca="1" si="22"/>
        <v>0.52389474174694706</v>
      </c>
      <c r="C207">
        <f t="shared" ca="1" si="22"/>
        <v>0.40598034341287603</v>
      </c>
      <c r="D207">
        <f t="shared" ca="1" si="22"/>
        <v>5.1453450575528081E-2</v>
      </c>
      <c r="E207">
        <f t="shared" ca="1" si="22"/>
        <v>0.59096013894240329</v>
      </c>
      <c r="F207">
        <f t="shared" ca="1" si="22"/>
        <v>0.20790205730069056</v>
      </c>
      <c r="G207">
        <f t="shared" ca="1" si="22"/>
        <v>0.47781118022239621</v>
      </c>
      <c r="L207">
        <f t="shared" ca="1" si="23"/>
        <v>0.32710951191178372</v>
      </c>
      <c r="M207">
        <f t="shared" ca="1" si="24"/>
        <v>0.39307216866943862</v>
      </c>
      <c r="N207">
        <f t="shared" ca="1" si="25"/>
        <v>0.35603814639568904</v>
      </c>
      <c r="O207">
        <f t="shared" ca="1" si="26"/>
        <v>0.37633365203347352</v>
      </c>
    </row>
    <row r="208" spans="1:15" x14ac:dyDescent="0.25">
      <c r="A208">
        <v>207</v>
      </c>
      <c r="B208">
        <f t="shared" ca="1" si="22"/>
        <v>0.14710450603092673</v>
      </c>
      <c r="C208">
        <f t="shared" ca="1" si="22"/>
        <v>0.18297221359583971</v>
      </c>
      <c r="D208">
        <f t="shared" ca="1" si="22"/>
        <v>3.4634602261365277E-3</v>
      </c>
      <c r="E208">
        <f t="shared" ca="1" si="22"/>
        <v>5.6636387883141404E-2</v>
      </c>
      <c r="F208">
        <f t="shared" ca="1" si="22"/>
        <v>0.29776774650907156</v>
      </c>
      <c r="G208">
        <f t="shared" ca="1" si="22"/>
        <v>0.94720563946495273</v>
      </c>
      <c r="L208">
        <f t="shared" ca="1" si="23"/>
        <v>0.11118005995096765</v>
      </c>
      <c r="M208">
        <f t="shared" ca="1" si="24"/>
        <v>9.7544141934011092E-2</v>
      </c>
      <c r="N208">
        <f t="shared" ca="1" si="25"/>
        <v>0.13758886284902319</v>
      </c>
      <c r="O208">
        <f t="shared" ca="1" si="26"/>
        <v>0.27252499228501142</v>
      </c>
    </row>
    <row r="209" spans="1:15" x14ac:dyDescent="0.25">
      <c r="A209">
        <v>208</v>
      </c>
      <c r="B209">
        <f t="shared" ca="1" si="22"/>
        <v>0.51793143650504569</v>
      </c>
      <c r="C209">
        <f t="shared" ca="1" si="22"/>
        <v>0.3359621704882122</v>
      </c>
      <c r="D209">
        <f t="shared" ca="1" si="22"/>
        <v>0.28876826350010132</v>
      </c>
      <c r="E209">
        <f t="shared" ca="1" si="22"/>
        <v>0.50123004737112375</v>
      </c>
      <c r="F209">
        <f t="shared" ca="1" si="22"/>
        <v>1.5952693621295477E-2</v>
      </c>
      <c r="G209">
        <f t="shared" ca="1" si="22"/>
        <v>0.55838459476441138</v>
      </c>
      <c r="L209">
        <f t="shared" ca="1" si="23"/>
        <v>0.38088729016445305</v>
      </c>
      <c r="M209">
        <f t="shared" ca="1" si="24"/>
        <v>0.41097297946612071</v>
      </c>
      <c r="N209">
        <f t="shared" ca="1" si="25"/>
        <v>0.33196892229715569</v>
      </c>
      <c r="O209">
        <f t="shared" ca="1" si="26"/>
        <v>0.36970486770836497</v>
      </c>
    </row>
    <row r="210" spans="1:15" x14ac:dyDescent="0.25">
      <c r="A210">
        <v>209</v>
      </c>
      <c r="B210">
        <f t="shared" ca="1" si="22"/>
        <v>1.0607232371683484E-2</v>
      </c>
      <c r="C210">
        <f t="shared" ca="1" si="22"/>
        <v>0.49955779816755985</v>
      </c>
      <c r="D210">
        <f t="shared" ca="1" si="22"/>
        <v>0.38706073271377606</v>
      </c>
      <c r="E210">
        <f t="shared" ca="1" si="22"/>
        <v>0.80736020436941502</v>
      </c>
      <c r="F210">
        <f t="shared" ca="1" si="22"/>
        <v>0.93100718256074755</v>
      </c>
      <c r="G210">
        <f t="shared" ca="1" si="22"/>
        <v>0.9188773533346738</v>
      </c>
      <c r="L210">
        <f t="shared" ca="1" si="23"/>
        <v>0.29907525441767313</v>
      </c>
      <c r="M210">
        <f t="shared" ca="1" si="24"/>
        <v>0.4261464919056086</v>
      </c>
      <c r="N210">
        <f t="shared" ca="1" si="25"/>
        <v>0.52711863003663639</v>
      </c>
      <c r="O210">
        <f t="shared" ca="1" si="26"/>
        <v>0.59241175058630924</v>
      </c>
    </row>
    <row r="211" spans="1:15" x14ac:dyDescent="0.25">
      <c r="A211">
        <v>210</v>
      </c>
      <c r="B211">
        <f t="shared" ca="1" si="22"/>
        <v>0.18975883906878876</v>
      </c>
      <c r="C211">
        <f t="shared" ca="1" si="22"/>
        <v>0.42264825460357225</v>
      </c>
      <c r="D211">
        <f t="shared" ca="1" si="22"/>
        <v>7.1852793419409311E-2</v>
      </c>
      <c r="E211">
        <f t="shared" ca="1" si="22"/>
        <v>0.62086723867725446</v>
      </c>
      <c r="F211">
        <f t="shared" ca="1" si="22"/>
        <v>0.89942093465072037</v>
      </c>
      <c r="G211">
        <f t="shared" ca="1" si="22"/>
        <v>0.13386174750651303</v>
      </c>
      <c r="L211">
        <f t="shared" ca="1" si="23"/>
        <v>0.2280866290305901</v>
      </c>
      <c r="M211">
        <f t="shared" ca="1" si="24"/>
        <v>0.32628178144225617</v>
      </c>
      <c r="N211">
        <f t="shared" ca="1" si="25"/>
        <v>0.44090961208394902</v>
      </c>
      <c r="O211">
        <f t="shared" ca="1" si="26"/>
        <v>0.38973496798770974</v>
      </c>
    </row>
    <row r="212" spans="1:15" x14ac:dyDescent="0.25">
      <c r="A212">
        <v>211</v>
      </c>
      <c r="B212">
        <f t="shared" ca="1" si="22"/>
        <v>0.25265798574927911</v>
      </c>
      <c r="C212">
        <f t="shared" ca="1" si="22"/>
        <v>0.95645254430719628</v>
      </c>
      <c r="D212">
        <f t="shared" ca="1" si="22"/>
        <v>0.14607669133758772</v>
      </c>
      <c r="E212">
        <f t="shared" ca="1" si="22"/>
        <v>0.44561242518626332</v>
      </c>
      <c r="F212">
        <f t="shared" ca="1" si="22"/>
        <v>0.43737920341237302</v>
      </c>
      <c r="G212">
        <f t="shared" ca="1" si="22"/>
        <v>0.35678768156708651</v>
      </c>
      <c r="L212">
        <f t="shared" ca="1" si="23"/>
        <v>0.45172907379802107</v>
      </c>
      <c r="M212">
        <f t="shared" ca="1" si="24"/>
        <v>0.45019991164508166</v>
      </c>
      <c r="N212">
        <f t="shared" ca="1" si="25"/>
        <v>0.44763576999853993</v>
      </c>
      <c r="O212">
        <f t="shared" ca="1" si="26"/>
        <v>0.43249442192663107</v>
      </c>
    </row>
    <row r="213" spans="1:15" x14ac:dyDescent="0.25">
      <c r="A213">
        <v>212</v>
      </c>
      <c r="B213">
        <f t="shared" ca="1" si="22"/>
        <v>0.66746441083951613</v>
      </c>
      <c r="C213">
        <f t="shared" ca="1" si="22"/>
        <v>0.12832640994838618</v>
      </c>
      <c r="D213">
        <f t="shared" ca="1" si="22"/>
        <v>0.74889517822567986</v>
      </c>
      <c r="E213">
        <f t="shared" ca="1" si="22"/>
        <v>0.46001531806076068</v>
      </c>
      <c r="F213">
        <f t="shared" ca="1" si="22"/>
        <v>0.48926250468599153</v>
      </c>
      <c r="G213">
        <f t="shared" ca="1" si="22"/>
        <v>6.5215092883971759E-2</v>
      </c>
      <c r="L213">
        <f t="shared" ca="1" si="23"/>
        <v>0.51489533300452739</v>
      </c>
      <c r="M213">
        <f t="shared" ca="1" si="24"/>
        <v>0.50117532926858566</v>
      </c>
      <c r="N213">
        <f t="shared" ca="1" si="25"/>
        <v>0.49879276435206688</v>
      </c>
      <c r="O213">
        <f t="shared" ca="1" si="26"/>
        <v>0.42652981910738436</v>
      </c>
    </row>
    <row r="214" spans="1:15" x14ac:dyDescent="0.25">
      <c r="A214">
        <v>213</v>
      </c>
      <c r="B214">
        <f t="shared" ca="1" si="22"/>
        <v>0.11574226840804536</v>
      </c>
      <c r="C214">
        <f t="shared" ca="1" si="22"/>
        <v>0.87447999900694762</v>
      </c>
      <c r="D214">
        <f t="shared" ca="1" si="22"/>
        <v>0.61554670165497971</v>
      </c>
      <c r="E214">
        <f t="shared" ca="1" si="22"/>
        <v>0.83329133444226933</v>
      </c>
      <c r="F214">
        <f t="shared" ca="1" si="22"/>
        <v>0.83861323921980746</v>
      </c>
      <c r="G214">
        <f t="shared" ca="1" si="22"/>
        <v>0.28977487497069554</v>
      </c>
      <c r="L214">
        <f t="shared" ca="1" si="23"/>
        <v>0.53525632302332415</v>
      </c>
      <c r="M214">
        <f t="shared" ca="1" si="24"/>
        <v>0.6097650758780605</v>
      </c>
      <c r="N214">
        <f t="shared" ca="1" si="25"/>
        <v>0.65553470854640994</v>
      </c>
      <c r="O214">
        <f t="shared" ca="1" si="26"/>
        <v>0.59457473628379087</v>
      </c>
    </row>
    <row r="215" spans="1:15" x14ac:dyDescent="0.25">
      <c r="A215">
        <v>214</v>
      </c>
      <c r="B215">
        <f t="shared" ca="1" si="22"/>
        <v>0.16508920264857174</v>
      </c>
      <c r="C215">
        <f t="shared" ca="1" si="22"/>
        <v>0.90766009671526537</v>
      </c>
      <c r="D215">
        <f t="shared" ca="1" si="22"/>
        <v>0.70922192611647161</v>
      </c>
      <c r="E215">
        <f t="shared" ca="1" si="22"/>
        <v>0.90183046621558194</v>
      </c>
      <c r="F215">
        <f t="shared" ca="1" si="22"/>
        <v>2.6148358138150529E-3</v>
      </c>
      <c r="G215">
        <f t="shared" ca="1" si="22"/>
        <v>1.7789834023677065E-2</v>
      </c>
      <c r="L215">
        <f t="shared" ca="1" si="23"/>
        <v>0.59399040849343632</v>
      </c>
      <c r="M215">
        <f t="shared" ca="1" si="24"/>
        <v>0.67095042292397267</v>
      </c>
      <c r="N215">
        <f t="shared" ca="1" si="25"/>
        <v>0.53728330550194114</v>
      </c>
      <c r="O215">
        <f t="shared" ca="1" si="26"/>
        <v>0.45070106025556383</v>
      </c>
    </row>
    <row r="216" spans="1:15" x14ac:dyDescent="0.25">
      <c r="A216">
        <v>215</v>
      </c>
      <c r="B216">
        <f t="shared" ca="1" si="22"/>
        <v>0.62106272887043623</v>
      </c>
      <c r="C216">
        <f t="shared" ca="1" si="22"/>
        <v>0.54147501940228771</v>
      </c>
      <c r="D216">
        <f t="shared" ca="1" si="22"/>
        <v>9.891367798825379E-3</v>
      </c>
      <c r="E216">
        <f t="shared" ca="1" si="22"/>
        <v>0.48632948224383232</v>
      </c>
      <c r="F216">
        <f t="shared" ca="1" si="22"/>
        <v>0.36499164952609964</v>
      </c>
      <c r="G216">
        <f t="shared" ca="1" si="22"/>
        <v>0.27261605925168442</v>
      </c>
      <c r="L216">
        <f t="shared" ca="1" si="23"/>
        <v>0.39080970535718312</v>
      </c>
      <c r="M216">
        <f t="shared" ca="1" si="24"/>
        <v>0.41468964957884547</v>
      </c>
      <c r="N216">
        <f t="shared" ca="1" si="25"/>
        <v>0.40475004956829624</v>
      </c>
      <c r="O216">
        <f t="shared" ca="1" si="26"/>
        <v>0.382727717848861</v>
      </c>
    </row>
    <row r="217" spans="1:15" x14ac:dyDescent="0.25">
      <c r="A217">
        <v>216</v>
      </c>
      <c r="B217">
        <f t="shared" ca="1" si="22"/>
        <v>0.11584766017894021</v>
      </c>
      <c r="C217">
        <f t="shared" ca="1" si="22"/>
        <v>0.48076850624094181</v>
      </c>
      <c r="D217">
        <f t="shared" ca="1" si="22"/>
        <v>0.87114504391865188</v>
      </c>
      <c r="E217">
        <f t="shared" ca="1" si="22"/>
        <v>0.10025573379297703</v>
      </c>
      <c r="F217">
        <f t="shared" ca="1" si="22"/>
        <v>0.80824265210299495</v>
      </c>
      <c r="G217">
        <f t="shared" ca="1" si="22"/>
        <v>0.60833652928074489</v>
      </c>
      <c r="L217">
        <f t="shared" ca="1" si="23"/>
        <v>0.48925373677951134</v>
      </c>
      <c r="M217">
        <f t="shared" ca="1" si="24"/>
        <v>0.39200423603287776</v>
      </c>
      <c r="N217">
        <f t="shared" ca="1" si="25"/>
        <v>0.47525191924690119</v>
      </c>
      <c r="O217">
        <f t="shared" ca="1" si="26"/>
        <v>0.49743268758587517</v>
      </c>
    </row>
    <row r="218" spans="1:15" x14ac:dyDescent="0.25">
      <c r="A218">
        <v>217</v>
      </c>
      <c r="B218">
        <f t="shared" ca="1" si="22"/>
        <v>0.72040758471079802</v>
      </c>
      <c r="C218">
        <f t="shared" ca="1" si="22"/>
        <v>0.1283320741402747</v>
      </c>
      <c r="D218">
        <f t="shared" ca="1" si="22"/>
        <v>0.79290134892130004</v>
      </c>
      <c r="E218">
        <f t="shared" ca="1" si="22"/>
        <v>0.4867182849074172</v>
      </c>
      <c r="F218">
        <f t="shared" ca="1" si="22"/>
        <v>0.28510702036128943</v>
      </c>
      <c r="G218">
        <f t="shared" ca="1" si="22"/>
        <v>0.65257958379826597</v>
      </c>
      <c r="L218">
        <f t="shared" ca="1" si="23"/>
        <v>0.54721366925745762</v>
      </c>
      <c r="M218">
        <f t="shared" ca="1" si="24"/>
        <v>0.53208982316994757</v>
      </c>
      <c r="N218">
        <f t="shared" ca="1" si="25"/>
        <v>0.48269326260821599</v>
      </c>
      <c r="O218">
        <f t="shared" ca="1" si="26"/>
        <v>0.5110076494732243</v>
      </c>
    </row>
    <row r="219" spans="1:15" x14ac:dyDescent="0.25">
      <c r="A219">
        <v>218</v>
      </c>
      <c r="B219">
        <f t="shared" ca="1" si="22"/>
        <v>6.5176292320965556E-2</v>
      </c>
      <c r="C219">
        <f t="shared" ca="1" si="22"/>
        <v>0.68757505421813847</v>
      </c>
      <c r="D219">
        <f t="shared" ca="1" si="22"/>
        <v>0.33095602527528756</v>
      </c>
      <c r="E219">
        <f t="shared" ca="1" si="22"/>
        <v>0.26139454238382986</v>
      </c>
      <c r="F219">
        <f t="shared" ca="1" si="22"/>
        <v>0.63951510657884891</v>
      </c>
      <c r="G219">
        <f t="shared" ca="1" si="22"/>
        <v>0.68824921922283089</v>
      </c>
      <c r="L219">
        <f t="shared" ca="1" si="23"/>
        <v>0.36123579060479721</v>
      </c>
      <c r="M219">
        <f t="shared" ca="1" si="24"/>
        <v>0.33627547854955542</v>
      </c>
      <c r="N219">
        <f t="shared" ca="1" si="25"/>
        <v>0.39692340415541411</v>
      </c>
      <c r="O219">
        <f t="shared" ca="1" si="26"/>
        <v>0.44547770666665026</v>
      </c>
    </row>
    <row r="220" spans="1:15" x14ac:dyDescent="0.25">
      <c r="A220">
        <v>219</v>
      </c>
      <c r="B220">
        <f t="shared" ca="1" si="22"/>
        <v>0.83509498694912176</v>
      </c>
      <c r="C220">
        <f t="shared" ca="1" si="22"/>
        <v>0.6129181896004382</v>
      </c>
      <c r="D220">
        <f t="shared" ca="1" si="22"/>
        <v>0.8445839032529161</v>
      </c>
      <c r="E220">
        <f t="shared" ca="1" si="22"/>
        <v>0.22952719886480677</v>
      </c>
      <c r="F220">
        <f t="shared" ca="1" si="22"/>
        <v>0.69640113485802169</v>
      </c>
      <c r="G220">
        <f t="shared" ca="1" si="22"/>
        <v>0.51613048949374696</v>
      </c>
      <c r="L220">
        <f t="shared" ca="1" si="23"/>
        <v>0.76419902660082528</v>
      </c>
      <c r="M220">
        <f t="shared" ca="1" si="24"/>
        <v>0.63053106966682071</v>
      </c>
      <c r="N220">
        <f t="shared" ca="1" si="25"/>
        <v>0.64370508270506088</v>
      </c>
      <c r="O220">
        <f t="shared" ca="1" si="26"/>
        <v>0.62244265050317515</v>
      </c>
    </row>
    <row r="221" spans="1:15" x14ac:dyDescent="0.25">
      <c r="A221">
        <v>220</v>
      </c>
      <c r="B221">
        <f t="shared" ca="1" si="22"/>
        <v>0.37593517613056926</v>
      </c>
      <c r="C221">
        <f t="shared" ca="1" si="22"/>
        <v>5.5776867867709301E-2</v>
      </c>
      <c r="D221">
        <f t="shared" ca="1" si="22"/>
        <v>0.99939896303587394</v>
      </c>
      <c r="E221">
        <f t="shared" ca="1" si="22"/>
        <v>0.13757672967151857</v>
      </c>
      <c r="F221">
        <f t="shared" ca="1" si="22"/>
        <v>0.4651760168303215</v>
      </c>
      <c r="G221">
        <f t="shared" ca="1" si="22"/>
        <v>0.54655904254116916</v>
      </c>
      <c r="L221">
        <f t="shared" ca="1" si="23"/>
        <v>0.47703700234471746</v>
      </c>
      <c r="M221">
        <f t="shared" ca="1" si="24"/>
        <v>0.39217193417641771</v>
      </c>
      <c r="N221">
        <f t="shared" ca="1" si="25"/>
        <v>0.40677275070719848</v>
      </c>
      <c r="O221">
        <f t="shared" ca="1" si="26"/>
        <v>0.43007046601286025</v>
      </c>
    </row>
    <row r="222" spans="1:15" x14ac:dyDescent="0.25">
      <c r="A222">
        <v>221</v>
      </c>
      <c r="B222">
        <f t="shared" ca="1" si="22"/>
        <v>0.1389017059855211</v>
      </c>
      <c r="C222">
        <f t="shared" ca="1" si="22"/>
        <v>0.55062501904222705</v>
      </c>
      <c r="D222">
        <f t="shared" ca="1" si="22"/>
        <v>0.60941785045165275</v>
      </c>
      <c r="E222">
        <f t="shared" ca="1" si="22"/>
        <v>0.68746798632602657</v>
      </c>
      <c r="F222">
        <f t="shared" ca="1" si="22"/>
        <v>0.40995766254493193</v>
      </c>
      <c r="G222">
        <f t="shared" ca="1" si="22"/>
        <v>0.91135411132659494</v>
      </c>
      <c r="L222">
        <f t="shared" ca="1" si="23"/>
        <v>0.43298152515980032</v>
      </c>
      <c r="M222">
        <f t="shared" ca="1" si="24"/>
        <v>0.49660314045135689</v>
      </c>
      <c r="N222">
        <f t="shared" ca="1" si="25"/>
        <v>0.47927404487007197</v>
      </c>
      <c r="O222">
        <f t="shared" ca="1" si="26"/>
        <v>0.55128738927949239</v>
      </c>
    </row>
    <row r="223" spans="1:15" x14ac:dyDescent="0.25">
      <c r="A223">
        <v>222</v>
      </c>
      <c r="B223">
        <f t="shared" ca="1" si="22"/>
        <v>0.82245161788303878</v>
      </c>
      <c r="C223">
        <f t="shared" ca="1" si="22"/>
        <v>0.63926802290505824</v>
      </c>
      <c r="D223">
        <f t="shared" ca="1" si="22"/>
        <v>0.20596469192913891</v>
      </c>
      <c r="E223">
        <f t="shared" ca="1" si="22"/>
        <v>0.7323248401598732</v>
      </c>
      <c r="F223">
        <f t="shared" ca="1" si="22"/>
        <v>0.66885297484663364</v>
      </c>
      <c r="G223">
        <f t="shared" ca="1" si="22"/>
        <v>0.93052119648266329</v>
      </c>
      <c r="L223">
        <f t="shared" ca="1" si="23"/>
        <v>0.55589477757241201</v>
      </c>
      <c r="M223">
        <f t="shared" ca="1" si="24"/>
        <v>0.60000229321927723</v>
      </c>
      <c r="N223">
        <f t="shared" ca="1" si="25"/>
        <v>0.61377242954474853</v>
      </c>
      <c r="O223">
        <f t="shared" ca="1" si="26"/>
        <v>0.6665638907010677</v>
      </c>
    </row>
    <row r="224" spans="1:15" x14ac:dyDescent="0.25">
      <c r="A224">
        <v>223</v>
      </c>
      <c r="B224">
        <f t="shared" ca="1" si="22"/>
        <v>0.32591294164831874</v>
      </c>
      <c r="C224">
        <f t="shared" ca="1" si="22"/>
        <v>0.64702303610803358</v>
      </c>
      <c r="D224">
        <f t="shared" ca="1" si="22"/>
        <v>0.16713375538126596</v>
      </c>
      <c r="E224">
        <f t="shared" ca="1" si="22"/>
        <v>0.58347358251476011</v>
      </c>
      <c r="F224">
        <f t="shared" ca="1" si="22"/>
        <v>0.4052276658507955</v>
      </c>
      <c r="G224">
        <f t="shared" ca="1" si="22"/>
        <v>0.51643985429554429</v>
      </c>
      <c r="L224">
        <f t="shared" ca="1" si="23"/>
        <v>0.38002324437920604</v>
      </c>
      <c r="M224">
        <f t="shared" ca="1" si="24"/>
        <v>0.43088582891309457</v>
      </c>
      <c r="N224">
        <f t="shared" ca="1" si="25"/>
        <v>0.42575419630063471</v>
      </c>
      <c r="O224">
        <f t="shared" ca="1" si="26"/>
        <v>0.44086847263311962</v>
      </c>
    </row>
    <row r="225" spans="1:15" x14ac:dyDescent="0.25">
      <c r="A225">
        <v>224</v>
      </c>
      <c r="B225">
        <f t="shared" ca="1" si="22"/>
        <v>0.89021380628086633</v>
      </c>
      <c r="C225">
        <f t="shared" ca="1" si="22"/>
        <v>0.87912187398606589</v>
      </c>
      <c r="D225">
        <f t="shared" ca="1" si="22"/>
        <v>0.85666441250878933</v>
      </c>
      <c r="E225">
        <f t="shared" ca="1" si="22"/>
        <v>0.72728800454852693</v>
      </c>
      <c r="F225">
        <f t="shared" ca="1" si="22"/>
        <v>0.19705897334606748</v>
      </c>
      <c r="G225">
        <f t="shared" ca="1" si="22"/>
        <v>0.7153741934515061</v>
      </c>
      <c r="L225">
        <f t="shared" ca="1" si="23"/>
        <v>0.87533336425857389</v>
      </c>
      <c r="M225">
        <f t="shared" ca="1" si="24"/>
        <v>0.83832202433106218</v>
      </c>
      <c r="N225">
        <f t="shared" ca="1" si="25"/>
        <v>0.71006941413406321</v>
      </c>
      <c r="O225">
        <f t="shared" ca="1" si="26"/>
        <v>0.71095354402030375</v>
      </c>
    </row>
    <row r="226" spans="1:15" x14ac:dyDescent="0.25">
      <c r="A226">
        <v>225</v>
      </c>
      <c r="B226">
        <f t="shared" ca="1" si="22"/>
        <v>8.4730357515469645E-2</v>
      </c>
      <c r="C226">
        <f t="shared" ca="1" si="22"/>
        <v>0.73031446012717227</v>
      </c>
      <c r="D226">
        <f t="shared" ca="1" si="22"/>
        <v>0.17917522633569782</v>
      </c>
      <c r="E226">
        <f t="shared" ca="1" si="22"/>
        <v>0.24108015308746877</v>
      </c>
      <c r="F226">
        <f t="shared" ca="1" si="22"/>
        <v>0.34796843873095629</v>
      </c>
      <c r="G226">
        <f t="shared" ca="1" si="22"/>
        <v>0.36691988741457016</v>
      </c>
      <c r="L226">
        <f t="shared" ca="1" si="23"/>
        <v>0.33140668132611323</v>
      </c>
      <c r="M226">
        <f t="shared" ca="1" si="24"/>
        <v>0.30882504926645216</v>
      </c>
      <c r="N226">
        <f t="shared" ca="1" si="25"/>
        <v>0.31665372715935297</v>
      </c>
      <c r="O226">
        <f t="shared" ca="1" si="26"/>
        <v>0.32503142053522249</v>
      </c>
    </row>
    <row r="227" spans="1:15" x14ac:dyDescent="0.25">
      <c r="A227">
        <v>226</v>
      </c>
      <c r="B227">
        <f t="shared" ca="1" si="22"/>
        <v>0.59508769287089514</v>
      </c>
      <c r="C227">
        <f t="shared" ca="1" si="22"/>
        <v>0.19938155763824239</v>
      </c>
      <c r="D227">
        <f t="shared" ca="1" si="22"/>
        <v>0.20527424394414995</v>
      </c>
      <c r="E227">
        <f t="shared" ca="1" si="22"/>
        <v>0.79952251987801237</v>
      </c>
      <c r="F227">
        <f t="shared" ca="1" si="22"/>
        <v>0.18357004686333689</v>
      </c>
      <c r="G227">
        <f t="shared" ca="1" si="22"/>
        <v>0.56180608728328396</v>
      </c>
      <c r="L227">
        <f t="shared" ca="1" si="23"/>
        <v>0.33324783148442916</v>
      </c>
      <c r="M227">
        <f t="shared" ca="1" si="24"/>
        <v>0.44981650358282499</v>
      </c>
      <c r="N227">
        <f t="shared" ca="1" si="25"/>
        <v>0.39656721223892732</v>
      </c>
      <c r="O227">
        <f t="shared" ca="1" si="26"/>
        <v>0.42410702474632012</v>
      </c>
    </row>
    <row r="228" spans="1:15" x14ac:dyDescent="0.25">
      <c r="A228">
        <v>227</v>
      </c>
      <c r="B228">
        <f t="shared" ca="1" si="22"/>
        <v>0.5548568000457601</v>
      </c>
      <c r="C228">
        <f t="shared" ca="1" si="22"/>
        <v>0.18920999154038831</v>
      </c>
      <c r="D228">
        <f t="shared" ca="1" si="22"/>
        <v>0.71389367845207052</v>
      </c>
      <c r="E228">
        <f t="shared" ca="1" si="22"/>
        <v>0.90300839376729258</v>
      </c>
      <c r="F228">
        <f t="shared" ca="1" si="22"/>
        <v>0.76450397275249626</v>
      </c>
      <c r="G228">
        <f t="shared" ca="1" si="22"/>
        <v>0.7130384416447082</v>
      </c>
      <c r="L228">
        <f t="shared" ca="1" si="23"/>
        <v>0.48598682334607296</v>
      </c>
      <c r="M228">
        <f t="shared" ca="1" si="24"/>
        <v>0.59024221595137782</v>
      </c>
      <c r="N228">
        <f t="shared" ca="1" si="25"/>
        <v>0.62509456731160151</v>
      </c>
      <c r="O228">
        <f t="shared" ca="1" si="26"/>
        <v>0.63975187970045255</v>
      </c>
    </row>
    <row r="229" spans="1:15" x14ac:dyDescent="0.25">
      <c r="A229">
        <v>228</v>
      </c>
      <c r="B229">
        <f t="shared" ca="1" si="22"/>
        <v>0.91937542499486935</v>
      </c>
      <c r="C229">
        <f t="shared" ca="1" si="22"/>
        <v>0.54463770104545606</v>
      </c>
      <c r="D229">
        <f t="shared" ca="1" si="22"/>
        <v>0.1648265837144175</v>
      </c>
      <c r="E229">
        <f t="shared" ca="1" si="22"/>
        <v>0.50299932695204419</v>
      </c>
      <c r="F229">
        <f t="shared" ca="1" si="22"/>
        <v>0.19690770798024548</v>
      </c>
      <c r="G229">
        <f t="shared" ca="1" si="22"/>
        <v>0.61327870803817119</v>
      </c>
      <c r="L229">
        <f t="shared" ca="1" si="23"/>
        <v>0.54294656991824752</v>
      </c>
      <c r="M229">
        <f t="shared" ca="1" si="24"/>
        <v>0.53295975917669669</v>
      </c>
      <c r="N229">
        <f t="shared" ca="1" si="25"/>
        <v>0.46574934893740644</v>
      </c>
      <c r="O229">
        <f t="shared" ca="1" si="26"/>
        <v>0.49033757545420054</v>
      </c>
    </row>
    <row r="230" spans="1:15" x14ac:dyDescent="0.25">
      <c r="A230">
        <v>229</v>
      </c>
      <c r="B230">
        <f t="shared" ca="1" si="22"/>
        <v>0.36388384635626736</v>
      </c>
      <c r="C230">
        <f t="shared" ca="1" si="22"/>
        <v>0.84551056988960416</v>
      </c>
      <c r="D230">
        <f t="shared" ca="1" si="22"/>
        <v>6.108164596360488E-2</v>
      </c>
      <c r="E230">
        <f t="shared" ca="1" si="22"/>
        <v>6.7787959267422426E-2</v>
      </c>
      <c r="F230">
        <f t="shared" ca="1" si="22"/>
        <v>0.44302715792494185</v>
      </c>
      <c r="G230">
        <f t="shared" ca="1" si="22"/>
        <v>0.21648489297648132</v>
      </c>
      <c r="L230">
        <f t="shared" ca="1" si="23"/>
        <v>0.42349202073649223</v>
      </c>
      <c r="M230">
        <f t="shared" ca="1" si="24"/>
        <v>0.33456600536922476</v>
      </c>
      <c r="N230">
        <f t="shared" ca="1" si="25"/>
        <v>0.3562582358803682</v>
      </c>
      <c r="O230">
        <f t="shared" ca="1" si="26"/>
        <v>0.33296267872972035</v>
      </c>
    </row>
    <row r="231" spans="1:15" x14ac:dyDescent="0.25">
      <c r="A231">
        <v>230</v>
      </c>
      <c r="B231">
        <f t="shared" ca="1" si="22"/>
        <v>1.2140746396197111E-2</v>
      </c>
      <c r="C231">
        <f t="shared" ca="1" si="22"/>
        <v>0.49302225438452196</v>
      </c>
      <c r="D231">
        <f t="shared" ca="1" si="22"/>
        <v>0.33276741045278879</v>
      </c>
      <c r="E231">
        <f t="shared" ca="1" si="22"/>
        <v>0.39280861584826254</v>
      </c>
      <c r="F231">
        <f t="shared" ca="1" si="22"/>
        <v>0.25054272973489899</v>
      </c>
      <c r="G231">
        <f t="shared" ca="1" si="22"/>
        <v>0.69214973124594759</v>
      </c>
      <c r="L231">
        <f t="shared" ca="1" si="23"/>
        <v>0.27931013707783597</v>
      </c>
      <c r="M231">
        <f t="shared" ca="1" si="24"/>
        <v>0.3076847567704426</v>
      </c>
      <c r="N231">
        <f t="shared" ca="1" si="25"/>
        <v>0.29625635136333389</v>
      </c>
      <c r="O231">
        <f t="shared" ca="1" si="26"/>
        <v>0.36223858134376946</v>
      </c>
    </row>
    <row r="232" spans="1:15" x14ac:dyDescent="0.25">
      <c r="A232">
        <v>231</v>
      </c>
      <c r="B232">
        <f t="shared" ca="1" si="22"/>
        <v>0.16049672507150425</v>
      </c>
      <c r="C232">
        <f t="shared" ca="1" si="22"/>
        <v>9.529660790571326E-2</v>
      </c>
      <c r="D232">
        <f t="shared" ca="1" si="22"/>
        <v>0.36323538039669034</v>
      </c>
      <c r="E232">
        <f t="shared" ca="1" si="22"/>
        <v>0.60176715834929984</v>
      </c>
      <c r="F232">
        <f t="shared" ca="1" si="22"/>
        <v>0.77727324795954345</v>
      </c>
      <c r="G232">
        <f t="shared" ca="1" si="22"/>
        <v>0.14884168846559287</v>
      </c>
      <c r="L232">
        <f t="shared" ca="1" si="23"/>
        <v>0.2063429044579693</v>
      </c>
      <c r="M232">
        <f t="shared" ca="1" si="24"/>
        <v>0.30519896793080192</v>
      </c>
      <c r="N232">
        <f t="shared" ca="1" si="25"/>
        <v>0.39961382393655021</v>
      </c>
      <c r="O232">
        <f t="shared" ca="1" si="26"/>
        <v>0.357818468024724</v>
      </c>
    </row>
    <row r="233" spans="1:15" x14ac:dyDescent="0.25">
      <c r="A233">
        <v>232</v>
      </c>
      <c r="B233">
        <f t="shared" ca="1" si="22"/>
        <v>0.83006087755032265</v>
      </c>
      <c r="C233">
        <f t="shared" ca="1" si="22"/>
        <v>0.32254737506153552</v>
      </c>
      <c r="D233">
        <f t="shared" ref="C233:G248" ca="1" si="27">RAND()</f>
        <v>0.79992934902709167</v>
      </c>
      <c r="E233">
        <f t="shared" ca="1" si="27"/>
        <v>0.30638158292705686</v>
      </c>
      <c r="F233">
        <f t="shared" ca="1" si="27"/>
        <v>0.94319552151829822</v>
      </c>
      <c r="G233">
        <f t="shared" ca="1" si="27"/>
        <v>0.27690895001162619</v>
      </c>
      <c r="L233">
        <f t="shared" ca="1" si="23"/>
        <v>0.65084586721298321</v>
      </c>
      <c r="M233">
        <f t="shared" ca="1" si="24"/>
        <v>0.56472979614150165</v>
      </c>
      <c r="N233">
        <f t="shared" ca="1" si="25"/>
        <v>0.64042294121686094</v>
      </c>
      <c r="O233">
        <f t="shared" ca="1" si="26"/>
        <v>0.57983727601598856</v>
      </c>
    </row>
    <row r="234" spans="1:15" x14ac:dyDescent="0.25">
      <c r="A234">
        <v>233</v>
      </c>
      <c r="B234">
        <f t="shared" ca="1" si="22"/>
        <v>0.1795497422813046</v>
      </c>
      <c r="C234">
        <f t="shared" ca="1" si="27"/>
        <v>0.65010179764503839</v>
      </c>
      <c r="D234">
        <f t="shared" ca="1" si="27"/>
        <v>0.16946326443100967</v>
      </c>
      <c r="E234">
        <f t="shared" ca="1" si="27"/>
        <v>0.98539921978391898</v>
      </c>
      <c r="F234">
        <f t="shared" ca="1" si="27"/>
        <v>0.70428398147989713</v>
      </c>
      <c r="G234">
        <f t="shared" ca="1" si="27"/>
        <v>0.14278691112385977</v>
      </c>
      <c r="L234">
        <f t="shared" ca="1" si="23"/>
        <v>0.33303826811911758</v>
      </c>
      <c r="M234">
        <f t="shared" ca="1" si="24"/>
        <v>0.49612850603531788</v>
      </c>
      <c r="N234">
        <f t="shared" ca="1" si="25"/>
        <v>0.53775960112423371</v>
      </c>
      <c r="O234">
        <f t="shared" ca="1" si="26"/>
        <v>0.47193081945750476</v>
      </c>
    </row>
    <row r="235" spans="1:15" x14ac:dyDescent="0.25">
      <c r="A235">
        <v>234</v>
      </c>
      <c r="B235">
        <f t="shared" ca="1" si="22"/>
        <v>0.93493210819173411</v>
      </c>
      <c r="C235">
        <f t="shared" ca="1" si="27"/>
        <v>2.8550100214127183E-2</v>
      </c>
      <c r="D235">
        <f t="shared" ca="1" si="27"/>
        <v>0.899319302870071</v>
      </c>
      <c r="E235">
        <f t="shared" ca="1" si="27"/>
        <v>0.94945593453996202</v>
      </c>
      <c r="F235">
        <f t="shared" ca="1" si="27"/>
        <v>0.10601066457284003</v>
      </c>
      <c r="G235">
        <f t="shared" ca="1" si="27"/>
        <v>0.98177863059485448</v>
      </c>
      <c r="L235">
        <f t="shared" ca="1" si="23"/>
        <v>0.62093383709197747</v>
      </c>
      <c r="M235">
        <f t="shared" ca="1" si="24"/>
        <v>0.70306436145397355</v>
      </c>
      <c r="N235">
        <f t="shared" ca="1" si="25"/>
        <v>0.58365362207774685</v>
      </c>
      <c r="O235">
        <f t="shared" ca="1" si="26"/>
        <v>0.6500077901639314</v>
      </c>
    </row>
    <row r="236" spans="1:15" x14ac:dyDescent="0.25">
      <c r="A236">
        <v>235</v>
      </c>
      <c r="B236">
        <f t="shared" ca="1" si="22"/>
        <v>0.56993692029717591</v>
      </c>
      <c r="C236">
        <f t="shared" ca="1" si="27"/>
        <v>0.49620014726299733</v>
      </c>
      <c r="D236">
        <f t="shared" ca="1" si="27"/>
        <v>0.22536637731734033</v>
      </c>
      <c r="E236">
        <f t="shared" ca="1" si="27"/>
        <v>0.77149452069849467</v>
      </c>
      <c r="F236">
        <f t="shared" ca="1" si="27"/>
        <v>0.6569087704860076</v>
      </c>
      <c r="G236">
        <f t="shared" ca="1" si="27"/>
        <v>7.9492529263592182E-2</v>
      </c>
      <c r="L236">
        <f t="shared" ca="1" si="23"/>
        <v>0.43050114829250452</v>
      </c>
      <c r="M236">
        <f t="shared" ca="1" si="24"/>
        <v>0.51574949139400206</v>
      </c>
      <c r="N236">
        <f t="shared" ca="1" si="25"/>
        <v>0.5439813472124031</v>
      </c>
      <c r="O236">
        <f t="shared" ca="1" si="26"/>
        <v>0.46656654422093463</v>
      </c>
    </row>
    <row r="237" spans="1:15" x14ac:dyDescent="0.25">
      <c r="A237">
        <v>236</v>
      </c>
      <c r="B237">
        <f t="shared" ca="1" si="22"/>
        <v>0.51613785298232928</v>
      </c>
      <c r="C237">
        <f t="shared" ca="1" si="27"/>
        <v>0.47643010603545455</v>
      </c>
      <c r="D237">
        <f t="shared" ca="1" si="27"/>
        <v>0.30748776243653186</v>
      </c>
      <c r="E237">
        <f t="shared" ca="1" si="27"/>
        <v>9.4550980275863394E-2</v>
      </c>
      <c r="F237">
        <f t="shared" ca="1" si="27"/>
        <v>0.37002200242511174</v>
      </c>
      <c r="G237">
        <f t="shared" ca="1" si="27"/>
        <v>0.65571007165773998</v>
      </c>
      <c r="L237">
        <f t="shared" ca="1" si="23"/>
        <v>0.43335190715143862</v>
      </c>
      <c r="M237">
        <f t="shared" ca="1" si="24"/>
        <v>0.34865167543254483</v>
      </c>
      <c r="N237">
        <f t="shared" ca="1" si="25"/>
        <v>0.35292574083105821</v>
      </c>
      <c r="O237">
        <f t="shared" ca="1" si="26"/>
        <v>0.40338979596883845</v>
      </c>
    </row>
    <row r="238" spans="1:15" x14ac:dyDescent="0.25">
      <c r="A238">
        <v>237</v>
      </c>
      <c r="B238">
        <f t="shared" ca="1" si="22"/>
        <v>0.3163955589788241</v>
      </c>
      <c r="C238">
        <f t="shared" ca="1" si="27"/>
        <v>0.64082068767119915</v>
      </c>
      <c r="D238">
        <f t="shared" ca="1" si="27"/>
        <v>0.40915248986207908</v>
      </c>
      <c r="E238">
        <f t="shared" ca="1" si="27"/>
        <v>0.52721539142298857</v>
      </c>
      <c r="F238">
        <f t="shared" ca="1" si="27"/>
        <v>0.21817020434850587</v>
      </c>
      <c r="G238">
        <f t="shared" ca="1" si="27"/>
        <v>0.70171158066462092</v>
      </c>
      <c r="L238">
        <f t="shared" ca="1" si="23"/>
        <v>0.45545624550403413</v>
      </c>
      <c r="M238">
        <f t="shared" ca="1" si="24"/>
        <v>0.47339603198377278</v>
      </c>
      <c r="N238">
        <f t="shared" ca="1" si="25"/>
        <v>0.42235086645671938</v>
      </c>
      <c r="O238">
        <f t="shared" ca="1" si="26"/>
        <v>0.46891098549136961</v>
      </c>
    </row>
    <row r="239" spans="1:15" x14ac:dyDescent="0.25">
      <c r="A239">
        <v>238</v>
      </c>
      <c r="B239">
        <f t="shared" ca="1" si="22"/>
        <v>0.14235884936915066</v>
      </c>
      <c r="C239">
        <f t="shared" ca="1" si="27"/>
        <v>0.42297519134418682</v>
      </c>
      <c r="D239">
        <f t="shared" ca="1" si="27"/>
        <v>5.7926774418343818E-2</v>
      </c>
      <c r="E239">
        <f t="shared" ca="1" si="27"/>
        <v>0.64088503700312549</v>
      </c>
      <c r="F239">
        <f t="shared" ca="1" si="27"/>
        <v>0.58884789519902958</v>
      </c>
      <c r="G239">
        <f t="shared" ca="1" si="27"/>
        <v>0.53426300947913519</v>
      </c>
      <c r="L239">
        <f t="shared" ca="1" si="23"/>
        <v>0.20775360504389376</v>
      </c>
      <c r="M239">
        <f t="shared" ca="1" si="24"/>
        <v>0.3160364630337017</v>
      </c>
      <c r="N239">
        <f t="shared" ca="1" si="25"/>
        <v>0.37059874946676724</v>
      </c>
      <c r="O239">
        <f t="shared" ca="1" si="26"/>
        <v>0.39787612613549522</v>
      </c>
    </row>
    <row r="240" spans="1:15" x14ac:dyDescent="0.25">
      <c r="A240">
        <v>239</v>
      </c>
      <c r="B240">
        <f t="shared" ca="1" si="22"/>
        <v>0.81032103668797673</v>
      </c>
      <c r="C240">
        <f t="shared" ca="1" si="27"/>
        <v>0.49471909198218067</v>
      </c>
      <c r="D240">
        <f t="shared" ca="1" si="27"/>
        <v>0.7296057610716935</v>
      </c>
      <c r="E240">
        <f t="shared" ca="1" si="27"/>
        <v>0.35848398429970374</v>
      </c>
      <c r="F240">
        <f t="shared" ca="1" si="27"/>
        <v>0.97416863660349973</v>
      </c>
      <c r="G240">
        <f t="shared" ca="1" si="27"/>
        <v>0.4963479015865514</v>
      </c>
      <c r="L240">
        <f t="shared" ca="1" si="23"/>
        <v>0.67821529658061708</v>
      </c>
      <c r="M240">
        <f t="shared" ca="1" si="24"/>
        <v>0.59828246851038869</v>
      </c>
      <c r="N240">
        <f t="shared" ca="1" si="25"/>
        <v>0.67345970212901096</v>
      </c>
      <c r="O240">
        <f t="shared" ca="1" si="26"/>
        <v>0.64394106870526768</v>
      </c>
    </row>
    <row r="241" spans="1:15" x14ac:dyDescent="0.25">
      <c r="A241">
        <v>240</v>
      </c>
      <c r="B241">
        <f t="shared" ca="1" si="22"/>
        <v>0.23119985463934434</v>
      </c>
      <c r="C241">
        <f t="shared" ca="1" si="27"/>
        <v>0.31458972656024531</v>
      </c>
      <c r="D241">
        <f t="shared" ca="1" si="27"/>
        <v>0.74345131024302402</v>
      </c>
      <c r="E241">
        <f t="shared" ca="1" si="27"/>
        <v>4.2321340804145624E-2</v>
      </c>
      <c r="F241">
        <f t="shared" ca="1" si="27"/>
        <v>2.7908013643446306E-2</v>
      </c>
      <c r="G241">
        <f t="shared" ca="1" si="27"/>
        <v>0.89747227397669294</v>
      </c>
      <c r="L241">
        <f t="shared" ca="1" si="23"/>
        <v>0.42974696381420457</v>
      </c>
      <c r="M241">
        <f t="shared" ca="1" si="24"/>
        <v>0.33289055806168982</v>
      </c>
      <c r="N241">
        <f t="shared" ca="1" si="25"/>
        <v>0.27189404917804111</v>
      </c>
      <c r="O241">
        <f t="shared" ca="1" si="26"/>
        <v>0.37615708664448305</v>
      </c>
    </row>
    <row r="242" spans="1:15" x14ac:dyDescent="0.25">
      <c r="A242">
        <v>241</v>
      </c>
      <c r="B242">
        <f t="shared" ca="1" si="22"/>
        <v>0.87915308335865472</v>
      </c>
      <c r="C242">
        <f t="shared" ca="1" si="27"/>
        <v>0.41420817132103604</v>
      </c>
      <c r="D242">
        <f t="shared" ca="1" si="27"/>
        <v>0.51204239439909172</v>
      </c>
      <c r="E242">
        <f t="shared" ca="1" si="27"/>
        <v>0.62036606588668852</v>
      </c>
      <c r="F242">
        <f t="shared" ca="1" si="27"/>
        <v>0.50437708842001217</v>
      </c>
      <c r="G242">
        <f t="shared" ca="1" si="27"/>
        <v>0.72201210763703283</v>
      </c>
      <c r="L242">
        <f t="shared" ca="1" si="23"/>
        <v>0.60180121635959416</v>
      </c>
      <c r="M242">
        <f t="shared" ca="1" si="24"/>
        <v>0.60644242874136767</v>
      </c>
      <c r="N242">
        <f t="shared" ca="1" si="25"/>
        <v>0.58602936067709654</v>
      </c>
      <c r="O242">
        <f t="shared" ca="1" si="26"/>
        <v>0.60869315183708594</v>
      </c>
    </row>
    <row r="243" spans="1:15" x14ac:dyDescent="0.25">
      <c r="A243">
        <v>242</v>
      </c>
      <c r="B243">
        <f t="shared" ca="1" si="22"/>
        <v>0.72399444044741279</v>
      </c>
      <c r="C243">
        <f t="shared" ca="1" si="27"/>
        <v>0.55414330862705163</v>
      </c>
      <c r="D243">
        <f t="shared" ca="1" si="27"/>
        <v>0.21044243748927904</v>
      </c>
      <c r="E243">
        <f t="shared" ca="1" si="27"/>
        <v>0.49128469937705033</v>
      </c>
      <c r="F243">
        <f t="shared" ca="1" si="27"/>
        <v>0.99366930938569009</v>
      </c>
      <c r="G243">
        <f t="shared" ca="1" si="27"/>
        <v>0.17048929918782352</v>
      </c>
      <c r="L243">
        <f t="shared" ca="1" si="23"/>
        <v>0.4961933955212478</v>
      </c>
      <c r="M243">
        <f t="shared" ca="1" si="24"/>
        <v>0.49496622148519842</v>
      </c>
      <c r="N243">
        <f t="shared" ca="1" si="25"/>
        <v>0.59470683906529676</v>
      </c>
      <c r="O243">
        <f t="shared" ca="1" si="26"/>
        <v>0.52400391575238459</v>
      </c>
    </row>
    <row r="244" spans="1:15" x14ac:dyDescent="0.25">
      <c r="A244">
        <v>243</v>
      </c>
      <c r="B244">
        <f t="shared" ca="1" si="22"/>
        <v>6.2016074166702184E-2</v>
      </c>
      <c r="C244">
        <f t="shared" ca="1" si="27"/>
        <v>0.8769599419237365</v>
      </c>
      <c r="D244">
        <f t="shared" ca="1" si="27"/>
        <v>0.54773780835670793</v>
      </c>
      <c r="E244">
        <f t="shared" ca="1" si="27"/>
        <v>0.54620649698137991</v>
      </c>
      <c r="F244">
        <f t="shared" ca="1" si="27"/>
        <v>0.11196404837797869</v>
      </c>
      <c r="G244">
        <f t="shared" ca="1" si="27"/>
        <v>0.95944320085475598</v>
      </c>
      <c r="L244">
        <f t="shared" ca="1" si="23"/>
        <v>0.4955712748157155</v>
      </c>
      <c r="M244">
        <f t="shared" ca="1" si="24"/>
        <v>0.50823008035713158</v>
      </c>
      <c r="N244">
        <f t="shared" ca="1" si="25"/>
        <v>0.42897687396130096</v>
      </c>
      <c r="O244">
        <f t="shared" ca="1" si="26"/>
        <v>0.51738792844354353</v>
      </c>
    </row>
    <row r="245" spans="1:15" x14ac:dyDescent="0.25">
      <c r="A245">
        <v>244</v>
      </c>
      <c r="B245">
        <f t="shared" ca="1" si="22"/>
        <v>0.72793889514537657</v>
      </c>
      <c r="C245">
        <f t="shared" ca="1" si="27"/>
        <v>0.99646275832508902</v>
      </c>
      <c r="D245">
        <f t="shared" ca="1" si="27"/>
        <v>0.57997491791343814</v>
      </c>
      <c r="E245">
        <f t="shared" ca="1" si="27"/>
        <v>1.2379518797069555E-2</v>
      </c>
      <c r="F245">
        <f t="shared" ca="1" si="27"/>
        <v>0.45163789935315823</v>
      </c>
      <c r="G245">
        <f t="shared" ca="1" si="27"/>
        <v>0.35212945304239374</v>
      </c>
      <c r="L245">
        <f t="shared" ca="1" si="23"/>
        <v>0.76812552379463461</v>
      </c>
      <c r="M245">
        <f t="shared" ca="1" si="24"/>
        <v>0.57918902254524329</v>
      </c>
      <c r="N245">
        <f t="shared" ca="1" si="25"/>
        <v>0.55367879790682628</v>
      </c>
      <c r="O245">
        <f t="shared" ca="1" si="26"/>
        <v>0.52008724042942089</v>
      </c>
    </row>
    <row r="246" spans="1:15" x14ac:dyDescent="0.25">
      <c r="A246">
        <v>245</v>
      </c>
      <c r="B246">
        <f t="shared" ca="1" si="22"/>
        <v>0.36086205187159104</v>
      </c>
      <c r="C246">
        <f t="shared" ca="1" si="27"/>
        <v>0.94828537407431701</v>
      </c>
      <c r="D246">
        <f t="shared" ca="1" si="27"/>
        <v>0.54594964083838793</v>
      </c>
      <c r="E246">
        <f t="shared" ca="1" si="27"/>
        <v>1.3938142745648086E-2</v>
      </c>
      <c r="F246">
        <f t="shared" ca="1" si="27"/>
        <v>0.97238773629129471</v>
      </c>
      <c r="G246">
        <f t="shared" ca="1" si="27"/>
        <v>0.60573222325425335</v>
      </c>
      <c r="L246">
        <f t="shared" ca="1" si="23"/>
        <v>0.61836568892809873</v>
      </c>
      <c r="M246">
        <f t="shared" ca="1" si="24"/>
        <v>0.46725880238248607</v>
      </c>
      <c r="N246">
        <f t="shared" ca="1" si="25"/>
        <v>0.56828458916424773</v>
      </c>
      <c r="O246">
        <f t="shared" ca="1" si="26"/>
        <v>0.574525861512582</v>
      </c>
    </row>
    <row r="247" spans="1:15" x14ac:dyDescent="0.25">
      <c r="A247">
        <v>246</v>
      </c>
      <c r="B247">
        <f t="shared" ca="1" si="22"/>
        <v>0.16289948307278546</v>
      </c>
      <c r="C247">
        <f t="shared" ca="1" si="27"/>
        <v>0.13937909554963224</v>
      </c>
      <c r="D247">
        <f t="shared" ca="1" si="27"/>
        <v>0.82006032350017244</v>
      </c>
      <c r="E247">
        <f t="shared" ca="1" si="27"/>
        <v>8.8440424125024397E-2</v>
      </c>
      <c r="F247">
        <f t="shared" ca="1" si="27"/>
        <v>0.25647939985315749</v>
      </c>
      <c r="G247">
        <f t="shared" ca="1" si="27"/>
        <v>0.83742109373705276</v>
      </c>
      <c r="L247">
        <f t="shared" ca="1" si="23"/>
        <v>0.37411296737419669</v>
      </c>
      <c r="M247">
        <f t="shared" ca="1" si="24"/>
        <v>0.30269483156190358</v>
      </c>
      <c r="N247">
        <f t="shared" ca="1" si="25"/>
        <v>0.29345174522015433</v>
      </c>
      <c r="O247">
        <f t="shared" ca="1" si="26"/>
        <v>0.38411330330630405</v>
      </c>
    </row>
    <row r="248" spans="1:15" x14ac:dyDescent="0.25">
      <c r="A248">
        <v>247</v>
      </c>
      <c r="B248">
        <f t="shared" ca="1" si="22"/>
        <v>0.19739281560119615</v>
      </c>
      <c r="C248">
        <f t="shared" ca="1" si="27"/>
        <v>0.14126836259013786</v>
      </c>
      <c r="D248">
        <f t="shared" ca="1" si="27"/>
        <v>0.65591989509445092</v>
      </c>
      <c r="E248">
        <f t="shared" ca="1" si="27"/>
        <v>0.4845038475453316</v>
      </c>
      <c r="F248">
        <f t="shared" ca="1" si="27"/>
        <v>0.78757591768750568</v>
      </c>
      <c r="G248">
        <f t="shared" ca="1" si="27"/>
        <v>0.81443692474852825</v>
      </c>
      <c r="L248">
        <f t="shared" ca="1" si="23"/>
        <v>0.331527024428595</v>
      </c>
      <c r="M248">
        <f t="shared" ca="1" si="24"/>
        <v>0.36977123020777913</v>
      </c>
      <c r="N248">
        <f t="shared" ca="1" si="25"/>
        <v>0.45333216770372448</v>
      </c>
      <c r="O248">
        <f t="shared" ca="1" si="26"/>
        <v>0.51351629387785847</v>
      </c>
    </row>
    <row r="249" spans="1:15" x14ac:dyDescent="0.25">
      <c r="A249">
        <v>248</v>
      </c>
      <c r="B249">
        <f t="shared" ca="1" si="22"/>
        <v>0.53990780798453719</v>
      </c>
      <c r="C249">
        <f t="shared" ref="C249:G258" ca="1" si="28">RAND()</f>
        <v>0.55301809467105834</v>
      </c>
      <c r="D249">
        <f t="shared" ca="1" si="28"/>
        <v>0.81304918745757193</v>
      </c>
      <c r="E249">
        <f t="shared" ca="1" si="28"/>
        <v>4.1529716884511014E-2</v>
      </c>
      <c r="F249">
        <f t="shared" ca="1" si="28"/>
        <v>0.95604930233286101</v>
      </c>
      <c r="G249">
        <f t="shared" ca="1" si="28"/>
        <v>0.24942167189716224</v>
      </c>
      <c r="L249">
        <f t="shared" ca="1" si="23"/>
        <v>0.63532503003772245</v>
      </c>
      <c r="M249">
        <f t="shared" ca="1" si="24"/>
        <v>0.48687620174941959</v>
      </c>
      <c r="N249">
        <f t="shared" ca="1" si="25"/>
        <v>0.5807108218661079</v>
      </c>
      <c r="O249">
        <f t="shared" ca="1" si="26"/>
        <v>0.52549596353795025</v>
      </c>
    </row>
    <row r="250" spans="1:15" x14ac:dyDescent="0.25">
      <c r="A250">
        <v>249</v>
      </c>
      <c r="B250">
        <f t="shared" ca="1" si="22"/>
        <v>0.71856913881303763</v>
      </c>
      <c r="C250">
        <f t="shared" ca="1" si="28"/>
        <v>0.22797950805915757</v>
      </c>
      <c r="D250">
        <f t="shared" ca="1" si="28"/>
        <v>0.23508095579484845</v>
      </c>
      <c r="E250">
        <f t="shared" ca="1" si="28"/>
        <v>0.75584036252216957</v>
      </c>
      <c r="F250">
        <f t="shared" ca="1" si="28"/>
        <v>4.202683600998891E-2</v>
      </c>
      <c r="G250">
        <f t="shared" ca="1" si="28"/>
        <v>0.26170866068422483</v>
      </c>
      <c r="L250">
        <f t="shared" ca="1" si="23"/>
        <v>0.39387653422234786</v>
      </c>
      <c r="M250">
        <f t="shared" ca="1" si="24"/>
        <v>0.48436749129730328</v>
      </c>
      <c r="N250">
        <f t="shared" ca="1" si="25"/>
        <v>0.3958993602398404</v>
      </c>
      <c r="O250">
        <f t="shared" ca="1" si="26"/>
        <v>0.37353424364723781</v>
      </c>
    </row>
    <row r="251" spans="1:15" x14ac:dyDescent="0.25">
      <c r="A251">
        <v>250</v>
      </c>
      <c r="B251">
        <f t="shared" ca="1" si="22"/>
        <v>0.77290084622982003</v>
      </c>
      <c r="C251">
        <f t="shared" ca="1" si="28"/>
        <v>0.98638083407688659</v>
      </c>
      <c r="D251">
        <f t="shared" ca="1" si="28"/>
        <v>0.92806335507158855</v>
      </c>
      <c r="E251">
        <f t="shared" ca="1" si="28"/>
        <v>0.12884292660711305</v>
      </c>
      <c r="F251">
        <f t="shared" ca="1" si="28"/>
        <v>0.60023194353560894</v>
      </c>
      <c r="G251">
        <f t="shared" ca="1" si="28"/>
        <v>0.50823628659276998</v>
      </c>
      <c r="L251">
        <f t="shared" ca="1" si="23"/>
        <v>0.89578167845943169</v>
      </c>
      <c r="M251">
        <f t="shared" ca="1" si="24"/>
        <v>0.704046990496352</v>
      </c>
      <c r="N251">
        <f t="shared" ca="1" si="25"/>
        <v>0.6832839811042033</v>
      </c>
      <c r="O251">
        <f t="shared" ca="1" si="26"/>
        <v>0.6541093653522978</v>
      </c>
    </row>
    <row r="252" spans="1:15" x14ac:dyDescent="0.25">
      <c r="A252">
        <v>251</v>
      </c>
      <c r="B252">
        <f t="shared" ca="1" si="22"/>
        <v>0.56602408935687465</v>
      </c>
      <c r="C252">
        <f t="shared" ca="1" si="28"/>
        <v>0.53473629831638747</v>
      </c>
      <c r="D252">
        <f t="shared" ca="1" si="28"/>
        <v>0.9589795639990043</v>
      </c>
      <c r="E252">
        <f t="shared" ca="1" si="28"/>
        <v>0.17267887327118647</v>
      </c>
      <c r="F252">
        <f t="shared" ca="1" si="28"/>
        <v>4.6168091427694291E-2</v>
      </c>
      <c r="G252">
        <f t="shared" ca="1" si="28"/>
        <v>0.71857896272146449</v>
      </c>
      <c r="L252">
        <f t="shared" ca="1" si="23"/>
        <v>0.68657998389075547</v>
      </c>
      <c r="M252">
        <f t="shared" ca="1" si="24"/>
        <v>0.55810470623586317</v>
      </c>
      <c r="N252">
        <f t="shared" ca="1" si="25"/>
        <v>0.45571738327422934</v>
      </c>
      <c r="O252">
        <f t="shared" ca="1" si="26"/>
        <v>0.49952764651543519</v>
      </c>
    </row>
    <row r="253" spans="1:15" x14ac:dyDescent="0.25">
      <c r="A253">
        <v>252</v>
      </c>
      <c r="B253">
        <f t="shared" ca="1" si="22"/>
        <v>0.14779847251748346</v>
      </c>
      <c r="C253">
        <f t="shared" ca="1" si="28"/>
        <v>0.46909700538233046</v>
      </c>
      <c r="D253">
        <f t="shared" ca="1" si="28"/>
        <v>0.87625319797339984</v>
      </c>
      <c r="E253">
        <f t="shared" ca="1" si="28"/>
        <v>0.57515542459054392</v>
      </c>
      <c r="F253">
        <f t="shared" ca="1" si="28"/>
        <v>5.8121892852091905E-2</v>
      </c>
      <c r="G253">
        <f t="shared" ca="1" si="28"/>
        <v>5.2819028287409697E-2</v>
      </c>
      <c r="L253">
        <f t="shared" ca="1" si="23"/>
        <v>0.49771622529107123</v>
      </c>
      <c r="M253">
        <f t="shared" ca="1" si="24"/>
        <v>0.51707602511593942</v>
      </c>
      <c r="N253">
        <f t="shared" ca="1" si="25"/>
        <v>0.42528519866316988</v>
      </c>
      <c r="O253">
        <f t="shared" ca="1" si="26"/>
        <v>0.36320750360054316</v>
      </c>
    </row>
    <row r="254" spans="1:15" x14ac:dyDescent="0.25">
      <c r="A254">
        <v>253</v>
      </c>
      <c r="B254">
        <f t="shared" ca="1" si="22"/>
        <v>0.9337578680085501</v>
      </c>
      <c r="C254">
        <f t="shared" ca="1" si="28"/>
        <v>0.44879654255605783</v>
      </c>
      <c r="D254">
        <f t="shared" ca="1" si="28"/>
        <v>0.29027607619524975</v>
      </c>
      <c r="E254">
        <f t="shared" ca="1" si="28"/>
        <v>0.85639314182750692</v>
      </c>
      <c r="F254">
        <f t="shared" ca="1" si="28"/>
        <v>0.42226631610490872</v>
      </c>
      <c r="G254">
        <f t="shared" ca="1" si="28"/>
        <v>0.48822875066251326</v>
      </c>
      <c r="L254">
        <f t="shared" ca="1" si="23"/>
        <v>0.55761016225328586</v>
      </c>
      <c r="M254">
        <f t="shared" ca="1" si="24"/>
        <v>0.6323059071468411</v>
      </c>
      <c r="N254">
        <f t="shared" ca="1" si="25"/>
        <v>0.59029798893845464</v>
      </c>
      <c r="O254">
        <f t="shared" ca="1" si="26"/>
        <v>0.57328644922579775</v>
      </c>
    </row>
    <row r="255" spans="1:15" x14ac:dyDescent="0.25">
      <c r="A255">
        <v>254</v>
      </c>
      <c r="B255">
        <f t="shared" ca="1" si="22"/>
        <v>0.68163390475648666</v>
      </c>
      <c r="C255">
        <f t="shared" ca="1" si="28"/>
        <v>0.80035971037561982</v>
      </c>
      <c r="D255">
        <f t="shared" ca="1" si="28"/>
        <v>0.22806567443361703</v>
      </c>
      <c r="E255">
        <f t="shared" ca="1" si="28"/>
        <v>0.97199500042723641</v>
      </c>
      <c r="F255">
        <f t="shared" ca="1" si="28"/>
        <v>0.79533574550386632</v>
      </c>
      <c r="G255">
        <f t="shared" ca="1" si="28"/>
        <v>0.2141223329562344</v>
      </c>
      <c r="L255">
        <f t="shared" ca="1" si="23"/>
        <v>0.5700197631885745</v>
      </c>
      <c r="M255">
        <f t="shared" ca="1" si="24"/>
        <v>0.67051357249824006</v>
      </c>
      <c r="N255">
        <f t="shared" ca="1" si="25"/>
        <v>0.69547800709936536</v>
      </c>
      <c r="O255">
        <f t="shared" ca="1" si="26"/>
        <v>0.61525206140884348</v>
      </c>
    </row>
    <row r="256" spans="1:15" x14ac:dyDescent="0.25">
      <c r="A256">
        <v>255</v>
      </c>
      <c r="B256">
        <f t="shared" ca="1" si="22"/>
        <v>0.62519105088724536</v>
      </c>
      <c r="C256">
        <f t="shared" ca="1" si="28"/>
        <v>0.50720581269656073</v>
      </c>
      <c r="D256">
        <f t="shared" ca="1" si="28"/>
        <v>0.26802938432352807</v>
      </c>
      <c r="E256">
        <f t="shared" ca="1" si="28"/>
        <v>0.56708646733129597</v>
      </c>
      <c r="F256">
        <f t="shared" ca="1" si="28"/>
        <v>3.6070274366388322E-2</v>
      </c>
      <c r="G256">
        <f t="shared" ca="1" si="28"/>
        <v>0.83979549880322479</v>
      </c>
      <c r="L256">
        <f t="shared" ca="1" si="23"/>
        <v>0.4668087493024447</v>
      </c>
      <c r="M256">
        <f t="shared" ca="1" si="24"/>
        <v>0.49187817880965756</v>
      </c>
      <c r="N256">
        <f t="shared" ca="1" si="25"/>
        <v>0.40071659792100373</v>
      </c>
      <c r="O256">
        <f t="shared" ca="1" si="26"/>
        <v>0.47389641473470717</v>
      </c>
    </row>
    <row r="257" spans="1:15" x14ac:dyDescent="0.25">
      <c r="A257">
        <v>256</v>
      </c>
      <c r="B257">
        <f t="shared" ca="1" si="22"/>
        <v>0.38676314381679444</v>
      </c>
      <c r="C257">
        <f t="shared" ca="1" si="28"/>
        <v>0.10069653486951802</v>
      </c>
      <c r="D257">
        <f t="shared" ca="1" si="28"/>
        <v>0.63772331921740499</v>
      </c>
      <c r="E257">
        <f t="shared" ca="1" si="28"/>
        <v>0.69825943743057761</v>
      </c>
      <c r="F257">
        <f t="shared" ca="1" si="28"/>
        <v>0.56809423947882265</v>
      </c>
      <c r="G257">
        <f t="shared" ca="1" si="28"/>
        <v>0.82197298392458562</v>
      </c>
      <c r="L257">
        <f t="shared" ca="1" si="23"/>
        <v>0.37506099930123921</v>
      </c>
      <c r="M257">
        <f t="shared" ca="1" si="24"/>
        <v>0.45586060883357382</v>
      </c>
      <c r="N257">
        <f t="shared" ca="1" si="25"/>
        <v>0.47830733496262356</v>
      </c>
      <c r="O257">
        <f t="shared" ca="1" si="26"/>
        <v>0.53558494312295057</v>
      </c>
    </row>
    <row r="258" spans="1:15" x14ac:dyDescent="0.25">
      <c r="A258">
        <v>257</v>
      </c>
      <c r="B258">
        <f t="shared" ca="1" si="22"/>
        <v>0.25386043415199711</v>
      </c>
      <c r="C258">
        <f t="shared" ca="1" si="28"/>
        <v>0.61145973441788393</v>
      </c>
      <c r="D258">
        <f t="shared" ca="1" si="28"/>
        <v>0.58426077838645341</v>
      </c>
      <c r="E258">
        <f t="shared" ca="1" si="28"/>
        <v>0.10777023920113216</v>
      </c>
      <c r="F258">
        <f t="shared" ca="1" si="28"/>
        <v>0.62646127093886128</v>
      </c>
      <c r="G258">
        <f t="shared" ca="1" si="28"/>
        <v>0.15655073550217091</v>
      </c>
      <c r="L258">
        <f t="shared" ca="1" si="23"/>
        <v>0.48319364898544476</v>
      </c>
      <c r="M258">
        <f t="shared" ca="1" si="24"/>
        <v>0.38933779653936662</v>
      </c>
      <c r="N258">
        <f t="shared" ca="1" si="25"/>
        <v>0.43676249141926549</v>
      </c>
      <c r="O258">
        <f t="shared" ca="1" si="26"/>
        <v>0.39006053209974972</v>
      </c>
    </row>
    <row r="259" spans="1:15" x14ac:dyDescent="0.25">
      <c r="A259">
        <v>258</v>
      </c>
      <c r="B259">
        <f t="shared" ref="B259:G322" ca="1" si="29">RAND()</f>
        <v>0.29813527339922452</v>
      </c>
      <c r="C259">
        <f t="shared" ca="1" si="29"/>
        <v>0.51231932727975982</v>
      </c>
      <c r="D259">
        <f t="shared" ca="1" si="29"/>
        <v>0.80607088664579574</v>
      </c>
      <c r="E259">
        <f t="shared" ca="1" si="29"/>
        <v>0.57193844418710404</v>
      </c>
      <c r="F259">
        <f t="shared" ca="1" si="29"/>
        <v>0.38410587807106722</v>
      </c>
      <c r="G259">
        <f t="shared" ca="1" si="29"/>
        <v>0.63934626052704868</v>
      </c>
      <c r="L259">
        <f t="shared" ref="L259:L322" ca="1" si="30">SUM(B259:D259)/3</f>
        <v>0.53884182910826006</v>
      </c>
      <c r="M259">
        <f t="shared" ref="M259:M322" ca="1" si="31">SUM(B259:E259)/4</f>
        <v>0.54711598287797103</v>
      </c>
      <c r="N259">
        <f t="shared" ref="N259:N322" ca="1" si="32">SUM(B259:F259)/5</f>
        <v>0.51451396191659027</v>
      </c>
      <c r="O259">
        <f t="shared" ref="O259:O322" ca="1" si="33">SUM(B259:G259)/6</f>
        <v>0.53531934501833334</v>
      </c>
    </row>
    <row r="260" spans="1:15" x14ac:dyDescent="0.25">
      <c r="A260">
        <v>259</v>
      </c>
      <c r="B260">
        <f t="shared" ca="1" si="29"/>
        <v>1.2408689004776763E-2</v>
      </c>
      <c r="C260">
        <f t="shared" ca="1" si="29"/>
        <v>0.32949400303704601</v>
      </c>
      <c r="D260">
        <f t="shared" ca="1" si="29"/>
        <v>0.17410634687437432</v>
      </c>
      <c r="E260">
        <f t="shared" ca="1" si="29"/>
        <v>0.63967456516772414</v>
      </c>
      <c r="F260">
        <f t="shared" ca="1" si="29"/>
        <v>8.7771537482838946E-2</v>
      </c>
      <c r="G260">
        <f t="shared" ca="1" si="29"/>
        <v>3.1658608256192156E-2</v>
      </c>
      <c r="L260">
        <f t="shared" ca="1" si="30"/>
        <v>0.17200301297206569</v>
      </c>
      <c r="M260">
        <f t="shared" ca="1" si="31"/>
        <v>0.28892090102098034</v>
      </c>
      <c r="N260">
        <f t="shared" ca="1" si="32"/>
        <v>0.24869102831335205</v>
      </c>
      <c r="O260">
        <f t="shared" ca="1" si="33"/>
        <v>0.21251895830382539</v>
      </c>
    </row>
    <row r="261" spans="1:15" x14ac:dyDescent="0.25">
      <c r="A261">
        <v>260</v>
      </c>
      <c r="B261">
        <f t="shared" ca="1" si="29"/>
        <v>0.85994624338476622</v>
      </c>
      <c r="C261">
        <f t="shared" ca="1" si="29"/>
        <v>0.60892635581110532</v>
      </c>
      <c r="D261">
        <f t="shared" ca="1" si="29"/>
        <v>0.58046410357815625</v>
      </c>
      <c r="E261">
        <f t="shared" ca="1" si="29"/>
        <v>0.41966567570131486</v>
      </c>
      <c r="F261">
        <f t="shared" ca="1" si="29"/>
        <v>8.5812129352936917E-2</v>
      </c>
      <c r="G261">
        <f t="shared" ca="1" si="29"/>
        <v>0.90425475765897412</v>
      </c>
      <c r="L261">
        <f t="shared" ca="1" si="30"/>
        <v>0.68311223425800927</v>
      </c>
      <c r="M261">
        <f t="shared" ca="1" si="31"/>
        <v>0.61725059461883558</v>
      </c>
      <c r="N261">
        <f t="shared" ca="1" si="32"/>
        <v>0.51096290156565582</v>
      </c>
      <c r="O261">
        <f t="shared" ca="1" si="33"/>
        <v>0.57651154424787554</v>
      </c>
    </row>
    <row r="262" spans="1:15" x14ac:dyDescent="0.25">
      <c r="A262">
        <v>261</v>
      </c>
      <c r="B262">
        <f t="shared" ca="1" si="29"/>
        <v>0.17853975507931263</v>
      </c>
      <c r="C262">
        <f t="shared" ca="1" si="29"/>
        <v>0.78525749292999836</v>
      </c>
      <c r="D262">
        <f t="shared" ca="1" si="29"/>
        <v>0.36880739725922462</v>
      </c>
      <c r="E262">
        <f t="shared" ca="1" si="29"/>
        <v>0.40129651212178807</v>
      </c>
      <c r="F262">
        <f t="shared" ca="1" si="29"/>
        <v>0.17002697913816889</v>
      </c>
      <c r="G262">
        <f t="shared" ca="1" si="29"/>
        <v>0.85899792991639279</v>
      </c>
      <c r="L262">
        <f t="shared" ca="1" si="30"/>
        <v>0.4442015484228452</v>
      </c>
      <c r="M262">
        <f t="shared" ca="1" si="31"/>
        <v>0.43347528934758095</v>
      </c>
      <c r="N262">
        <f t="shared" ca="1" si="32"/>
        <v>0.38078562730569854</v>
      </c>
      <c r="O262">
        <f t="shared" ca="1" si="33"/>
        <v>0.46048767774081423</v>
      </c>
    </row>
    <row r="263" spans="1:15" x14ac:dyDescent="0.25">
      <c r="A263">
        <v>262</v>
      </c>
      <c r="B263">
        <f t="shared" ca="1" si="29"/>
        <v>0.20937278411872551</v>
      </c>
      <c r="C263">
        <f t="shared" ca="1" si="29"/>
        <v>0.36331279749797363</v>
      </c>
      <c r="D263">
        <f t="shared" ca="1" si="29"/>
        <v>0.97892782730251371</v>
      </c>
      <c r="E263">
        <f t="shared" ca="1" si="29"/>
        <v>0.73541264143991414</v>
      </c>
      <c r="F263">
        <f t="shared" ca="1" si="29"/>
        <v>0.47433396081122281</v>
      </c>
      <c r="G263">
        <f t="shared" ca="1" si="29"/>
        <v>0.51754582901390278</v>
      </c>
      <c r="L263">
        <f t="shared" ca="1" si="30"/>
        <v>0.51720446963973765</v>
      </c>
      <c r="M263">
        <f t="shared" ca="1" si="31"/>
        <v>0.57175651258978177</v>
      </c>
      <c r="N263">
        <f t="shared" ca="1" si="32"/>
        <v>0.55227200223406991</v>
      </c>
      <c r="O263">
        <f t="shared" ca="1" si="33"/>
        <v>0.54648430669737547</v>
      </c>
    </row>
    <row r="264" spans="1:15" x14ac:dyDescent="0.25">
      <c r="A264">
        <v>263</v>
      </c>
      <c r="B264">
        <f t="shared" ca="1" si="29"/>
        <v>0.67256699182459168</v>
      </c>
      <c r="C264">
        <f t="shared" ca="1" si="29"/>
        <v>0.32568957492048645</v>
      </c>
      <c r="D264">
        <f t="shared" ca="1" si="29"/>
        <v>6.5514817008042292E-2</v>
      </c>
      <c r="E264">
        <f t="shared" ca="1" si="29"/>
        <v>4.6176465624263585E-2</v>
      </c>
      <c r="F264">
        <f t="shared" ca="1" si="29"/>
        <v>0.27108108973002687</v>
      </c>
      <c r="G264">
        <f t="shared" ca="1" si="29"/>
        <v>0.77350029859488223</v>
      </c>
      <c r="L264">
        <f t="shared" ca="1" si="30"/>
        <v>0.35459046125104016</v>
      </c>
      <c r="M264">
        <f t="shared" ca="1" si="31"/>
        <v>0.277486962344346</v>
      </c>
      <c r="N264">
        <f t="shared" ca="1" si="32"/>
        <v>0.2762057878214822</v>
      </c>
      <c r="O264">
        <f t="shared" ca="1" si="33"/>
        <v>0.35908820628371552</v>
      </c>
    </row>
    <row r="265" spans="1:15" x14ac:dyDescent="0.25">
      <c r="A265">
        <v>264</v>
      </c>
      <c r="B265">
        <f t="shared" ca="1" si="29"/>
        <v>0.17009708611056273</v>
      </c>
      <c r="C265">
        <f t="shared" ca="1" si="29"/>
        <v>0.59108115532191696</v>
      </c>
      <c r="D265">
        <f t="shared" ca="1" si="29"/>
        <v>0.78009397710736983</v>
      </c>
      <c r="E265">
        <f t="shared" ca="1" si="29"/>
        <v>0.42667648858096208</v>
      </c>
      <c r="F265">
        <f t="shared" ca="1" si="29"/>
        <v>0.77073151642773285</v>
      </c>
      <c r="G265">
        <f t="shared" ca="1" si="29"/>
        <v>0.89861962409006235</v>
      </c>
      <c r="L265">
        <f t="shared" ca="1" si="30"/>
        <v>0.5137574061799498</v>
      </c>
      <c r="M265">
        <f t="shared" ca="1" si="31"/>
        <v>0.49198717678020287</v>
      </c>
      <c r="N265">
        <f t="shared" ca="1" si="32"/>
        <v>0.54773604470970894</v>
      </c>
      <c r="O265">
        <f t="shared" ca="1" si="33"/>
        <v>0.60621664127310115</v>
      </c>
    </row>
    <row r="266" spans="1:15" x14ac:dyDescent="0.25">
      <c r="A266">
        <v>265</v>
      </c>
      <c r="B266">
        <f t="shared" ca="1" si="29"/>
        <v>0.60753410350968273</v>
      </c>
      <c r="C266">
        <f t="shared" ca="1" si="29"/>
        <v>0.37456938108157078</v>
      </c>
      <c r="D266">
        <f t="shared" ca="1" si="29"/>
        <v>0.54384933159699012</v>
      </c>
      <c r="E266">
        <f t="shared" ca="1" si="29"/>
        <v>0.76787523250225453</v>
      </c>
      <c r="F266">
        <f t="shared" ca="1" si="29"/>
        <v>0.6334967317319975</v>
      </c>
      <c r="G266">
        <f t="shared" ca="1" si="29"/>
        <v>0.28178943650147614</v>
      </c>
      <c r="L266">
        <f t="shared" ca="1" si="30"/>
        <v>0.50865093872941458</v>
      </c>
      <c r="M266">
        <f t="shared" ca="1" si="31"/>
        <v>0.57345701217262457</v>
      </c>
      <c r="N266">
        <f t="shared" ca="1" si="32"/>
        <v>0.58546495608449922</v>
      </c>
      <c r="O266">
        <f t="shared" ca="1" si="33"/>
        <v>0.53485236948732873</v>
      </c>
    </row>
    <row r="267" spans="1:15" x14ac:dyDescent="0.25">
      <c r="A267">
        <v>266</v>
      </c>
      <c r="B267">
        <f t="shared" ca="1" si="29"/>
        <v>0.28200375805099576</v>
      </c>
      <c r="C267">
        <f t="shared" ca="1" si="29"/>
        <v>2.0418255834320886E-2</v>
      </c>
      <c r="D267">
        <f t="shared" ca="1" si="29"/>
        <v>3.2250410710860544E-2</v>
      </c>
      <c r="E267">
        <f t="shared" ca="1" si="29"/>
        <v>0.92539072811038892</v>
      </c>
      <c r="F267">
        <f t="shared" ca="1" si="29"/>
        <v>0.22138834761361237</v>
      </c>
      <c r="G267">
        <f t="shared" ca="1" si="29"/>
        <v>0.15932665746550811</v>
      </c>
      <c r="L267">
        <f t="shared" ca="1" si="30"/>
        <v>0.1115574748653924</v>
      </c>
      <c r="M267">
        <f t="shared" ca="1" si="31"/>
        <v>0.31501578817664155</v>
      </c>
      <c r="N267">
        <f t="shared" ca="1" si="32"/>
        <v>0.29629030006403567</v>
      </c>
      <c r="O267">
        <f t="shared" ca="1" si="33"/>
        <v>0.27346302629761443</v>
      </c>
    </row>
    <row r="268" spans="1:15" x14ac:dyDescent="0.25">
      <c r="A268">
        <v>267</v>
      </c>
      <c r="B268">
        <f t="shared" ca="1" si="29"/>
        <v>0.34794316241531942</v>
      </c>
      <c r="C268">
        <f t="shared" ca="1" si="29"/>
        <v>0.88536378118926695</v>
      </c>
      <c r="D268">
        <f t="shared" ca="1" si="29"/>
        <v>0.64694765999105075</v>
      </c>
      <c r="E268">
        <f t="shared" ca="1" si="29"/>
        <v>0.83347056138896791</v>
      </c>
      <c r="F268">
        <f t="shared" ca="1" si="29"/>
        <v>0.47626820969767525</v>
      </c>
      <c r="G268">
        <f t="shared" ca="1" si="29"/>
        <v>0.67103465135026608</v>
      </c>
      <c r="L268">
        <f t="shared" ca="1" si="30"/>
        <v>0.62675153453187893</v>
      </c>
      <c r="M268">
        <f t="shared" ca="1" si="31"/>
        <v>0.6784312912461512</v>
      </c>
      <c r="N268">
        <f t="shared" ca="1" si="32"/>
        <v>0.63799867493645601</v>
      </c>
      <c r="O268">
        <f t="shared" ca="1" si="33"/>
        <v>0.6435046710054243</v>
      </c>
    </row>
    <row r="269" spans="1:15" x14ac:dyDescent="0.25">
      <c r="A269">
        <v>268</v>
      </c>
      <c r="B269">
        <f t="shared" ca="1" si="29"/>
        <v>0.41989314224564689</v>
      </c>
      <c r="C269">
        <f t="shared" ca="1" si="29"/>
        <v>0.21815622373348265</v>
      </c>
      <c r="D269">
        <f t="shared" ca="1" si="29"/>
        <v>0.57373400309433664</v>
      </c>
      <c r="E269">
        <f t="shared" ca="1" si="29"/>
        <v>0.35210097120190675</v>
      </c>
      <c r="F269">
        <f t="shared" ca="1" si="29"/>
        <v>0.72310423095066489</v>
      </c>
      <c r="G269">
        <f t="shared" ca="1" si="29"/>
        <v>1.1759415938659479E-2</v>
      </c>
      <c r="L269">
        <f t="shared" ca="1" si="30"/>
        <v>0.40392778969115534</v>
      </c>
      <c r="M269">
        <f t="shared" ca="1" si="31"/>
        <v>0.3909710850688432</v>
      </c>
      <c r="N269">
        <f t="shared" ca="1" si="32"/>
        <v>0.45739771424520753</v>
      </c>
      <c r="O269">
        <f t="shared" ca="1" si="33"/>
        <v>0.38312466452744953</v>
      </c>
    </row>
    <row r="270" spans="1:15" x14ac:dyDescent="0.25">
      <c r="A270">
        <v>269</v>
      </c>
      <c r="B270">
        <f t="shared" ca="1" si="29"/>
        <v>0.92668361698426815</v>
      </c>
      <c r="C270">
        <f t="shared" ca="1" si="29"/>
        <v>0.20497986929890044</v>
      </c>
      <c r="D270">
        <f t="shared" ca="1" si="29"/>
        <v>0.41560629606074073</v>
      </c>
      <c r="E270">
        <f t="shared" ca="1" si="29"/>
        <v>0.22296801893260554</v>
      </c>
      <c r="F270">
        <f t="shared" ca="1" si="29"/>
        <v>0.60006298753105647</v>
      </c>
      <c r="G270">
        <f t="shared" ca="1" si="29"/>
        <v>0.14905671091613149</v>
      </c>
      <c r="L270">
        <f t="shared" ca="1" si="30"/>
        <v>0.51575659411463637</v>
      </c>
      <c r="M270">
        <f t="shared" ca="1" si="31"/>
        <v>0.44255945031912869</v>
      </c>
      <c r="N270">
        <f t="shared" ca="1" si="32"/>
        <v>0.47406015776151422</v>
      </c>
      <c r="O270">
        <f t="shared" ca="1" si="33"/>
        <v>0.41989291662061712</v>
      </c>
    </row>
    <row r="271" spans="1:15" x14ac:dyDescent="0.25">
      <c r="A271">
        <v>270</v>
      </c>
      <c r="B271">
        <f t="shared" ca="1" si="29"/>
        <v>0.82062487128752104</v>
      </c>
      <c r="C271">
        <f t="shared" ca="1" si="29"/>
        <v>0.5484016946893886</v>
      </c>
      <c r="D271">
        <f t="shared" ca="1" si="29"/>
        <v>0.58857532452953021</v>
      </c>
      <c r="E271">
        <f t="shared" ca="1" si="29"/>
        <v>0.84145606744437973</v>
      </c>
      <c r="F271">
        <f t="shared" ca="1" si="29"/>
        <v>0.32314210705685087</v>
      </c>
      <c r="G271">
        <f t="shared" ca="1" si="29"/>
        <v>0.27515098120854253</v>
      </c>
      <c r="L271">
        <f t="shared" ca="1" si="30"/>
        <v>0.65253396350214665</v>
      </c>
      <c r="M271">
        <f t="shared" ca="1" si="31"/>
        <v>0.69976448948770487</v>
      </c>
      <c r="N271">
        <f t="shared" ca="1" si="32"/>
        <v>0.62444001300153407</v>
      </c>
      <c r="O271">
        <f t="shared" ca="1" si="33"/>
        <v>0.56622517436936881</v>
      </c>
    </row>
    <row r="272" spans="1:15" x14ac:dyDescent="0.25">
      <c r="A272">
        <v>271</v>
      </c>
      <c r="B272">
        <f t="shared" ca="1" si="29"/>
        <v>9.0771699184897248E-3</v>
      </c>
      <c r="C272">
        <f t="shared" ca="1" si="29"/>
        <v>0.87466740380336738</v>
      </c>
      <c r="D272">
        <f t="shared" ca="1" si="29"/>
        <v>0.92627238489315433</v>
      </c>
      <c r="E272">
        <f t="shared" ca="1" si="29"/>
        <v>0.39216190839323162</v>
      </c>
      <c r="F272">
        <f t="shared" ca="1" si="29"/>
        <v>0.40472644504702882</v>
      </c>
      <c r="G272">
        <f t="shared" ca="1" si="29"/>
        <v>0.53306528909761308</v>
      </c>
      <c r="L272">
        <f t="shared" ca="1" si="30"/>
        <v>0.60333898620500381</v>
      </c>
      <c r="M272">
        <f t="shared" ca="1" si="31"/>
        <v>0.55054471675206074</v>
      </c>
      <c r="N272">
        <f t="shared" ca="1" si="32"/>
        <v>0.52138106241105431</v>
      </c>
      <c r="O272">
        <f t="shared" ca="1" si="33"/>
        <v>0.52332843352548075</v>
      </c>
    </row>
    <row r="273" spans="1:15" x14ac:dyDescent="0.25">
      <c r="A273">
        <v>272</v>
      </c>
      <c r="B273">
        <f t="shared" ca="1" si="29"/>
        <v>0.52962521959121944</v>
      </c>
      <c r="C273">
        <f t="shared" ca="1" si="29"/>
        <v>2.453261729585432E-2</v>
      </c>
      <c r="D273">
        <f t="shared" ca="1" si="29"/>
        <v>0.27145233920141854</v>
      </c>
      <c r="E273">
        <f t="shared" ca="1" si="29"/>
        <v>3.0512707973387454E-2</v>
      </c>
      <c r="F273">
        <f t="shared" ca="1" si="29"/>
        <v>0.26029365252756442</v>
      </c>
      <c r="G273">
        <f t="shared" ca="1" si="29"/>
        <v>4.8329861327912949E-2</v>
      </c>
      <c r="L273">
        <f t="shared" ca="1" si="30"/>
        <v>0.27520339202949745</v>
      </c>
      <c r="M273">
        <f t="shared" ca="1" si="31"/>
        <v>0.21403072101546994</v>
      </c>
      <c r="N273">
        <f t="shared" ca="1" si="32"/>
        <v>0.22328330731788881</v>
      </c>
      <c r="O273">
        <f t="shared" ca="1" si="33"/>
        <v>0.19412439965289283</v>
      </c>
    </row>
    <row r="274" spans="1:15" x14ac:dyDescent="0.25">
      <c r="A274">
        <v>273</v>
      </c>
      <c r="B274">
        <f t="shared" ca="1" si="29"/>
        <v>0.15264824998179072</v>
      </c>
      <c r="C274">
        <f t="shared" ca="1" si="29"/>
        <v>0.70575176388400174</v>
      </c>
      <c r="D274">
        <f t="shared" ca="1" si="29"/>
        <v>1.0876897608766534E-2</v>
      </c>
      <c r="E274">
        <f t="shared" ca="1" si="29"/>
        <v>7.2622328681329007E-2</v>
      </c>
      <c r="F274">
        <f t="shared" ca="1" si="29"/>
        <v>0.83700143803007654</v>
      </c>
      <c r="G274">
        <f t="shared" ca="1" si="29"/>
        <v>0.61324662558917198</v>
      </c>
      <c r="L274">
        <f t="shared" ca="1" si="30"/>
        <v>0.28975897049151966</v>
      </c>
      <c r="M274">
        <f t="shared" ca="1" si="31"/>
        <v>0.235474810038972</v>
      </c>
      <c r="N274">
        <f t="shared" ca="1" si="32"/>
        <v>0.35578013563719291</v>
      </c>
      <c r="O274">
        <f t="shared" ca="1" si="33"/>
        <v>0.39869121729585605</v>
      </c>
    </row>
    <row r="275" spans="1:15" x14ac:dyDescent="0.25">
      <c r="A275">
        <v>274</v>
      </c>
      <c r="B275">
        <f t="shared" ca="1" si="29"/>
        <v>0.40274489960069582</v>
      </c>
      <c r="C275">
        <f t="shared" ca="1" si="29"/>
        <v>0.68117107054128567</v>
      </c>
      <c r="D275">
        <f t="shared" ca="1" si="29"/>
        <v>0.43894703680190028</v>
      </c>
      <c r="E275">
        <f t="shared" ca="1" si="29"/>
        <v>7.0545049244087443E-2</v>
      </c>
      <c r="F275">
        <f t="shared" ca="1" si="29"/>
        <v>0.75554056550148851</v>
      </c>
      <c r="G275">
        <f t="shared" ca="1" si="29"/>
        <v>0.4089236394463085</v>
      </c>
      <c r="L275">
        <f t="shared" ca="1" si="30"/>
        <v>0.50762100231462737</v>
      </c>
      <c r="M275">
        <f t="shared" ca="1" si="31"/>
        <v>0.39835201404699239</v>
      </c>
      <c r="N275">
        <f t="shared" ca="1" si="32"/>
        <v>0.46978972433789162</v>
      </c>
      <c r="O275">
        <f t="shared" ca="1" si="33"/>
        <v>0.45964537685596113</v>
      </c>
    </row>
    <row r="276" spans="1:15" x14ac:dyDescent="0.25">
      <c r="A276">
        <v>275</v>
      </c>
      <c r="B276">
        <f t="shared" ca="1" si="29"/>
        <v>0.72515036269784661</v>
      </c>
      <c r="C276">
        <f t="shared" ca="1" si="29"/>
        <v>0.35144182985380745</v>
      </c>
      <c r="D276">
        <f t="shared" ca="1" si="29"/>
        <v>0.43765046479516823</v>
      </c>
      <c r="E276">
        <f t="shared" ca="1" si="29"/>
        <v>0.94124523581921682</v>
      </c>
      <c r="F276">
        <f t="shared" ca="1" si="29"/>
        <v>0.92057878014018857</v>
      </c>
      <c r="G276">
        <f t="shared" ca="1" si="29"/>
        <v>0.22641937339011309</v>
      </c>
      <c r="L276">
        <f t="shared" ca="1" si="30"/>
        <v>0.50474755244894076</v>
      </c>
      <c r="M276">
        <f t="shared" ca="1" si="31"/>
        <v>0.61387197329150978</v>
      </c>
      <c r="N276">
        <f t="shared" ca="1" si="32"/>
        <v>0.67521333466124545</v>
      </c>
      <c r="O276">
        <f t="shared" ca="1" si="33"/>
        <v>0.60041434111605674</v>
      </c>
    </row>
    <row r="277" spans="1:15" x14ac:dyDescent="0.25">
      <c r="A277">
        <v>276</v>
      </c>
      <c r="B277">
        <f t="shared" ca="1" si="29"/>
        <v>0.62720270499208153</v>
      </c>
      <c r="C277">
        <f t="shared" ca="1" si="29"/>
        <v>0.22002138658445125</v>
      </c>
      <c r="D277">
        <f t="shared" ca="1" si="29"/>
        <v>0.30027410808418276</v>
      </c>
      <c r="E277">
        <f t="shared" ca="1" si="29"/>
        <v>0.80946347321329259</v>
      </c>
      <c r="F277">
        <f t="shared" ca="1" si="29"/>
        <v>0.5761518536111998</v>
      </c>
      <c r="G277">
        <f t="shared" ca="1" si="29"/>
        <v>0.4875719918908612</v>
      </c>
      <c r="L277">
        <f t="shared" ca="1" si="30"/>
        <v>0.38249939988690523</v>
      </c>
      <c r="M277">
        <f t="shared" ca="1" si="31"/>
        <v>0.48924041821850206</v>
      </c>
      <c r="N277">
        <f t="shared" ca="1" si="32"/>
        <v>0.50662270529704156</v>
      </c>
      <c r="O277">
        <f t="shared" ca="1" si="33"/>
        <v>0.50344758639601161</v>
      </c>
    </row>
    <row r="278" spans="1:15" x14ac:dyDescent="0.25">
      <c r="A278">
        <v>277</v>
      </c>
      <c r="B278">
        <f t="shared" ca="1" si="29"/>
        <v>0.19629059575876107</v>
      </c>
      <c r="C278">
        <f t="shared" ca="1" si="29"/>
        <v>0.12816924621409165</v>
      </c>
      <c r="D278">
        <f t="shared" ca="1" si="29"/>
        <v>0.49710238259293027</v>
      </c>
      <c r="E278">
        <f t="shared" ca="1" si="29"/>
        <v>0.16283748184626223</v>
      </c>
      <c r="F278">
        <f t="shared" ca="1" si="29"/>
        <v>0.52752821547896178</v>
      </c>
      <c r="G278">
        <f t="shared" ca="1" si="29"/>
        <v>7.4982961513335389E-2</v>
      </c>
      <c r="L278">
        <f t="shared" ca="1" si="30"/>
        <v>0.27385407485526098</v>
      </c>
      <c r="M278">
        <f t="shared" ca="1" si="31"/>
        <v>0.2460999266030113</v>
      </c>
      <c r="N278">
        <f t="shared" ca="1" si="32"/>
        <v>0.3023855843782014</v>
      </c>
      <c r="O278">
        <f t="shared" ca="1" si="33"/>
        <v>0.26448514723405708</v>
      </c>
    </row>
    <row r="279" spans="1:15" x14ac:dyDescent="0.25">
      <c r="A279">
        <v>278</v>
      </c>
      <c r="B279">
        <f t="shared" ca="1" si="29"/>
        <v>0.22036355582430145</v>
      </c>
      <c r="C279">
        <f t="shared" ca="1" si="29"/>
        <v>0.35879622868360628</v>
      </c>
      <c r="D279">
        <f t="shared" ca="1" si="29"/>
        <v>0.74183515390639798</v>
      </c>
      <c r="E279">
        <f t="shared" ca="1" si="29"/>
        <v>0.51641943192698325</v>
      </c>
      <c r="F279">
        <f t="shared" ca="1" si="29"/>
        <v>3.991235863686049E-2</v>
      </c>
      <c r="G279">
        <f t="shared" ca="1" si="29"/>
        <v>0.44149565708970995</v>
      </c>
      <c r="L279">
        <f t="shared" ca="1" si="30"/>
        <v>0.44033164613810188</v>
      </c>
      <c r="M279">
        <f t="shared" ca="1" si="31"/>
        <v>0.45935359258532221</v>
      </c>
      <c r="N279">
        <f t="shared" ca="1" si="32"/>
        <v>0.3754653457956299</v>
      </c>
      <c r="O279">
        <f t="shared" ca="1" si="33"/>
        <v>0.38647039767797658</v>
      </c>
    </row>
    <row r="280" spans="1:15" x14ac:dyDescent="0.25">
      <c r="A280">
        <v>279</v>
      </c>
      <c r="B280">
        <f t="shared" ca="1" si="29"/>
        <v>0.11506019005857093</v>
      </c>
      <c r="C280">
        <f t="shared" ca="1" si="29"/>
        <v>0.32516549268308015</v>
      </c>
      <c r="D280">
        <f t="shared" ca="1" si="29"/>
        <v>0.28270955634462469</v>
      </c>
      <c r="E280">
        <f t="shared" ca="1" si="29"/>
        <v>0.90700666745768688</v>
      </c>
      <c r="F280">
        <f t="shared" ca="1" si="29"/>
        <v>0.67459103672035936</v>
      </c>
      <c r="G280">
        <f t="shared" ca="1" si="29"/>
        <v>7.1804634260458133E-2</v>
      </c>
      <c r="L280">
        <f t="shared" ca="1" si="30"/>
        <v>0.24097841302875858</v>
      </c>
      <c r="M280">
        <f t="shared" ca="1" si="31"/>
        <v>0.40748547663599066</v>
      </c>
      <c r="N280">
        <f t="shared" ca="1" si="32"/>
        <v>0.46090658865286438</v>
      </c>
      <c r="O280">
        <f t="shared" ca="1" si="33"/>
        <v>0.39605626292079665</v>
      </c>
    </row>
    <row r="281" spans="1:15" x14ac:dyDescent="0.25">
      <c r="A281">
        <v>280</v>
      </c>
      <c r="B281">
        <f t="shared" ca="1" si="29"/>
        <v>0.81467315811867946</v>
      </c>
      <c r="C281">
        <f t="shared" ca="1" si="29"/>
        <v>0.82469710652689188</v>
      </c>
      <c r="D281">
        <f t="shared" ca="1" si="29"/>
        <v>0.41772499355460335</v>
      </c>
      <c r="E281">
        <f t="shared" ca="1" si="29"/>
        <v>0.71995259445177384</v>
      </c>
      <c r="F281">
        <f t="shared" ca="1" si="29"/>
        <v>0.64033552495514545</v>
      </c>
      <c r="G281">
        <f t="shared" ca="1" si="29"/>
        <v>0.81135544343588784</v>
      </c>
      <c r="L281">
        <f t="shared" ca="1" si="30"/>
        <v>0.68569841940005816</v>
      </c>
      <c r="M281">
        <f t="shared" ca="1" si="31"/>
        <v>0.69426196316298705</v>
      </c>
      <c r="N281">
        <f t="shared" ca="1" si="32"/>
        <v>0.68347667552141878</v>
      </c>
      <c r="O281">
        <f t="shared" ca="1" si="33"/>
        <v>0.70478980350716347</v>
      </c>
    </row>
    <row r="282" spans="1:15" x14ac:dyDescent="0.25">
      <c r="A282">
        <v>281</v>
      </c>
      <c r="B282">
        <f t="shared" ca="1" si="29"/>
        <v>8.844661339690596E-2</v>
      </c>
      <c r="C282">
        <f t="shared" ca="1" si="29"/>
        <v>0.42144043253333008</v>
      </c>
      <c r="D282">
        <f t="shared" ca="1" si="29"/>
        <v>0.1931261334493054</v>
      </c>
      <c r="E282">
        <f t="shared" ca="1" si="29"/>
        <v>0.47775024462624083</v>
      </c>
      <c r="F282">
        <f t="shared" ca="1" si="29"/>
        <v>0.53951117038073237</v>
      </c>
      <c r="G282">
        <f t="shared" ca="1" si="29"/>
        <v>0.15119717865038629</v>
      </c>
      <c r="L282">
        <f t="shared" ca="1" si="30"/>
        <v>0.23433772645984716</v>
      </c>
      <c r="M282">
        <f t="shared" ca="1" si="31"/>
        <v>0.29519085600144557</v>
      </c>
      <c r="N282">
        <f t="shared" ca="1" si="32"/>
        <v>0.34405491887730288</v>
      </c>
      <c r="O282">
        <f t="shared" ca="1" si="33"/>
        <v>0.3119119621728168</v>
      </c>
    </row>
    <row r="283" spans="1:15" x14ac:dyDescent="0.25">
      <c r="A283">
        <v>282</v>
      </c>
      <c r="B283">
        <f t="shared" ca="1" si="29"/>
        <v>0.44329019901584654</v>
      </c>
      <c r="C283">
        <f t="shared" ca="1" si="29"/>
        <v>3.8520094877633526E-2</v>
      </c>
      <c r="D283">
        <f t="shared" ca="1" si="29"/>
        <v>0.95378082178058143</v>
      </c>
      <c r="E283">
        <f t="shared" ca="1" si="29"/>
        <v>0.40996257305891626</v>
      </c>
      <c r="F283">
        <f t="shared" ca="1" si="29"/>
        <v>0.84705595508332776</v>
      </c>
      <c r="G283">
        <f t="shared" ca="1" si="29"/>
        <v>0.60625932258284831</v>
      </c>
      <c r="L283">
        <f t="shared" ca="1" si="30"/>
        <v>0.47853037189135383</v>
      </c>
      <c r="M283">
        <f t="shared" ca="1" si="31"/>
        <v>0.46138842218324444</v>
      </c>
      <c r="N283">
        <f t="shared" ca="1" si="32"/>
        <v>0.5385219287632611</v>
      </c>
      <c r="O283">
        <f t="shared" ca="1" si="33"/>
        <v>0.54981149439985899</v>
      </c>
    </row>
    <row r="284" spans="1:15" x14ac:dyDescent="0.25">
      <c r="A284">
        <v>283</v>
      </c>
      <c r="B284">
        <f t="shared" ca="1" si="29"/>
        <v>0.20023977010532645</v>
      </c>
      <c r="C284">
        <f t="shared" ca="1" si="29"/>
        <v>0.25887891566247934</v>
      </c>
      <c r="D284">
        <f t="shared" ca="1" si="29"/>
        <v>0.36270946171507845</v>
      </c>
      <c r="E284">
        <f t="shared" ca="1" si="29"/>
        <v>0.67144486927676172</v>
      </c>
      <c r="F284">
        <f t="shared" ca="1" si="29"/>
        <v>0.45483964972811231</v>
      </c>
      <c r="G284">
        <f t="shared" ca="1" si="29"/>
        <v>0.86740597333030833</v>
      </c>
      <c r="L284">
        <f t="shared" ca="1" si="30"/>
        <v>0.27394271582762808</v>
      </c>
      <c r="M284">
        <f t="shared" ca="1" si="31"/>
        <v>0.37331825418991149</v>
      </c>
      <c r="N284">
        <f t="shared" ca="1" si="32"/>
        <v>0.3896225332975517</v>
      </c>
      <c r="O284">
        <f t="shared" ca="1" si="33"/>
        <v>0.46925310663634451</v>
      </c>
    </row>
    <row r="285" spans="1:15" x14ac:dyDescent="0.25">
      <c r="A285">
        <v>284</v>
      </c>
      <c r="B285">
        <f t="shared" ca="1" si="29"/>
        <v>0.21347653977950076</v>
      </c>
      <c r="C285">
        <f t="shared" ca="1" si="29"/>
        <v>0.61475135330509112</v>
      </c>
      <c r="D285">
        <f t="shared" ca="1" si="29"/>
        <v>0.83182483605945734</v>
      </c>
      <c r="E285">
        <f t="shared" ca="1" si="29"/>
        <v>0.65988948396590885</v>
      </c>
      <c r="F285">
        <f t="shared" ca="1" si="29"/>
        <v>0.2668231317575428</v>
      </c>
      <c r="G285">
        <f t="shared" ca="1" si="29"/>
        <v>0.64747895386448251</v>
      </c>
      <c r="L285">
        <f t="shared" ca="1" si="30"/>
        <v>0.55335090971468304</v>
      </c>
      <c r="M285">
        <f t="shared" ca="1" si="31"/>
        <v>0.57998555327748957</v>
      </c>
      <c r="N285">
        <f t="shared" ca="1" si="32"/>
        <v>0.5173530689735002</v>
      </c>
      <c r="O285">
        <f t="shared" ca="1" si="33"/>
        <v>0.53904071645533058</v>
      </c>
    </row>
    <row r="286" spans="1:15" x14ac:dyDescent="0.25">
      <c r="A286">
        <v>285</v>
      </c>
      <c r="B286">
        <f t="shared" ca="1" si="29"/>
        <v>0.70029028691629769</v>
      </c>
      <c r="C286">
        <f t="shared" ca="1" si="29"/>
        <v>0.99159585089230617</v>
      </c>
      <c r="D286">
        <f t="shared" ca="1" si="29"/>
        <v>0.63399880207012349</v>
      </c>
      <c r="E286">
        <f t="shared" ca="1" si="29"/>
        <v>0.57677030155037645</v>
      </c>
      <c r="F286">
        <f t="shared" ca="1" si="29"/>
        <v>0.77207661813189021</v>
      </c>
      <c r="G286">
        <f t="shared" ca="1" si="29"/>
        <v>0.70884033610108088</v>
      </c>
      <c r="L286">
        <f t="shared" ca="1" si="30"/>
        <v>0.77529497995957575</v>
      </c>
      <c r="M286">
        <f t="shared" ca="1" si="31"/>
        <v>0.7256638103572759</v>
      </c>
      <c r="N286">
        <f t="shared" ca="1" si="32"/>
        <v>0.7349463719121988</v>
      </c>
      <c r="O286">
        <f t="shared" ca="1" si="33"/>
        <v>0.73059536594367913</v>
      </c>
    </row>
    <row r="287" spans="1:15" x14ac:dyDescent="0.25">
      <c r="A287">
        <v>286</v>
      </c>
      <c r="B287">
        <f t="shared" ca="1" si="29"/>
        <v>8.3910772661921484E-3</v>
      </c>
      <c r="C287">
        <f t="shared" ca="1" si="29"/>
        <v>0.39803791602167549</v>
      </c>
      <c r="D287">
        <f t="shared" ca="1" si="29"/>
        <v>9.0766849970307373E-3</v>
      </c>
      <c r="E287">
        <f t="shared" ca="1" si="29"/>
        <v>0.5986327203498143</v>
      </c>
      <c r="F287">
        <f t="shared" ca="1" si="29"/>
        <v>0.58267363267324279</v>
      </c>
      <c r="G287">
        <f t="shared" ca="1" si="29"/>
        <v>0.98713711547875704</v>
      </c>
      <c r="L287">
        <f t="shared" ca="1" si="30"/>
        <v>0.1385018927616328</v>
      </c>
      <c r="M287">
        <f t="shared" ca="1" si="31"/>
        <v>0.25353459965867819</v>
      </c>
      <c r="N287">
        <f t="shared" ca="1" si="32"/>
        <v>0.31936240626159113</v>
      </c>
      <c r="O287">
        <f t="shared" ca="1" si="33"/>
        <v>0.43065819113111875</v>
      </c>
    </row>
    <row r="288" spans="1:15" x14ac:dyDescent="0.25">
      <c r="A288">
        <v>287</v>
      </c>
      <c r="B288">
        <f t="shared" ca="1" si="29"/>
        <v>0.35491492091142807</v>
      </c>
      <c r="C288">
        <f t="shared" ca="1" si="29"/>
        <v>8.6466703281983026E-2</v>
      </c>
      <c r="D288">
        <f t="shared" ca="1" si="29"/>
        <v>0.98679290949983545</v>
      </c>
      <c r="E288">
        <f t="shared" ca="1" si="29"/>
        <v>0.55158968342785042</v>
      </c>
      <c r="F288">
        <f t="shared" ca="1" si="29"/>
        <v>0.67860903191070421</v>
      </c>
      <c r="G288">
        <f t="shared" ca="1" si="29"/>
        <v>3.9318361034907046E-2</v>
      </c>
      <c r="L288">
        <f t="shared" ca="1" si="30"/>
        <v>0.47605817789774885</v>
      </c>
      <c r="M288">
        <f t="shared" ca="1" si="31"/>
        <v>0.49494105428027424</v>
      </c>
      <c r="N288">
        <f t="shared" ca="1" si="32"/>
        <v>0.53167464980636026</v>
      </c>
      <c r="O288">
        <f t="shared" ca="1" si="33"/>
        <v>0.44961526834445137</v>
      </c>
    </row>
    <row r="289" spans="1:15" x14ac:dyDescent="0.25">
      <c r="A289">
        <v>288</v>
      </c>
      <c r="B289">
        <f t="shared" ca="1" si="29"/>
        <v>0.37360098365564487</v>
      </c>
      <c r="C289">
        <f t="shared" ca="1" si="29"/>
        <v>0.77231674905585856</v>
      </c>
      <c r="D289">
        <f t="shared" ca="1" si="29"/>
        <v>0.22010005907735863</v>
      </c>
      <c r="E289">
        <f t="shared" ca="1" si="29"/>
        <v>4.0379191329380615E-2</v>
      </c>
      <c r="F289">
        <f t="shared" ca="1" si="29"/>
        <v>0.12990657227584601</v>
      </c>
      <c r="G289">
        <f t="shared" ca="1" si="29"/>
        <v>0.57078187857122442</v>
      </c>
      <c r="L289">
        <f t="shared" ca="1" si="30"/>
        <v>0.4553392639296206</v>
      </c>
      <c r="M289">
        <f t="shared" ca="1" si="31"/>
        <v>0.35159924577956059</v>
      </c>
      <c r="N289">
        <f t="shared" ca="1" si="32"/>
        <v>0.30726071107881764</v>
      </c>
      <c r="O289">
        <f t="shared" ca="1" si="33"/>
        <v>0.35118090566088545</v>
      </c>
    </row>
    <row r="290" spans="1:15" x14ac:dyDescent="0.25">
      <c r="A290">
        <v>289</v>
      </c>
      <c r="B290">
        <f t="shared" ca="1" si="29"/>
        <v>0.35536684201793245</v>
      </c>
      <c r="C290">
        <f t="shared" ca="1" si="29"/>
        <v>0.50602182384675354</v>
      </c>
      <c r="D290">
        <f t="shared" ca="1" si="29"/>
        <v>0.27833432152123616</v>
      </c>
      <c r="E290">
        <f t="shared" ca="1" si="29"/>
        <v>0.63779149506277077</v>
      </c>
      <c r="F290">
        <f t="shared" ca="1" si="29"/>
        <v>0.5183473149895842</v>
      </c>
      <c r="G290">
        <f t="shared" ca="1" si="29"/>
        <v>0.46859774604859705</v>
      </c>
      <c r="L290">
        <f t="shared" ca="1" si="30"/>
        <v>0.3799076624619741</v>
      </c>
      <c r="M290">
        <f t="shared" ca="1" si="31"/>
        <v>0.44437862061217326</v>
      </c>
      <c r="N290">
        <f t="shared" ca="1" si="32"/>
        <v>0.45917235948765545</v>
      </c>
      <c r="O290">
        <f t="shared" ca="1" si="33"/>
        <v>0.46074325724781234</v>
      </c>
    </row>
    <row r="291" spans="1:15" x14ac:dyDescent="0.25">
      <c r="A291">
        <v>290</v>
      </c>
      <c r="B291">
        <f t="shared" ca="1" si="29"/>
        <v>0.60549297632973531</v>
      </c>
      <c r="C291">
        <f t="shared" ca="1" si="29"/>
        <v>0.16066219298918261</v>
      </c>
      <c r="D291">
        <f t="shared" ca="1" si="29"/>
        <v>0.81516038177332373</v>
      </c>
      <c r="E291">
        <f t="shared" ca="1" si="29"/>
        <v>0.91104396015732503</v>
      </c>
      <c r="F291">
        <f t="shared" ca="1" si="29"/>
        <v>0.30270864883185733</v>
      </c>
      <c r="G291">
        <f t="shared" ca="1" si="29"/>
        <v>0.62113669594445531</v>
      </c>
      <c r="L291">
        <f t="shared" ca="1" si="30"/>
        <v>0.52710518369741388</v>
      </c>
      <c r="M291">
        <f t="shared" ca="1" si="31"/>
        <v>0.62308987781239167</v>
      </c>
      <c r="N291">
        <f t="shared" ca="1" si="32"/>
        <v>0.55901363201628484</v>
      </c>
      <c r="O291">
        <f t="shared" ca="1" si="33"/>
        <v>0.56936747600431326</v>
      </c>
    </row>
    <row r="292" spans="1:15" x14ac:dyDescent="0.25">
      <c r="A292">
        <v>291</v>
      </c>
      <c r="B292">
        <f t="shared" ca="1" si="29"/>
        <v>0.73439906529998533</v>
      </c>
      <c r="C292">
        <f t="shared" ca="1" si="29"/>
        <v>0.94837207268795298</v>
      </c>
      <c r="D292">
        <f t="shared" ca="1" si="29"/>
        <v>0.51679299031748438</v>
      </c>
      <c r="E292">
        <f t="shared" ca="1" si="29"/>
        <v>0.73510934480534307</v>
      </c>
      <c r="F292">
        <f t="shared" ca="1" si="29"/>
        <v>3.4954759535625879E-2</v>
      </c>
      <c r="G292">
        <f t="shared" ca="1" si="29"/>
        <v>0.98511922336029956</v>
      </c>
      <c r="L292">
        <f t="shared" ca="1" si="30"/>
        <v>0.73318804276847427</v>
      </c>
      <c r="M292">
        <f t="shared" ca="1" si="31"/>
        <v>0.73366836827769144</v>
      </c>
      <c r="N292">
        <f t="shared" ca="1" si="32"/>
        <v>0.59392564652927837</v>
      </c>
      <c r="O292">
        <f t="shared" ca="1" si="33"/>
        <v>0.65912457600111518</v>
      </c>
    </row>
    <row r="293" spans="1:15" x14ac:dyDescent="0.25">
      <c r="A293">
        <v>292</v>
      </c>
      <c r="B293">
        <f t="shared" ca="1" si="29"/>
        <v>0.81066363073639336</v>
      </c>
      <c r="C293">
        <f t="shared" ca="1" si="29"/>
        <v>0.45587741488303435</v>
      </c>
      <c r="D293">
        <f t="shared" ca="1" si="29"/>
        <v>0.53063994889609367</v>
      </c>
      <c r="E293">
        <f t="shared" ca="1" si="29"/>
        <v>0.92323064051209891</v>
      </c>
      <c r="F293">
        <f t="shared" ca="1" si="29"/>
        <v>0.20252143469250672</v>
      </c>
      <c r="G293">
        <f t="shared" ca="1" si="29"/>
        <v>0.93570056200556229</v>
      </c>
      <c r="L293">
        <f t="shared" ca="1" si="30"/>
        <v>0.59906033150517379</v>
      </c>
      <c r="M293">
        <f t="shared" ca="1" si="31"/>
        <v>0.68010290875690504</v>
      </c>
      <c r="N293">
        <f t="shared" ca="1" si="32"/>
        <v>0.58458661394402545</v>
      </c>
      <c r="O293">
        <f t="shared" ca="1" si="33"/>
        <v>0.64310560528761485</v>
      </c>
    </row>
    <row r="294" spans="1:15" x14ac:dyDescent="0.25">
      <c r="A294">
        <v>293</v>
      </c>
      <c r="B294">
        <f t="shared" ca="1" si="29"/>
        <v>8.5578212879138249E-3</v>
      </c>
      <c r="C294">
        <f t="shared" ca="1" si="29"/>
        <v>7.5174337431595628E-2</v>
      </c>
      <c r="D294">
        <f t="shared" ca="1" si="29"/>
        <v>0.38499248797266361</v>
      </c>
      <c r="E294">
        <f t="shared" ca="1" si="29"/>
        <v>8.9516964530944265E-2</v>
      </c>
      <c r="F294">
        <f t="shared" ca="1" si="29"/>
        <v>0.38378568396469592</v>
      </c>
      <c r="G294">
        <f t="shared" ca="1" si="29"/>
        <v>0.97198666627066521</v>
      </c>
      <c r="L294">
        <f t="shared" ca="1" si="30"/>
        <v>0.15624154889739103</v>
      </c>
      <c r="M294">
        <f t="shared" ca="1" si="31"/>
        <v>0.13956040280577933</v>
      </c>
      <c r="N294">
        <f t="shared" ca="1" si="32"/>
        <v>0.18840545903756264</v>
      </c>
      <c r="O294">
        <f t="shared" ca="1" si="33"/>
        <v>0.31900232690974639</v>
      </c>
    </row>
    <row r="295" spans="1:15" x14ac:dyDescent="0.25">
      <c r="A295">
        <v>294</v>
      </c>
      <c r="B295">
        <f t="shared" ca="1" si="29"/>
        <v>0.17775461210910126</v>
      </c>
      <c r="C295">
        <f t="shared" ca="1" si="29"/>
        <v>0.97384867431239286</v>
      </c>
      <c r="D295">
        <f t="shared" ca="1" si="29"/>
        <v>0.27985783186749158</v>
      </c>
      <c r="E295">
        <f t="shared" ca="1" si="29"/>
        <v>0.80815370139386211</v>
      </c>
      <c r="F295">
        <f t="shared" ca="1" si="29"/>
        <v>0.54694886978429547</v>
      </c>
      <c r="G295">
        <f t="shared" ca="1" si="29"/>
        <v>0.31960674412000911</v>
      </c>
      <c r="L295">
        <f t="shared" ca="1" si="30"/>
        <v>0.47715370609632862</v>
      </c>
      <c r="M295">
        <f t="shared" ca="1" si="31"/>
        <v>0.55990370492071195</v>
      </c>
      <c r="N295">
        <f t="shared" ca="1" si="32"/>
        <v>0.55731273789342861</v>
      </c>
      <c r="O295">
        <f t="shared" ca="1" si="33"/>
        <v>0.51769507226452538</v>
      </c>
    </row>
    <row r="296" spans="1:15" x14ac:dyDescent="0.25">
      <c r="A296">
        <v>295</v>
      </c>
      <c r="B296">
        <f t="shared" ca="1" si="29"/>
        <v>0.44414327100322915</v>
      </c>
      <c r="C296">
        <f t="shared" ca="1" si="29"/>
        <v>0.8251447270330734</v>
      </c>
      <c r="D296">
        <f t="shared" ca="1" si="29"/>
        <v>0.49793586173258486</v>
      </c>
      <c r="E296">
        <f t="shared" ca="1" si="29"/>
        <v>1.3344153845240792E-2</v>
      </c>
      <c r="F296">
        <f t="shared" ca="1" si="29"/>
        <v>0.79706357579875664</v>
      </c>
      <c r="G296">
        <f t="shared" ca="1" si="29"/>
        <v>0.43131032350604714</v>
      </c>
      <c r="L296">
        <f t="shared" ca="1" si="30"/>
        <v>0.58907461992296251</v>
      </c>
      <c r="M296">
        <f t="shared" ca="1" si="31"/>
        <v>0.44514200340353205</v>
      </c>
      <c r="N296">
        <f t="shared" ca="1" si="32"/>
        <v>0.51552631788257697</v>
      </c>
      <c r="O296">
        <f t="shared" ca="1" si="33"/>
        <v>0.50149031881982198</v>
      </c>
    </row>
    <row r="297" spans="1:15" x14ac:dyDescent="0.25">
      <c r="A297">
        <v>296</v>
      </c>
      <c r="B297">
        <f t="shared" ca="1" si="29"/>
        <v>0.44577391927431109</v>
      </c>
      <c r="C297">
        <f t="shared" ca="1" si="29"/>
        <v>0.31497523421742502</v>
      </c>
      <c r="D297">
        <f t="shared" ref="C297:G312" ca="1" si="34">RAND()</f>
        <v>0.35829033984791891</v>
      </c>
      <c r="E297">
        <f t="shared" ca="1" si="34"/>
        <v>0.67889269377530059</v>
      </c>
      <c r="F297">
        <f t="shared" ca="1" si="34"/>
        <v>0.43951930792477789</v>
      </c>
      <c r="G297">
        <f t="shared" ca="1" si="34"/>
        <v>3.364773342360905E-2</v>
      </c>
      <c r="L297">
        <f t="shared" ca="1" si="30"/>
        <v>0.37301316444655169</v>
      </c>
      <c r="M297">
        <f t="shared" ca="1" si="31"/>
        <v>0.4494830467787389</v>
      </c>
      <c r="N297">
        <f t="shared" ca="1" si="32"/>
        <v>0.44749029900794673</v>
      </c>
      <c r="O297">
        <f t="shared" ca="1" si="33"/>
        <v>0.3785165380772238</v>
      </c>
    </row>
    <row r="298" spans="1:15" x14ac:dyDescent="0.25">
      <c r="A298">
        <v>297</v>
      </c>
      <c r="B298">
        <f t="shared" ca="1" si="29"/>
        <v>0.76059026354184145</v>
      </c>
      <c r="C298">
        <f t="shared" ca="1" si="34"/>
        <v>0.45817154059279008</v>
      </c>
      <c r="D298">
        <f t="shared" ca="1" si="34"/>
        <v>0.38469275544301396</v>
      </c>
      <c r="E298">
        <f t="shared" ca="1" si="34"/>
        <v>0.88604845241908436</v>
      </c>
      <c r="F298">
        <f t="shared" ca="1" si="34"/>
        <v>0.58597731893547611</v>
      </c>
      <c r="G298">
        <f t="shared" ca="1" si="34"/>
        <v>0.26084439299157292</v>
      </c>
      <c r="L298">
        <f t="shared" ca="1" si="30"/>
        <v>0.53448485319254846</v>
      </c>
      <c r="M298">
        <f t="shared" ca="1" si="31"/>
        <v>0.62237575299918246</v>
      </c>
      <c r="N298">
        <f t="shared" ca="1" si="32"/>
        <v>0.61509606618644119</v>
      </c>
      <c r="O298">
        <f t="shared" ca="1" si="33"/>
        <v>0.5560541206539632</v>
      </c>
    </row>
    <row r="299" spans="1:15" x14ac:dyDescent="0.25">
      <c r="A299">
        <v>298</v>
      </c>
      <c r="B299">
        <f t="shared" ca="1" si="29"/>
        <v>0.34037181391640425</v>
      </c>
      <c r="C299">
        <f t="shared" ca="1" si="34"/>
        <v>0.46129146662214826</v>
      </c>
      <c r="D299">
        <f t="shared" ca="1" si="34"/>
        <v>0.74043363062589673</v>
      </c>
      <c r="E299">
        <f t="shared" ca="1" si="34"/>
        <v>0.71371911893784135</v>
      </c>
      <c r="F299">
        <f t="shared" ca="1" si="34"/>
        <v>0.933768486365949</v>
      </c>
      <c r="G299">
        <f t="shared" ca="1" si="34"/>
        <v>0.84810331423284158</v>
      </c>
      <c r="L299">
        <f t="shared" ca="1" si="30"/>
        <v>0.51403230372148301</v>
      </c>
      <c r="M299">
        <f t="shared" ca="1" si="31"/>
        <v>0.56395400752557268</v>
      </c>
      <c r="N299">
        <f t="shared" ca="1" si="32"/>
        <v>0.63791690329364792</v>
      </c>
      <c r="O299">
        <f t="shared" ca="1" si="33"/>
        <v>0.67294797178351351</v>
      </c>
    </row>
    <row r="300" spans="1:15" x14ac:dyDescent="0.25">
      <c r="A300">
        <v>299</v>
      </c>
      <c r="B300">
        <f t="shared" ca="1" si="29"/>
        <v>0.45935309784921308</v>
      </c>
      <c r="C300">
        <f t="shared" ca="1" si="34"/>
        <v>0.15507063066029458</v>
      </c>
      <c r="D300">
        <f t="shared" ca="1" si="34"/>
        <v>9.8626979029688977E-2</v>
      </c>
      <c r="E300">
        <f t="shared" ca="1" si="34"/>
        <v>6.301643157200354E-2</v>
      </c>
      <c r="F300">
        <f t="shared" ca="1" si="34"/>
        <v>8.0546028077938092E-2</v>
      </c>
      <c r="G300">
        <f t="shared" ca="1" si="34"/>
        <v>0.44456907129375711</v>
      </c>
      <c r="L300">
        <f t="shared" ca="1" si="30"/>
        <v>0.23768356917973221</v>
      </c>
      <c r="M300">
        <f t="shared" ca="1" si="31"/>
        <v>0.19401678477780004</v>
      </c>
      <c r="N300">
        <f t="shared" ca="1" si="32"/>
        <v>0.17132263343782766</v>
      </c>
      <c r="O300">
        <f t="shared" ca="1" si="33"/>
        <v>0.21686370641381592</v>
      </c>
    </row>
    <row r="301" spans="1:15" x14ac:dyDescent="0.25">
      <c r="A301">
        <v>300</v>
      </c>
      <c r="B301">
        <f t="shared" ca="1" si="29"/>
        <v>0.60507469991034379</v>
      </c>
      <c r="C301">
        <f t="shared" ca="1" si="34"/>
        <v>0.87817145942394081</v>
      </c>
      <c r="D301">
        <f t="shared" ca="1" si="34"/>
        <v>0.56230586654002634</v>
      </c>
      <c r="E301">
        <f t="shared" ca="1" si="34"/>
        <v>0.79199364365786629</v>
      </c>
      <c r="F301">
        <f t="shared" ca="1" si="34"/>
        <v>0.97354939899917226</v>
      </c>
      <c r="G301">
        <f t="shared" ca="1" si="34"/>
        <v>0.88220844114152441</v>
      </c>
      <c r="L301">
        <f t="shared" ca="1" si="30"/>
        <v>0.68185067529143695</v>
      </c>
      <c r="M301">
        <f t="shared" ca="1" si="31"/>
        <v>0.70938641738304431</v>
      </c>
      <c r="N301">
        <f t="shared" ca="1" si="32"/>
        <v>0.76221901370626988</v>
      </c>
      <c r="O301">
        <f t="shared" ca="1" si="33"/>
        <v>0.78221725161214561</v>
      </c>
    </row>
    <row r="302" spans="1:15" x14ac:dyDescent="0.25">
      <c r="A302">
        <v>301</v>
      </c>
      <c r="B302">
        <f t="shared" ca="1" si="29"/>
        <v>0.3451589357896252</v>
      </c>
      <c r="C302">
        <f t="shared" ca="1" si="34"/>
        <v>0.51421066748293509</v>
      </c>
      <c r="D302">
        <f t="shared" ca="1" si="34"/>
        <v>0.96098999697074305</v>
      </c>
      <c r="E302">
        <f t="shared" ca="1" si="34"/>
        <v>0.1518325024823225</v>
      </c>
      <c r="F302">
        <f t="shared" ca="1" si="34"/>
        <v>0.74666559617615447</v>
      </c>
      <c r="G302">
        <f t="shared" ca="1" si="34"/>
        <v>0.33077447051729791</v>
      </c>
      <c r="L302">
        <f t="shared" ca="1" si="30"/>
        <v>0.60678653341443445</v>
      </c>
      <c r="M302">
        <f t="shared" ca="1" si="31"/>
        <v>0.49304802568140649</v>
      </c>
      <c r="N302">
        <f t="shared" ca="1" si="32"/>
        <v>0.54377153978035608</v>
      </c>
      <c r="O302">
        <f t="shared" ca="1" si="33"/>
        <v>0.50827202823651307</v>
      </c>
    </row>
    <row r="303" spans="1:15" x14ac:dyDescent="0.25">
      <c r="A303">
        <v>302</v>
      </c>
      <c r="B303">
        <f t="shared" ca="1" si="29"/>
        <v>0.28226986666473242</v>
      </c>
      <c r="C303">
        <f t="shared" ca="1" si="34"/>
        <v>7.7438904670558473E-2</v>
      </c>
      <c r="D303">
        <f t="shared" ca="1" si="34"/>
        <v>9.056180510127565E-2</v>
      </c>
      <c r="E303">
        <f t="shared" ca="1" si="34"/>
        <v>0.40339042153299187</v>
      </c>
      <c r="F303">
        <f t="shared" ca="1" si="34"/>
        <v>0.58909113166709659</v>
      </c>
      <c r="G303">
        <f t="shared" ca="1" si="34"/>
        <v>0.18828764106959084</v>
      </c>
      <c r="L303">
        <f t="shared" ca="1" si="30"/>
        <v>0.15009019214552219</v>
      </c>
      <c r="M303">
        <f t="shared" ca="1" si="31"/>
        <v>0.2134152494923896</v>
      </c>
      <c r="N303">
        <f t="shared" ca="1" si="32"/>
        <v>0.28855042592733099</v>
      </c>
      <c r="O303">
        <f t="shared" ca="1" si="33"/>
        <v>0.27183996178437431</v>
      </c>
    </row>
    <row r="304" spans="1:15" x14ac:dyDescent="0.25">
      <c r="A304">
        <v>303</v>
      </c>
      <c r="B304">
        <f t="shared" ca="1" si="29"/>
        <v>0.72840970122318593</v>
      </c>
      <c r="C304">
        <f t="shared" ca="1" si="34"/>
        <v>0.42582470131000616</v>
      </c>
      <c r="D304">
        <f t="shared" ca="1" si="34"/>
        <v>0.15134612988044405</v>
      </c>
      <c r="E304">
        <f t="shared" ca="1" si="34"/>
        <v>0.96123459507458375</v>
      </c>
      <c r="F304">
        <f t="shared" ca="1" si="34"/>
        <v>9.3887244110725465E-2</v>
      </c>
      <c r="G304">
        <f t="shared" ca="1" si="34"/>
        <v>0.60531196369728957</v>
      </c>
      <c r="L304">
        <f t="shared" ca="1" si="30"/>
        <v>0.43519351080454544</v>
      </c>
      <c r="M304">
        <f t="shared" ca="1" si="31"/>
        <v>0.56670378187205506</v>
      </c>
      <c r="N304">
        <f t="shared" ca="1" si="32"/>
        <v>0.47214047431978912</v>
      </c>
      <c r="O304">
        <f t="shared" ca="1" si="33"/>
        <v>0.49433572254937252</v>
      </c>
    </row>
    <row r="305" spans="1:15" x14ac:dyDescent="0.25">
      <c r="A305">
        <v>304</v>
      </c>
      <c r="B305">
        <f t="shared" ca="1" si="29"/>
        <v>0.26880076706046796</v>
      </c>
      <c r="C305">
        <f t="shared" ca="1" si="34"/>
        <v>6.6644667785397127E-2</v>
      </c>
      <c r="D305">
        <f t="shared" ca="1" si="34"/>
        <v>0.36699548246786717</v>
      </c>
      <c r="E305">
        <f t="shared" ca="1" si="34"/>
        <v>0.29547122639035173</v>
      </c>
      <c r="F305">
        <f t="shared" ca="1" si="34"/>
        <v>0.57924999190598503</v>
      </c>
      <c r="G305">
        <f t="shared" ca="1" si="34"/>
        <v>0.39659619656888334</v>
      </c>
      <c r="L305">
        <f t="shared" ca="1" si="30"/>
        <v>0.23414697243791074</v>
      </c>
      <c r="M305">
        <f t="shared" ca="1" si="31"/>
        <v>0.249478035926021</v>
      </c>
      <c r="N305">
        <f t="shared" ca="1" si="32"/>
        <v>0.3154324271220138</v>
      </c>
      <c r="O305">
        <f t="shared" ca="1" si="33"/>
        <v>0.32895972202982537</v>
      </c>
    </row>
    <row r="306" spans="1:15" x14ac:dyDescent="0.25">
      <c r="A306">
        <v>305</v>
      </c>
      <c r="B306">
        <f t="shared" ca="1" si="29"/>
        <v>0.31814630429898549</v>
      </c>
      <c r="C306">
        <f t="shared" ca="1" si="34"/>
        <v>0.99410964688546899</v>
      </c>
      <c r="D306">
        <f t="shared" ca="1" si="34"/>
        <v>0.65550372906867305</v>
      </c>
      <c r="E306">
        <f t="shared" ca="1" si="34"/>
        <v>0.78558124651549899</v>
      </c>
      <c r="F306">
        <f t="shared" ca="1" si="34"/>
        <v>0.16908373999736392</v>
      </c>
      <c r="G306">
        <f t="shared" ca="1" si="34"/>
        <v>0.72448098027453833</v>
      </c>
      <c r="L306">
        <f t="shared" ca="1" si="30"/>
        <v>0.65591989341770918</v>
      </c>
      <c r="M306">
        <f t="shared" ca="1" si="31"/>
        <v>0.68833523169215671</v>
      </c>
      <c r="N306">
        <f t="shared" ca="1" si="32"/>
        <v>0.58448493335319818</v>
      </c>
      <c r="O306">
        <f t="shared" ca="1" si="33"/>
        <v>0.6078176078400882</v>
      </c>
    </row>
    <row r="307" spans="1:15" x14ac:dyDescent="0.25">
      <c r="A307">
        <v>306</v>
      </c>
      <c r="B307">
        <f t="shared" ca="1" si="29"/>
        <v>0.37351730492610413</v>
      </c>
      <c r="C307">
        <f t="shared" ca="1" si="34"/>
        <v>0.52775791474583233</v>
      </c>
      <c r="D307">
        <f t="shared" ca="1" si="34"/>
        <v>0.56379968385986323</v>
      </c>
      <c r="E307">
        <f t="shared" ca="1" si="34"/>
        <v>0.81287586755645835</v>
      </c>
      <c r="F307">
        <f t="shared" ca="1" si="34"/>
        <v>0.82595707495367299</v>
      </c>
      <c r="G307">
        <f t="shared" ca="1" si="34"/>
        <v>0.15794977264317644</v>
      </c>
      <c r="L307">
        <f t="shared" ca="1" si="30"/>
        <v>0.48835830117726653</v>
      </c>
      <c r="M307">
        <f t="shared" ca="1" si="31"/>
        <v>0.56948769277206446</v>
      </c>
      <c r="N307">
        <f t="shared" ca="1" si="32"/>
        <v>0.62078156920838612</v>
      </c>
      <c r="O307">
        <f t="shared" ca="1" si="33"/>
        <v>0.54364293644751782</v>
      </c>
    </row>
    <row r="308" spans="1:15" x14ac:dyDescent="0.25">
      <c r="A308">
        <v>307</v>
      </c>
      <c r="B308">
        <f t="shared" ca="1" si="29"/>
        <v>6.3840667113469807E-2</v>
      </c>
      <c r="C308">
        <f t="shared" ca="1" si="34"/>
        <v>0.52612929731128211</v>
      </c>
      <c r="D308">
        <f t="shared" ca="1" si="34"/>
        <v>5.0803678005306829E-2</v>
      </c>
      <c r="E308">
        <f t="shared" ca="1" si="34"/>
        <v>8.9074382839635757E-2</v>
      </c>
      <c r="F308">
        <f t="shared" ca="1" si="34"/>
        <v>0.9011538840193517</v>
      </c>
      <c r="G308">
        <f t="shared" ca="1" si="34"/>
        <v>0.21697416389615376</v>
      </c>
      <c r="L308">
        <f t="shared" ca="1" si="30"/>
        <v>0.21359121414335291</v>
      </c>
      <c r="M308">
        <f t="shared" ca="1" si="31"/>
        <v>0.18246200631742363</v>
      </c>
      <c r="N308">
        <f t="shared" ca="1" si="32"/>
        <v>0.32620038185780925</v>
      </c>
      <c r="O308">
        <f t="shared" ca="1" si="33"/>
        <v>0.30799601219753331</v>
      </c>
    </row>
    <row r="309" spans="1:15" x14ac:dyDescent="0.25">
      <c r="A309">
        <v>308</v>
      </c>
      <c r="B309">
        <f t="shared" ca="1" si="29"/>
        <v>0.88602592159149984</v>
      </c>
      <c r="C309">
        <f t="shared" ca="1" si="34"/>
        <v>5.1170968136882933E-2</v>
      </c>
      <c r="D309">
        <f t="shared" ca="1" si="34"/>
        <v>0.32753147424307016</v>
      </c>
      <c r="E309">
        <f t="shared" ca="1" si="34"/>
        <v>0.27792426528084468</v>
      </c>
      <c r="F309">
        <f t="shared" ca="1" si="34"/>
        <v>0.81553556516704417</v>
      </c>
      <c r="G309">
        <f t="shared" ca="1" si="34"/>
        <v>7.2415678368594749E-2</v>
      </c>
      <c r="L309">
        <f t="shared" ca="1" si="30"/>
        <v>0.42157612132381761</v>
      </c>
      <c r="M309">
        <f t="shared" ca="1" si="31"/>
        <v>0.38566315731307438</v>
      </c>
      <c r="N309">
        <f t="shared" ca="1" si="32"/>
        <v>0.47163763888386834</v>
      </c>
      <c r="O309">
        <f t="shared" ca="1" si="33"/>
        <v>0.40510064546465613</v>
      </c>
    </row>
    <row r="310" spans="1:15" x14ac:dyDescent="0.25">
      <c r="A310">
        <v>309</v>
      </c>
      <c r="B310">
        <f t="shared" ca="1" si="29"/>
        <v>0.60049126703091471</v>
      </c>
      <c r="C310">
        <f t="shared" ca="1" si="34"/>
        <v>3.6250652626137136E-2</v>
      </c>
      <c r="D310">
        <f t="shared" ca="1" si="34"/>
        <v>0.2784607496043382</v>
      </c>
      <c r="E310">
        <f t="shared" ca="1" si="34"/>
        <v>0.82025018908017999</v>
      </c>
      <c r="F310">
        <f t="shared" ca="1" si="34"/>
        <v>0.10255986936279926</v>
      </c>
      <c r="G310">
        <f t="shared" ca="1" si="34"/>
        <v>0.69149216916160083</v>
      </c>
      <c r="L310">
        <f t="shared" ca="1" si="30"/>
        <v>0.30506755642046335</v>
      </c>
      <c r="M310">
        <f t="shared" ca="1" si="31"/>
        <v>0.43386321458539251</v>
      </c>
      <c r="N310">
        <f t="shared" ca="1" si="32"/>
        <v>0.36760254554087385</v>
      </c>
      <c r="O310">
        <f t="shared" ca="1" si="33"/>
        <v>0.42158414947766171</v>
      </c>
    </row>
    <row r="311" spans="1:15" x14ac:dyDescent="0.25">
      <c r="A311">
        <v>310</v>
      </c>
      <c r="B311">
        <f t="shared" ca="1" si="29"/>
        <v>0.23101320085284016</v>
      </c>
      <c r="C311">
        <f t="shared" ca="1" si="34"/>
        <v>0.7279296814401669</v>
      </c>
      <c r="D311">
        <f t="shared" ca="1" si="34"/>
        <v>0.63372064620925528</v>
      </c>
      <c r="E311">
        <f t="shared" ca="1" si="34"/>
        <v>0.11361885722524889</v>
      </c>
      <c r="F311">
        <f t="shared" ca="1" si="34"/>
        <v>0.94858582259936053</v>
      </c>
      <c r="G311">
        <f t="shared" ca="1" si="34"/>
        <v>0.96373634554419008</v>
      </c>
      <c r="L311">
        <f t="shared" ca="1" si="30"/>
        <v>0.53088784283408741</v>
      </c>
      <c r="M311">
        <f t="shared" ca="1" si="31"/>
        <v>0.42657059643187778</v>
      </c>
      <c r="N311">
        <f t="shared" ca="1" si="32"/>
        <v>0.53097364166537431</v>
      </c>
      <c r="O311">
        <f t="shared" ca="1" si="33"/>
        <v>0.60310075897851034</v>
      </c>
    </row>
    <row r="312" spans="1:15" x14ac:dyDescent="0.25">
      <c r="A312">
        <v>311</v>
      </c>
      <c r="B312">
        <f t="shared" ca="1" si="29"/>
        <v>0.70888035236356084</v>
      </c>
      <c r="C312">
        <f t="shared" ca="1" si="34"/>
        <v>0.8673454054992864</v>
      </c>
      <c r="D312">
        <f t="shared" ca="1" si="34"/>
        <v>0.54219989191704698</v>
      </c>
      <c r="E312">
        <f t="shared" ca="1" si="34"/>
        <v>0.56558838744692641</v>
      </c>
      <c r="F312">
        <f t="shared" ca="1" si="34"/>
        <v>8.2270127661279502E-2</v>
      </c>
      <c r="G312">
        <f t="shared" ca="1" si="34"/>
        <v>0.12116006131843937</v>
      </c>
      <c r="L312">
        <f t="shared" ca="1" si="30"/>
        <v>0.70614188325996474</v>
      </c>
      <c r="M312">
        <f t="shared" ca="1" si="31"/>
        <v>0.67100350930670516</v>
      </c>
      <c r="N312">
        <f t="shared" ca="1" si="32"/>
        <v>0.55325683297762007</v>
      </c>
      <c r="O312">
        <f t="shared" ca="1" si="33"/>
        <v>0.48124070436775662</v>
      </c>
    </row>
    <row r="313" spans="1:15" x14ac:dyDescent="0.25">
      <c r="A313">
        <v>312</v>
      </c>
      <c r="B313">
        <f t="shared" ca="1" si="29"/>
        <v>0.92462553894678234</v>
      </c>
      <c r="C313">
        <f t="shared" ref="C313:G322" ca="1" si="35">RAND()</f>
        <v>0.84579325283455475</v>
      </c>
      <c r="D313">
        <f t="shared" ca="1" si="35"/>
        <v>0.64823465531393698</v>
      </c>
      <c r="E313">
        <f t="shared" ca="1" si="35"/>
        <v>0.29338168246545493</v>
      </c>
      <c r="F313">
        <f t="shared" ca="1" si="35"/>
        <v>0.68904559284722589</v>
      </c>
      <c r="G313">
        <f t="shared" ca="1" si="35"/>
        <v>0.75802850737669691</v>
      </c>
      <c r="L313">
        <f t="shared" ca="1" si="30"/>
        <v>0.80621781569842466</v>
      </c>
      <c r="M313">
        <f t="shared" ca="1" si="31"/>
        <v>0.67800878239018225</v>
      </c>
      <c r="N313">
        <f t="shared" ca="1" si="32"/>
        <v>0.68021614448159107</v>
      </c>
      <c r="O313">
        <f t="shared" ca="1" si="33"/>
        <v>0.69318487163077525</v>
      </c>
    </row>
    <row r="314" spans="1:15" x14ac:dyDescent="0.25">
      <c r="A314">
        <v>313</v>
      </c>
      <c r="B314">
        <f t="shared" ca="1" si="29"/>
        <v>0.79341578000477808</v>
      </c>
      <c r="C314">
        <f t="shared" ca="1" si="35"/>
        <v>0.29297683110649053</v>
      </c>
      <c r="D314">
        <f t="shared" ca="1" si="35"/>
        <v>0.3162786515639765</v>
      </c>
      <c r="E314">
        <f t="shared" ca="1" si="35"/>
        <v>0.91892213938887846</v>
      </c>
      <c r="F314">
        <f t="shared" ca="1" si="35"/>
        <v>0.64320612594777926</v>
      </c>
      <c r="G314">
        <f t="shared" ca="1" si="35"/>
        <v>0.27652877875596493</v>
      </c>
      <c r="L314">
        <f t="shared" ca="1" si="30"/>
        <v>0.46755708755841513</v>
      </c>
      <c r="M314">
        <f t="shared" ca="1" si="31"/>
        <v>0.58039835051603095</v>
      </c>
      <c r="N314">
        <f t="shared" ca="1" si="32"/>
        <v>0.59295990560238054</v>
      </c>
      <c r="O314">
        <f t="shared" ca="1" si="33"/>
        <v>0.54022138446131129</v>
      </c>
    </row>
    <row r="315" spans="1:15" x14ac:dyDescent="0.25">
      <c r="A315">
        <v>314</v>
      </c>
      <c r="B315">
        <f t="shared" ca="1" si="29"/>
        <v>0.87727346869379574</v>
      </c>
      <c r="C315">
        <f t="shared" ca="1" si="35"/>
        <v>0.35497435519854381</v>
      </c>
      <c r="D315">
        <f t="shared" ca="1" si="35"/>
        <v>0.3938585094478313</v>
      </c>
      <c r="E315">
        <f t="shared" ca="1" si="35"/>
        <v>8.7506133598076796E-2</v>
      </c>
      <c r="F315">
        <f t="shared" ca="1" si="35"/>
        <v>4.4861211648908772E-2</v>
      </c>
      <c r="G315">
        <f t="shared" ca="1" si="35"/>
        <v>0.49180231857955548</v>
      </c>
      <c r="L315">
        <f t="shared" ca="1" si="30"/>
        <v>0.54203544444672358</v>
      </c>
      <c r="M315">
        <f t="shared" ca="1" si="31"/>
        <v>0.42840311673456188</v>
      </c>
      <c r="N315">
        <f t="shared" ca="1" si="32"/>
        <v>0.35169473571743126</v>
      </c>
      <c r="O315">
        <f t="shared" ca="1" si="33"/>
        <v>0.37504599952778528</v>
      </c>
    </row>
    <row r="316" spans="1:15" x14ac:dyDescent="0.25">
      <c r="A316">
        <v>315</v>
      </c>
      <c r="B316">
        <f t="shared" ca="1" si="29"/>
        <v>0.57502097245337147</v>
      </c>
      <c r="C316">
        <f t="shared" ca="1" si="35"/>
        <v>4.3738080452906947E-2</v>
      </c>
      <c r="D316">
        <f t="shared" ca="1" si="35"/>
        <v>0.10703985035941788</v>
      </c>
      <c r="E316">
        <f t="shared" ca="1" si="35"/>
        <v>0.34624346465363487</v>
      </c>
      <c r="F316">
        <f t="shared" ca="1" si="35"/>
        <v>0.61100611771722435</v>
      </c>
      <c r="G316">
        <f t="shared" ca="1" si="35"/>
        <v>0.47167938573388057</v>
      </c>
      <c r="L316">
        <f t="shared" ca="1" si="30"/>
        <v>0.2419329677552321</v>
      </c>
      <c r="M316">
        <f t="shared" ca="1" si="31"/>
        <v>0.26801059197983279</v>
      </c>
      <c r="N316">
        <f t="shared" ca="1" si="32"/>
        <v>0.33660969712731109</v>
      </c>
      <c r="O316">
        <f t="shared" ca="1" si="33"/>
        <v>0.35912131189507268</v>
      </c>
    </row>
    <row r="317" spans="1:15" x14ac:dyDescent="0.25">
      <c r="A317">
        <v>316</v>
      </c>
      <c r="B317">
        <f t="shared" ca="1" si="29"/>
        <v>0.59588349657044837</v>
      </c>
      <c r="C317">
        <f t="shared" ca="1" si="35"/>
        <v>0.46412097254197826</v>
      </c>
      <c r="D317">
        <f t="shared" ca="1" si="35"/>
        <v>0.58166598340526077</v>
      </c>
      <c r="E317">
        <f t="shared" ca="1" si="35"/>
        <v>0.14016278189803333</v>
      </c>
      <c r="F317">
        <f t="shared" ca="1" si="35"/>
        <v>0.25970511275690944</v>
      </c>
      <c r="G317">
        <f t="shared" ca="1" si="35"/>
        <v>8.9795347138170944E-2</v>
      </c>
      <c r="L317">
        <f t="shared" ca="1" si="30"/>
        <v>0.54722348417256239</v>
      </c>
      <c r="M317">
        <f t="shared" ca="1" si="31"/>
        <v>0.44545830860393015</v>
      </c>
      <c r="N317">
        <f t="shared" ca="1" si="32"/>
        <v>0.40830766943452607</v>
      </c>
      <c r="O317">
        <f t="shared" ca="1" si="33"/>
        <v>0.35522228238513359</v>
      </c>
    </row>
    <row r="318" spans="1:15" x14ac:dyDescent="0.25">
      <c r="A318">
        <v>317</v>
      </c>
      <c r="B318">
        <f t="shared" ca="1" si="29"/>
        <v>0.73414328058688805</v>
      </c>
      <c r="C318">
        <f t="shared" ca="1" si="35"/>
        <v>0.12079125697936388</v>
      </c>
      <c r="D318">
        <f t="shared" ca="1" si="35"/>
        <v>0.5073151573589133</v>
      </c>
      <c r="E318">
        <f t="shared" ca="1" si="35"/>
        <v>0.54941745969079603</v>
      </c>
      <c r="F318">
        <f t="shared" ca="1" si="35"/>
        <v>0.11221264005793374</v>
      </c>
      <c r="G318">
        <f t="shared" ca="1" si="35"/>
        <v>0.78115202760878588</v>
      </c>
      <c r="L318">
        <f t="shared" ca="1" si="30"/>
        <v>0.45408323164172176</v>
      </c>
      <c r="M318">
        <f t="shared" ca="1" si="31"/>
        <v>0.47791678865399034</v>
      </c>
      <c r="N318">
        <f t="shared" ca="1" si="32"/>
        <v>0.40477595893477902</v>
      </c>
      <c r="O318">
        <f t="shared" ca="1" si="33"/>
        <v>0.46750530371378018</v>
      </c>
    </row>
    <row r="319" spans="1:15" x14ac:dyDescent="0.25">
      <c r="A319">
        <v>318</v>
      </c>
      <c r="B319">
        <f t="shared" ca="1" si="29"/>
        <v>0.15780298110459001</v>
      </c>
      <c r="C319">
        <f t="shared" ca="1" si="35"/>
        <v>2.0745728078964798E-2</v>
      </c>
      <c r="D319">
        <f t="shared" ca="1" si="35"/>
        <v>0.5582301065221793</v>
      </c>
      <c r="E319">
        <f t="shared" ca="1" si="35"/>
        <v>0.80461628591278223</v>
      </c>
      <c r="F319">
        <f t="shared" ca="1" si="35"/>
        <v>0.53721694030511236</v>
      </c>
      <c r="G319">
        <f t="shared" ca="1" si="35"/>
        <v>0.92816686982671182</v>
      </c>
      <c r="L319">
        <f t="shared" ca="1" si="30"/>
        <v>0.24559293856857803</v>
      </c>
      <c r="M319">
        <f t="shared" ca="1" si="31"/>
        <v>0.38534877540462908</v>
      </c>
      <c r="N319">
        <f t="shared" ca="1" si="32"/>
        <v>0.41572240838472574</v>
      </c>
      <c r="O319">
        <f t="shared" ca="1" si="33"/>
        <v>0.50112981862505679</v>
      </c>
    </row>
    <row r="320" spans="1:15" x14ac:dyDescent="0.25">
      <c r="A320">
        <v>319</v>
      </c>
      <c r="B320">
        <f t="shared" ca="1" si="29"/>
        <v>0.73509933429317242</v>
      </c>
      <c r="C320">
        <f t="shared" ca="1" si="35"/>
        <v>0.43607528200231571</v>
      </c>
      <c r="D320">
        <f t="shared" ca="1" si="35"/>
        <v>0.13178271610979431</v>
      </c>
      <c r="E320">
        <f t="shared" ca="1" si="35"/>
        <v>0.49374231683476044</v>
      </c>
      <c r="F320">
        <f t="shared" ca="1" si="35"/>
        <v>0.84396014722947887</v>
      </c>
      <c r="G320">
        <f t="shared" ca="1" si="35"/>
        <v>0.88418962850641691</v>
      </c>
      <c r="L320">
        <f t="shared" ca="1" si="30"/>
        <v>0.43431911080176083</v>
      </c>
      <c r="M320">
        <f t="shared" ca="1" si="31"/>
        <v>0.44917491231001072</v>
      </c>
      <c r="N320">
        <f t="shared" ca="1" si="32"/>
        <v>0.52813195929390433</v>
      </c>
      <c r="O320">
        <f t="shared" ca="1" si="33"/>
        <v>0.58747490416265646</v>
      </c>
    </row>
    <row r="321" spans="1:15" x14ac:dyDescent="0.25">
      <c r="A321">
        <v>320</v>
      </c>
      <c r="B321">
        <f t="shared" ca="1" si="29"/>
        <v>8.9191519633539329E-2</v>
      </c>
      <c r="C321">
        <f t="shared" ca="1" si="35"/>
        <v>0.96732224048927629</v>
      </c>
      <c r="D321">
        <f t="shared" ca="1" si="35"/>
        <v>0.14826265385648618</v>
      </c>
      <c r="E321">
        <f t="shared" ca="1" si="35"/>
        <v>0.35798375814835692</v>
      </c>
      <c r="F321">
        <f t="shared" ca="1" si="35"/>
        <v>0.72177095746581998</v>
      </c>
      <c r="G321">
        <f t="shared" ca="1" si="35"/>
        <v>0.68910252247385795</v>
      </c>
      <c r="L321">
        <f t="shared" ca="1" si="30"/>
        <v>0.40159213799310062</v>
      </c>
      <c r="M321">
        <f t="shared" ca="1" si="31"/>
        <v>0.39069004303191468</v>
      </c>
      <c r="N321">
        <f t="shared" ca="1" si="32"/>
        <v>0.45690622591869567</v>
      </c>
      <c r="O321">
        <f t="shared" ca="1" si="33"/>
        <v>0.49560560867788944</v>
      </c>
    </row>
    <row r="322" spans="1:15" x14ac:dyDescent="0.25">
      <c r="A322">
        <v>321</v>
      </c>
      <c r="B322">
        <f t="shared" ca="1" si="29"/>
        <v>0.14452933528891942</v>
      </c>
      <c r="C322">
        <f t="shared" ca="1" si="35"/>
        <v>0.83645781373480999</v>
      </c>
      <c r="D322">
        <f t="shared" ca="1" si="35"/>
        <v>0.26552425788224898</v>
      </c>
      <c r="E322">
        <f t="shared" ca="1" si="35"/>
        <v>0.82409327379834185</v>
      </c>
      <c r="F322">
        <f t="shared" ca="1" si="35"/>
        <v>0.99819522481847989</v>
      </c>
      <c r="G322">
        <f t="shared" ca="1" si="35"/>
        <v>0.37096592515232163</v>
      </c>
      <c r="L322">
        <f t="shared" ca="1" si="30"/>
        <v>0.4155038023019928</v>
      </c>
      <c r="M322">
        <f t="shared" ca="1" si="31"/>
        <v>0.51765117017608009</v>
      </c>
      <c r="N322">
        <f t="shared" ca="1" si="32"/>
        <v>0.61375998110455998</v>
      </c>
      <c r="O322">
        <f t="shared" ca="1" si="33"/>
        <v>0.57329430511252033</v>
      </c>
    </row>
    <row r="323" spans="1:15" x14ac:dyDescent="0.25">
      <c r="A323">
        <v>322</v>
      </c>
      <c r="B323">
        <f t="shared" ref="B323:G386" ca="1" si="36">RAND()</f>
        <v>0.38763612248613011</v>
      </c>
      <c r="C323">
        <f t="shared" ca="1" si="36"/>
        <v>0.62906621214159353</v>
      </c>
      <c r="D323">
        <f t="shared" ca="1" si="36"/>
        <v>0.86687971273427444</v>
      </c>
      <c r="E323">
        <f t="shared" ca="1" si="36"/>
        <v>0.2145266635790648</v>
      </c>
      <c r="F323">
        <f t="shared" ca="1" si="36"/>
        <v>0.41601965083782566</v>
      </c>
      <c r="G323">
        <f t="shared" ca="1" si="36"/>
        <v>0.66841097722635179</v>
      </c>
      <c r="L323">
        <f t="shared" ref="L323:L386" ca="1" si="37">SUM(B323:D323)/3</f>
        <v>0.6278606824539994</v>
      </c>
      <c r="M323">
        <f t="shared" ref="M323:M386" ca="1" si="38">SUM(B323:E323)/4</f>
        <v>0.5245271777352658</v>
      </c>
      <c r="N323">
        <f t="shared" ref="N323:N386" ca="1" si="39">SUM(B323:F323)/5</f>
        <v>0.5028256723557778</v>
      </c>
      <c r="O323">
        <f t="shared" ref="O323:O386" ca="1" si="40">SUM(B323:G323)/6</f>
        <v>0.5304232231675402</v>
      </c>
    </row>
    <row r="324" spans="1:15" x14ac:dyDescent="0.25">
      <c r="A324">
        <v>323</v>
      </c>
      <c r="B324">
        <f t="shared" ca="1" si="36"/>
        <v>0.49051417714212853</v>
      </c>
      <c r="C324">
        <f t="shared" ca="1" si="36"/>
        <v>0.90461247086815144</v>
      </c>
      <c r="D324">
        <f t="shared" ca="1" si="36"/>
        <v>3.6008848167469631E-2</v>
      </c>
      <c r="E324">
        <f t="shared" ca="1" si="36"/>
        <v>9.2249858189053291E-2</v>
      </c>
      <c r="F324">
        <f t="shared" ca="1" si="36"/>
        <v>0.61982311419675884</v>
      </c>
      <c r="G324">
        <f t="shared" ca="1" si="36"/>
        <v>0.28934109331857372</v>
      </c>
      <c r="L324">
        <f t="shared" ca="1" si="37"/>
        <v>0.47704516539258318</v>
      </c>
      <c r="M324">
        <f t="shared" ca="1" si="38"/>
        <v>0.38084633859170069</v>
      </c>
      <c r="N324">
        <f t="shared" ca="1" si="39"/>
        <v>0.42864169371271232</v>
      </c>
      <c r="O324">
        <f t="shared" ca="1" si="40"/>
        <v>0.40542492698035587</v>
      </c>
    </row>
    <row r="325" spans="1:15" x14ac:dyDescent="0.25">
      <c r="A325">
        <v>324</v>
      </c>
      <c r="B325">
        <f t="shared" ca="1" si="36"/>
        <v>0.6371432044578601</v>
      </c>
      <c r="C325">
        <f t="shared" ca="1" si="36"/>
        <v>0.82951227865750543</v>
      </c>
      <c r="D325">
        <f t="shared" ca="1" si="36"/>
        <v>0.72909420117749257</v>
      </c>
      <c r="E325">
        <f t="shared" ca="1" si="36"/>
        <v>0.33757766879122675</v>
      </c>
      <c r="F325">
        <f t="shared" ca="1" si="36"/>
        <v>0.98883240608041245</v>
      </c>
      <c r="G325">
        <f t="shared" ca="1" si="36"/>
        <v>0.6559711964896382</v>
      </c>
      <c r="L325">
        <f t="shared" ca="1" si="37"/>
        <v>0.73191656143095274</v>
      </c>
      <c r="M325">
        <f t="shared" ca="1" si="38"/>
        <v>0.63333183827102124</v>
      </c>
      <c r="N325">
        <f t="shared" ca="1" si="39"/>
        <v>0.70443195183289942</v>
      </c>
      <c r="O325">
        <f t="shared" ca="1" si="40"/>
        <v>0.69635515927568925</v>
      </c>
    </row>
    <row r="326" spans="1:15" x14ac:dyDescent="0.25">
      <c r="A326">
        <v>325</v>
      </c>
      <c r="B326">
        <f t="shared" ca="1" si="36"/>
        <v>0.35550839763639508</v>
      </c>
      <c r="C326">
        <f t="shared" ca="1" si="36"/>
        <v>1.6509037606747823E-3</v>
      </c>
      <c r="D326">
        <f t="shared" ca="1" si="36"/>
        <v>0.45682891721164431</v>
      </c>
      <c r="E326">
        <f t="shared" ca="1" si="36"/>
        <v>0.69367572039345637</v>
      </c>
      <c r="F326">
        <f t="shared" ca="1" si="36"/>
        <v>0.70012371638962445</v>
      </c>
      <c r="G326">
        <f t="shared" ca="1" si="36"/>
        <v>0.84143698543135481</v>
      </c>
      <c r="L326">
        <f t="shared" ca="1" si="37"/>
        <v>0.27132940620290474</v>
      </c>
      <c r="M326">
        <f t="shared" ca="1" si="38"/>
        <v>0.37691598475054267</v>
      </c>
      <c r="N326">
        <f t="shared" ca="1" si="39"/>
        <v>0.44155753107835904</v>
      </c>
      <c r="O326">
        <f t="shared" ca="1" si="40"/>
        <v>0.5082041068038583</v>
      </c>
    </row>
    <row r="327" spans="1:15" x14ac:dyDescent="0.25">
      <c r="A327">
        <v>326</v>
      </c>
      <c r="B327">
        <f t="shared" ca="1" si="36"/>
        <v>0.28858523315365303</v>
      </c>
      <c r="C327">
        <f t="shared" ca="1" si="36"/>
        <v>0.51173652602608199</v>
      </c>
      <c r="D327">
        <f t="shared" ca="1" si="36"/>
        <v>0.57712847195370465</v>
      </c>
      <c r="E327">
        <f t="shared" ca="1" si="36"/>
        <v>0.92751128215222423</v>
      </c>
      <c r="F327">
        <f t="shared" ca="1" si="36"/>
        <v>0.14058172399189817</v>
      </c>
      <c r="G327">
        <f t="shared" ca="1" si="36"/>
        <v>7.7425488864040881E-2</v>
      </c>
      <c r="L327">
        <f t="shared" ca="1" si="37"/>
        <v>0.45915007704447985</v>
      </c>
      <c r="M327">
        <f t="shared" ca="1" si="38"/>
        <v>0.57624037832141595</v>
      </c>
      <c r="N327">
        <f t="shared" ca="1" si="39"/>
        <v>0.48910864745551236</v>
      </c>
      <c r="O327">
        <f t="shared" ca="1" si="40"/>
        <v>0.4204947876902671</v>
      </c>
    </row>
    <row r="328" spans="1:15" x14ac:dyDescent="0.25">
      <c r="A328">
        <v>327</v>
      </c>
      <c r="B328">
        <f t="shared" ca="1" si="36"/>
        <v>2.7721377702707328E-2</v>
      </c>
      <c r="C328">
        <f t="shared" ca="1" si="36"/>
        <v>0.46247757107858001</v>
      </c>
      <c r="D328">
        <f t="shared" ca="1" si="36"/>
        <v>1.1567679668101571E-2</v>
      </c>
      <c r="E328">
        <f t="shared" ca="1" si="36"/>
        <v>0.37845897383391947</v>
      </c>
      <c r="F328">
        <f t="shared" ca="1" si="36"/>
        <v>0.25199569452229142</v>
      </c>
      <c r="G328">
        <f t="shared" ca="1" si="36"/>
        <v>0.31728749890720498</v>
      </c>
      <c r="L328">
        <f t="shared" ca="1" si="37"/>
        <v>0.16725554281646296</v>
      </c>
      <c r="M328">
        <f t="shared" ca="1" si="38"/>
        <v>0.22005640057082709</v>
      </c>
      <c r="N328">
        <f t="shared" ca="1" si="39"/>
        <v>0.22644425936111995</v>
      </c>
      <c r="O328">
        <f t="shared" ca="1" si="40"/>
        <v>0.24158479928546747</v>
      </c>
    </row>
    <row r="329" spans="1:15" x14ac:dyDescent="0.25">
      <c r="A329">
        <v>328</v>
      </c>
      <c r="B329">
        <f t="shared" ca="1" si="36"/>
        <v>0.92406424179809277</v>
      </c>
      <c r="C329">
        <f t="shared" ca="1" si="36"/>
        <v>0.40821093457889146</v>
      </c>
      <c r="D329">
        <f t="shared" ca="1" si="36"/>
        <v>0.24266595395378887</v>
      </c>
      <c r="E329">
        <f t="shared" ca="1" si="36"/>
        <v>0.87724585732340254</v>
      </c>
      <c r="F329">
        <f t="shared" ca="1" si="36"/>
        <v>0.91538474187764685</v>
      </c>
      <c r="G329">
        <f t="shared" ca="1" si="36"/>
        <v>7.0476105875132755E-2</v>
      </c>
      <c r="L329">
        <f t="shared" ca="1" si="37"/>
        <v>0.52498037677692444</v>
      </c>
      <c r="M329">
        <f t="shared" ca="1" si="38"/>
        <v>0.61304674691354388</v>
      </c>
      <c r="N329">
        <f t="shared" ca="1" si="39"/>
        <v>0.6735143459063645</v>
      </c>
      <c r="O329">
        <f t="shared" ca="1" si="40"/>
        <v>0.57300797256782587</v>
      </c>
    </row>
    <row r="330" spans="1:15" x14ac:dyDescent="0.25">
      <c r="A330">
        <v>329</v>
      </c>
      <c r="B330">
        <f t="shared" ca="1" si="36"/>
        <v>0.93337876226237693</v>
      </c>
      <c r="C330">
        <f t="shared" ca="1" si="36"/>
        <v>0.58641232106785957</v>
      </c>
      <c r="D330">
        <f t="shared" ca="1" si="36"/>
        <v>0.60275907696939846</v>
      </c>
      <c r="E330">
        <f t="shared" ca="1" si="36"/>
        <v>0.7307346414196314</v>
      </c>
      <c r="F330">
        <f t="shared" ca="1" si="36"/>
        <v>0.92165586968324509</v>
      </c>
      <c r="G330">
        <f t="shared" ca="1" si="36"/>
        <v>0.58571106608381962</v>
      </c>
      <c r="L330">
        <f t="shared" ca="1" si="37"/>
        <v>0.70751672009987843</v>
      </c>
      <c r="M330">
        <f t="shared" ca="1" si="38"/>
        <v>0.71332120042981662</v>
      </c>
      <c r="N330">
        <f t="shared" ca="1" si="39"/>
        <v>0.75498813428050227</v>
      </c>
      <c r="O330">
        <f t="shared" ca="1" si="40"/>
        <v>0.72677528958105508</v>
      </c>
    </row>
    <row r="331" spans="1:15" x14ac:dyDescent="0.25">
      <c r="A331">
        <v>330</v>
      </c>
      <c r="B331">
        <f t="shared" ca="1" si="36"/>
        <v>0.85521105908610739</v>
      </c>
      <c r="C331">
        <f t="shared" ca="1" si="36"/>
        <v>0.5619044761128823</v>
      </c>
      <c r="D331">
        <f t="shared" ca="1" si="36"/>
        <v>0.19054294284386741</v>
      </c>
      <c r="E331">
        <f t="shared" ca="1" si="36"/>
        <v>0.77401899059769019</v>
      </c>
      <c r="F331">
        <f t="shared" ca="1" si="36"/>
        <v>0.91928584374021793</v>
      </c>
      <c r="G331">
        <f t="shared" ca="1" si="36"/>
        <v>4.2860774621322428E-2</v>
      </c>
      <c r="L331">
        <f t="shared" ca="1" si="37"/>
        <v>0.53588615934761907</v>
      </c>
      <c r="M331">
        <f t="shared" ca="1" si="38"/>
        <v>0.59541936716013688</v>
      </c>
      <c r="N331">
        <f t="shared" ca="1" si="39"/>
        <v>0.66019266247615316</v>
      </c>
      <c r="O331">
        <f t="shared" ca="1" si="40"/>
        <v>0.55730401450034794</v>
      </c>
    </row>
    <row r="332" spans="1:15" x14ac:dyDescent="0.25">
      <c r="A332">
        <v>331</v>
      </c>
      <c r="B332">
        <f t="shared" ca="1" si="36"/>
        <v>0.42230557895220666</v>
      </c>
      <c r="C332">
        <f t="shared" ca="1" si="36"/>
        <v>4.7365395801531207E-2</v>
      </c>
      <c r="D332">
        <f t="shared" ca="1" si="36"/>
        <v>0.30348672673605059</v>
      </c>
      <c r="E332">
        <f t="shared" ca="1" si="36"/>
        <v>0.7035444053551162</v>
      </c>
      <c r="F332">
        <f t="shared" ca="1" si="36"/>
        <v>0.90866493568912376</v>
      </c>
      <c r="G332">
        <f t="shared" ca="1" si="36"/>
        <v>0.37233213251548714</v>
      </c>
      <c r="L332">
        <f t="shared" ca="1" si="37"/>
        <v>0.25771923382992951</v>
      </c>
      <c r="M332">
        <f t="shared" ca="1" si="38"/>
        <v>0.36917552671122617</v>
      </c>
      <c r="N332">
        <f t="shared" ca="1" si="39"/>
        <v>0.47707340850680569</v>
      </c>
      <c r="O332">
        <f t="shared" ca="1" si="40"/>
        <v>0.45961652917491924</v>
      </c>
    </row>
    <row r="333" spans="1:15" x14ac:dyDescent="0.25">
      <c r="A333">
        <v>332</v>
      </c>
      <c r="B333">
        <f t="shared" ca="1" si="36"/>
        <v>0.33936182063815545</v>
      </c>
      <c r="C333">
        <f t="shared" ca="1" si="36"/>
        <v>0.22826137597310192</v>
      </c>
      <c r="D333">
        <f t="shared" ca="1" si="36"/>
        <v>0.94459084456598441</v>
      </c>
      <c r="E333">
        <f t="shared" ca="1" si="36"/>
        <v>8.9709111835149402E-2</v>
      </c>
      <c r="F333">
        <f t="shared" ca="1" si="36"/>
        <v>0.9733201622382438</v>
      </c>
      <c r="G333">
        <f t="shared" ca="1" si="36"/>
        <v>0.52308890088754745</v>
      </c>
      <c r="L333">
        <f t="shared" ca="1" si="37"/>
        <v>0.50407134705908063</v>
      </c>
      <c r="M333">
        <f t="shared" ca="1" si="38"/>
        <v>0.4004807882530978</v>
      </c>
      <c r="N333">
        <f t="shared" ca="1" si="39"/>
        <v>0.51504866305012698</v>
      </c>
      <c r="O333">
        <f t="shared" ca="1" si="40"/>
        <v>0.51638870268969705</v>
      </c>
    </row>
    <row r="334" spans="1:15" x14ac:dyDescent="0.25">
      <c r="A334">
        <v>333</v>
      </c>
      <c r="B334">
        <f t="shared" ca="1" si="36"/>
        <v>0.12776539284155108</v>
      </c>
      <c r="C334">
        <f t="shared" ca="1" si="36"/>
        <v>0.41889168812559996</v>
      </c>
      <c r="D334">
        <f t="shared" ca="1" si="36"/>
        <v>0.91199818636353747</v>
      </c>
      <c r="E334">
        <f t="shared" ca="1" si="36"/>
        <v>0.27317354506393587</v>
      </c>
      <c r="F334">
        <f t="shared" ca="1" si="36"/>
        <v>0.66602207561127791</v>
      </c>
      <c r="G334">
        <f t="shared" ca="1" si="36"/>
        <v>0.75108849089353857</v>
      </c>
      <c r="L334">
        <f t="shared" ca="1" si="37"/>
        <v>0.48621842244356284</v>
      </c>
      <c r="M334">
        <f t="shared" ca="1" si="38"/>
        <v>0.4329572030986561</v>
      </c>
      <c r="N334">
        <f t="shared" ca="1" si="39"/>
        <v>0.47957017760118043</v>
      </c>
      <c r="O334">
        <f t="shared" ca="1" si="40"/>
        <v>0.52482322981657348</v>
      </c>
    </row>
    <row r="335" spans="1:15" x14ac:dyDescent="0.25">
      <c r="A335">
        <v>334</v>
      </c>
      <c r="B335">
        <f t="shared" ca="1" si="36"/>
        <v>0.39087629714345407</v>
      </c>
      <c r="C335">
        <f t="shared" ca="1" si="36"/>
        <v>0.34694185753811391</v>
      </c>
      <c r="D335">
        <f t="shared" ca="1" si="36"/>
        <v>0.19645760908226362</v>
      </c>
      <c r="E335">
        <f t="shared" ca="1" si="36"/>
        <v>0.16813968290663495</v>
      </c>
      <c r="F335">
        <f t="shared" ca="1" si="36"/>
        <v>0.44119001492146659</v>
      </c>
      <c r="G335">
        <f t="shared" ca="1" si="36"/>
        <v>0.70699183270418553</v>
      </c>
      <c r="L335">
        <f t="shared" ca="1" si="37"/>
        <v>0.31142525458794384</v>
      </c>
      <c r="M335">
        <f t="shared" ca="1" si="38"/>
        <v>0.27560386166761663</v>
      </c>
      <c r="N335">
        <f t="shared" ca="1" si="39"/>
        <v>0.30872109231838663</v>
      </c>
      <c r="O335">
        <f t="shared" ca="1" si="40"/>
        <v>0.37509954904935311</v>
      </c>
    </row>
    <row r="336" spans="1:15" x14ac:dyDescent="0.25">
      <c r="A336">
        <v>335</v>
      </c>
      <c r="B336">
        <f t="shared" ca="1" si="36"/>
        <v>0.31730871743511235</v>
      </c>
      <c r="C336">
        <f t="shared" ca="1" si="36"/>
        <v>6.8958189597084996E-2</v>
      </c>
      <c r="D336">
        <f t="shared" ca="1" si="36"/>
        <v>0.11791402252964722</v>
      </c>
      <c r="E336">
        <f t="shared" ca="1" si="36"/>
        <v>0.61266010443133889</v>
      </c>
      <c r="F336">
        <f t="shared" ca="1" si="36"/>
        <v>0.55058331165577512</v>
      </c>
      <c r="G336">
        <f t="shared" ca="1" si="36"/>
        <v>0.4183444538206792</v>
      </c>
      <c r="L336">
        <f t="shared" ca="1" si="37"/>
        <v>0.16806030985394818</v>
      </c>
      <c r="M336">
        <f t="shared" ca="1" si="38"/>
        <v>0.27921025849829584</v>
      </c>
      <c r="N336">
        <f t="shared" ca="1" si="39"/>
        <v>0.33348486912979169</v>
      </c>
      <c r="O336">
        <f t="shared" ca="1" si="40"/>
        <v>0.34762813324493957</v>
      </c>
    </row>
    <row r="337" spans="1:15" x14ac:dyDescent="0.25">
      <c r="A337">
        <v>336</v>
      </c>
      <c r="B337">
        <f t="shared" ca="1" si="36"/>
        <v>0.98988408843176079</v>
      </c>
      <c r="C337">
        <f t="shared" ca="1" si="36"/>
        <v>0.19227142396759445</v>
      </c>
      <c r="D337">
        <f t="shared" ca="1" si="36"/>
        <v>0.95984254518892109</v>
      </c>
      <c r="E337">
        <f t="shared" ca="1" si="36"/>
        <v>0.54768111889561655</v>
      </c>
      <c r="F337">
        <f t="shared" ca="1" si="36"/>
        <v>0.5288540644830948</v>
      </c>
      <c r="G337">
        <f t="shared" ca="1" si="36"/>
        <v>3.0326159490821403E-2</v>
      </c>
      <c r="L337">
        <f t="shared" ca="1" si="37"/>
        <v>0.71399935252942548</v>
      </c>
      <c r="M337">
        <f t="shared" ca="1" si="38"/>
        <v>0.6724197941209733</v>
      </c>
      <c r="N337">
        <f t="shared" ca="1" si="39"/>
        <v>0.64370664819339762</v>
      </c>
      <c r="O337">
        <f t="shared" ca="1" si="40"/>
        <v>0.54147656674296829</v>
      </c>
    </row>
    <row r="338" spans="1:15" x14ac:dyDescent="0.25">
      <c r="A338">
        <v>337</v>
      </c>
      <c r="B338">
        <f t="shared" ca="1" si="36"/>
        <v>0.71207204187195983</v>
      </c>
      <c r="C338">
        <f t="shared" ca="1" si="36"/>
        <v>6.7015507405317587E-2</v>
      </c>
      <c r="D338">
        <f t="shared" ca="1" si="36"/>
        <v>0.38214148178526863</v>
      </c>
      <c r="E338">
        <f t="shared" ca="1" si="36"/>
        <v>0.98147080993370994</v>
      </c>
      <c r="F338">
        <f t="shared" ca="1" si="36"/>
        <v>0.39657347461813619</v>
      </c>
      <c r="G338">
        <f t="shared" ca="1" si="36"/>
        <v>0.16695008589311422</v>
      </c>
      <c r="L338">
        <f t="shared" ca="1" si="37"/>
        <v>0.38707634368751531</v>
      </c>
      <c r="M338">
        <f t="shared" ca="1" si="38"/>
        <v>0.53567496024906402</v>
      </c>
      <c r="N338">
        <f t="shared" ca="1" si="39"/>
        <v>0.50785466312287841</v>
      </c>
      <c r="O338">
        <f t="shared" ca="1" si="40"/>
        <v>0.45103723358458442</v>
      </c>
    </row>
    <row r="339" spans="1:15" x14ac:dyDescent="0.25">
      <c r="A339">
        <v>338</v>
      </c>
      <c r="B339">
        <f t="shared" ca="1" si="36"/>
        <v>1.0918648594775426E-2</v>
      </c>
      <c r="C339">
        <f t="shared" ca="1" si="36"/>
        <v>0.59930612064050559</v>
      </c>
      <c r="D339">
        <f t="shared" ca="1" si="36"/>
        <v>8.632765230509365E-2</v>
      </c>
      <c r="E339">
        <f t="shared" ca="1" si="36"/>
        <v>0.72218230128981076</v>
      </c>
      <c r="F339">
        <f t="shared" ca="1" si="36"/>
        <v>7.7192815750142474E-2</v>
      </c>
      <c r="G339">
        <f t="shared" ca="1" si="36"/>
        <v>0.64041111056117961</v>
      </c>
      <c r="L339">
        <f t="shared" ca="1" si="37"/>
        <v>0.23218414051345823</v>
      </c>
      <c r="M339">
        <f t="shared" ca="1" si="38"/>
        <v>0.35468368070754636</v>
      </c>
      <c r="N339">
        <f t="shared" ca="1" si="39"/>
        <v>0.29918550771606556</v>
      </c>
      <c r="O339">
        <f t="shared" ca="1" si="40"/>
        <v>0.35605644152358457</v>
      </c>
    </row>
    <row r="340" spans="1:15" x14ac:dyDescent="0.25">
      <c r="A340">
        <v>339</v>
      </c>
      <c r="B340">
        <f t="shared" ca="1" si="36"/>
        <v>0.12494947634327602</v>
      </c>
      <c r="C340">
        <f t="shared" ca="1" si="36"/>
        <v>0.8225141132724102</v>
      </c>
      <c r="D340">
        <f t="shared" ca="1" si="36"/>
        <v>0.79783189412530975</v>
      </c>
      <c r="E340">
        <f t="shared" ca="1" si="36"/>
        <v>0.59319842002073775</v>
      </c>
      <c r="F340">
        <f t="shared" ca="1" si="36"/>
        <v>0.61873124276209279</v>
      </c>
      <c r="G340">
        <f t="shared" ca="1" si="36"/>
        <v>0.89400822303486016</v>
      </c>
      <c r="L340">
        <f t="shared" ca="1" si="37"/>
        <v>0.58176516124699862</v>
      </c>
      <c r="M340">
        <f t="shared" ca="1" si="38"/>
        <v>0.5846234759404334</v>
      </c>
      <c r="N340">
        <f t="shared" ca="1" si="39"/>
        <v>0.59144502930476528</v>
      </c>
      <c r="O340">
        <f t="shared" ca="1" si="40"/>
        <v>0.64187222825978107</v>
      </c>
    </row>
    <row r="341" spans="1:15" x14ac:dyDescent="0.25">
      <c r="A341">
        <v>340</v>
      </c>
      <c r="B341">
        <f t="shared" ca="1" si="36"/>
        <v>0.6801518321461304</v>
      </c>
      <c r="C341">
        <f t="shared" ca="1" si="36"/>
        <v>0.27197410568312907</v>
      </c>
      <c r="D341">
        <f t="shared" ca="1" si="36"/>
        <v>0.36810593497190203</v>
      </c>
      <c r="E341">
        <f t="shared" ca="1" si="36"/>
        <v>0.80024406070819998</v>
      </c>
      <c r="F341">
        <f t="shared" ca="1" si="36"/>
        <v>0.51043477194626308</v>
      </c>
      <c r="G341">
        <f t="shared" ca="1" si="36"/>
        <v>5.4642023877709001E-3</v>
      </c>
      <c r="L341">
        <f t="shared" ca="1" si="37"/>
        <v>0.4400772909337205</v>
      </c>
      <c r="M341">
        <f t="shared" ca="1" si="38"/>
        <v>0.53011898337734031</v>
      </c>
      <c r="N341">
        <f t="shared" ca="1" si="39"/>
        <v>0.52618214109112482</v>
      </c>
      <c r="O341">
        <f t="shared" ca="1" si="40"/>
        <v>0.43939581797389921</v>
      </c>
    </row>
    <row r="342" spans="1:15" x14ac:dyDescent="0.25">
      <c r="A342">
        <v>341</v>
      </c>
      <c r="B342">
        <f t="shared" ca="1" si="36"/>
        <v>6.271605073094999E-2</v>
      </c>
      <c r="C342">
        <f t="shared" ca="1" si="36"/>
        <v>0.36351233258975746</v>
      </c>
      <c r="D342">
        <f t="shared" ca="1" si="36"/>
        <v>0.73166376412468659</v>
      </c>
      <c r="E342">
        <f t="shared" ca="1" si="36"/>
        <v>0.53993270496160906</v>
      </c>
      <c r="F342">
        <f t="shared" ca="1" si="36"/>
        <v>0.67778196669348367</v>
      </c>
      <c r="G342">
        <f t="shared" ca="1" si="36"/>
        <v>0.88789463141509251</v>
      </c>
      <c r="L342">
        <f t="shared" ca="1" si="37"/>
        <v>0.38596404914846466</v>
      </c>
      <c r="M342">
        <f t="shared" ca="1" si="38"/>
        <v>0.42445621310175075</v>
      </c>
      <c r="N342">
        <f t="shared" ca="1" si="39"/>
        <v>0.47512136382009729</v>
      </c>
      <c r="O342">
        <f t="shared" ca="1" si="40"/>
        <v>0.5439169084192631</v>
      </c>
    </row>
    <row r="343" spans="1:15" x14ac:dyDescent="0.25">
      <c r="A343">
        <v>342</v>
      </c>
      <c r="B343">
        <f t="shared" ca="1" si="36"/>
        <v>0.6824528283561323</v>
      </c>
      <c r="C343">
        <f t="shared" ca="1" si="36"/>
        <v>0.26305291576781487</v>
      </c>
      <c r="D343">
        <f t="shared" ca="1" si="36"/>
        <v>0.73824185834861888</v>
      </c>
      <c r="E343">
        <f t="shared" ca="1" si="36"/>
        <v>0.54350718907618489</v>
      </c>
      <c r="F343">
        <f t="shared" ca="1" si="36"/>
        <v>0.92790160455740867</v>
      </c>
      <c r="G343">
        <f t="shared" ca="1" si="36"/>
        <v>0.52489174006833617</v>
      </c>
      <c r="L343">
        <f t="shared" ca="1" si="37"/>
        <v>0.56124920082418861</v>
      </c>
      <c r="M343">
        <f t="shared" ca="1" si="38"/>
        <v>0.55681369788718771</v>
      </c>
      <c r="N343">
        <f t="shared" ca="1" si="39"/>
        <v>0.63103127922123181</v>
      </c>
      <c r="O343">
        <f t="shared" ca="1" si="40"/>
        <v>0.61334135602908257</v>
      </c>
    </row>
    <row r="344" spans="1:15" x14ac:dyDescent="0.25">
      <c r="A344">
        <v>343</v>
      </c>
      <c r="B344">
        <f t="shared" ca="1" si="36"/>
        <v>0.74321886349485178</v>
      </c>
      <c r="C344">
        <f t="shared" ca="1" si="36"/>
        <v>0.70401531931305827</v>
      </c>
      <c r="D344">
        <f t="shared" ca="1" si="36"/>
        <v>0.72981488933848504</v>
      </c>
      <c r="E344">
        <f t="shared" ca="1" si="36"/>
        <v>0.45041777226423563</v>
      </c>
      <c r="F344">
        <f t="shared" ca="1" si="36"/>
        <v>0.94508751124413182</v>
      </c>
      <c r="G344">
        <f t="shared" ca="1" si="36"/>
        <v>0.19524271311025521</v>
      </c>
      <c r="L344">
        <f t="shared" ca="1" si="37"/>
        <v>0.72568302404879825</v>
      </c>
      <c r="M344">
        <f t="shared" ca="1" si="38"/>
        <v>0.6568667111026576</v>
      </c>
      <c r="N344">
        <f t="shared" ca="1" si="39"/>
        <v>0.71451087113095246</v>
      </c>
      <c r="O344">
        <f t="shared" ca="1" si="40"/>
        <v>0.62796617812750288</v>
      </c>
    </row>
    <row r="345" spans="1:15" x14ac:dyDescent="0.25">
      <c r="A345">
        <v>344</v>
      </c>
      <c r="B345">
        <f t="shared" ca="1" si="36"/>
        <v>0.98020836413342127</v>
      </c>
      <c r="C345">
        <f t="shared" ca="1" si="36"/>
        <v>0.6229933550347273</v>
      </c>
      <c r="D345">
        <f t="shared" ca="1" si="36"/>
        <v>5.9473884277622346E-2</v>
      </c>
      <c r="E345">
        <f t="shared" ca="1" si="36"/>
        <v>0.80561949105417641</v>
      </c>
      <c r="F345">
        <f t="shared" ca="1" si="36"/>
        <v>0.17796027041879903</v>
      </c>
      <c r="G345">
        <f t="shared" ca="1" si="36"/>
        <v>0.34595960543784587</v>
      </c>
      <c r="L345">
        <f t="shared" ca="1" si="37"/>
        <v>0.55422520114859031</v>
      </c>
      <c r="M345">
        <f t="shared" ca="1" si="38"/>
        <v>0.61707377362498683</v>
      </c>
      <c r="N345">
        <f t="shared" ca="1" si="39"/>
        <v>0.52925107298374929</v>
      </c>
      <c r="O345">
        <f t="shared" ca="1" si="40"/>
        <v>0.49870249505943204</v>
      </c>
    </row>
    <row r="346" spans="1:15" x14ac:dyDescent="0.25">
      <c r="A346">
        <v>345</v>
      </c>
      <c r="B346">
        <f t="shared" ca="1" si="36"/>
        <v>6.0120654026335485E-2</v>
      </c>
      <c r="C346">
        <f t="shared" ca="1" si="36"/>
        <v>0.35478788236772274</v>
      </c>
      <c r="D346">
        <f t="shared" ca="1" si="36"/>
        <v>7.2344078928587185E-2</v>
      </c>
      <c r="E346">
        <f t="shared" ca="1" si="36"/>
        <v>0.2890571954323925</v>
      </c>
      <c r="F346">
        <f t="shared" ca="1" si="36"/>
        <v>0.47955033065895203</v>
      </c>
      <c r="G346">
        <f t="shared" ca="1" si="36"/>
        <v>0.21257946965955765</v>
      </c>
      <c r="L346">
        <f t="shared" ca="1" si="37"/>
        <v>0.1624175384408818</v>
      </c>
      <c r="M346">
        <f t="shared" ca="1" si="38"/>
        <v>0.19407745268875948</v>
      </c>
      <c r="N346">
        <f t="shared" ca="1" si="39"/>
        <v>0.251172028282798</v>
      </c>
      <c r="O346">
        <f t="shared" ca="1" si="40"/>
        <v>0.24473993517892464</v>
      </c>
    </row>
    <row r="347" spans="1:15" x14ac:dyDescent="0.25">
      <c r="A347">
        <v>346</v>
      </c>
      <c r="B347">
        <f t="shared" ca="1" si="36"/>
        <v>0.26935424168946576</v>
      </c>
      <c r="C347">
        <f t="shared" ca="1" si="36"/>
        <v>0.39501351759946091</v>
      </c>
      <c r="D347">
        <f t="shared" ca="1" si="36"/>
        <v>0.7081347189826982</v>
      </c>
      <c r="E347">
        <f t="shared" ca="1" si="36"/>
        <v>0.50054459600112822</v>
      </c>
      <c r="F347">
        <f t="shared" ca="1" si="36"/>
        <v>0.13343765903690341</v>
      </c>
      <c r="G347">
        <f t="shared" ca="1" si="36"/>
        <v>0.25211737908655452</v>
      </c>
      <c r="L347">
        <f t="shared" ca="1" si="37"/>
        <v>0.4575008260905416</v>
      </c>
      <c r="M347">
        <f t="shared" ca="1" si="38"/>
        <v>0.46826176856818824</v>
      </c>
      <c r="N347">
        <f t="shared" ca="1" si="39"/>
        <v>0.40129694666193128</v>
      </c>
      <c r="O347">
        <f t="shared" ca="1" si="40"/>
        <v>0.37643368539936856</v>
      </c>
    </row>
    <row r="348" spans="1:15" x14ac:dyDescent="0.25">
      <c r="A348">
        <v>347</v>
      </c>
      <c r="B348">
        <f t="shared" ca="1" si="36"/>
        <v>0.22978552165915722</v>
      </c>
      <c r="C348">
        <f t="shared" ca="1" si="36"/>
        <v>0.6315685098522672</v>
      </c>
      <c r="D348">
        <f t="shared" ca="1" si="36"/>
        <v>0.31211015172613799</v>
      </c>
      <c r="E348">
        <f t="shared" ca="1" si="36"/>
        <v>0.95555628949374138</v>
      </c>
      <c r="F348">
        <f t="shared" ca="1" si="36"/>
        <v>0.40998960880763713</v>
      </c>
      <c r="G348">
        <f t="shared" ca="1" si="36"/>
        <v>0.84709554604036086</v>
      </c>
      <c r="L348">
        <f t="shared" ca="1" si="37"/>
        <v>0.39115472774585419</v>
      </c>
      <c r="M348">
        <f t="shared" ca="1" si="38"/>
        <v>0.532255118182826</v>
      </c>
      <c r="N348">
        <f t="shared" ca="1" si="39"/>
        <v>0.50780201630778821</v>
      </c>
      <c r="O348">
        <f t="shared" ca="1" si="40"/>
        <v>0.56435093792988367</v>
      </c>
    </row>
    <row r="349" spans="1:15" x14ac:dyDescent="0.25">
      <c r="A349">
        <v>348</v>
      </c>
      <c r="B349">
        <f t="shared" ca="1" si="36"/>
        <v>0.65806680829174913</v>
      </c>
      <c r="C349">
        <f t="shared" ca="1" si="36"/>
        <v>0.71951172378666439</v>
      </c>
      <c r="D349">
        <f t="shared" ca="1" si="36"/>
        <v>4.5622138482352637E-2</v>
      </c>
      <c r="E349">
        <f t="shared" ca="1" si="36"/>
        <v>0.57116048907397876</v>
      </c>
      <c r="F349">
        <f t="shared" ca="1" si="36"/>
        <v>0.44591753324496874</v>
      </c>
      <c r="G349">
        <f t="shared" ca="1" si="36"/>
        <v>0.73393494703822415</v>
      </c>
      <c r="L349">
        <f t="shared" ca="1" si="37"/>
        <v>0.47440022352025535</v>
      </c>
      <c r="M349">
        <f t="shared" ca="1" si="38"/>
        <v>0.4985902899086862</v>
      </c>
      <c r="N349">
        <f t="shared" ca="1" si="39"/>
        <v>0.48805573857594275</v>
      </c>
      <c r="O349">
        <f t="shared" ca="1" si="40"/>
        <v>0.52903560665298965</v>
      </c>
    </row>
    <row r="350" spans="1:15" x14ac:dyDescent="0.25">
      <c r="A350">
        <v>349</v>
      </c>
      <c r="B350">
        <f t="shared" ca="1" si="36"/>
        <v>0.9100840697797884</v>
      </c>
      <c r="C350">
        <f t="shared" ca="1" si="36"/>
        <v>0.78225092784691019</v>
      </c>
      <c r="D350">
        <f t="shared" ca="1" si="36"/>
        <v>0.23153849177770547</v>
      </c>
      <c r="E350">
        <f t="shared" ca="1" si="36"/>
        <v>0.57515494257250066</v>
      </c>
      <c r="F350">
        <f t="shared" ca="1" si="36"/>
        <v>0.53516014519097244</v>
      </c>
      <c r="G350">
        <f t="shared" ca="1" si="36"/>
        <v>0.46264164405269848</v>
      </c>
      <c r="L350">
        <f t="shared" ca="1" si="37"/>
        <v>0.64129116313480139</v>
      </c>
      <c r="M350">
        <f t="shared" ca="1" si="38"/>
        <v>0.62475710799422624</v>
      </c>
      <c r="N350">
        <f t="shared" ca="1" si="39"/>
        <v>0.60683771543357545</v>
      </c>
      <c r="O350">
        <f t="shared" ca="1" si="40"/>
        <v>0.58280503687009599</v>
      </c>
    </row>
    <row r="351" spans="1:15" x14ac:dyDescent="0.25">
      <c r="A351">
        <v>350</v>
      </c>
      <c r="B351">
        <f t="shared" ca="1" si="36"/>
        <v>0.17128229469425305</v>
      </c>
      <c r="C351">
        <f t="shared" ca="1" si="36"/>
        <v>0.73765291710755265</v>
      </c>
      <c r="D351">
        <f t="shared" ca="1" si="36"/>
        <v>0.58853505141844553</v>
      </c>
      <c r="E351">
        <f t="shared" ca="1" si="36"/>
        <v>0.29755876164411055</v>
      </c>
      <c r="F351">
        <f t="shared" ca="1" si="36"/>
        <v>0.32746432025989902</v>
      </c>
      <c r="G351">
        <f t="shared" ca="1" si="36"/>
        <v>0.34082277117548865</v>
      </c>
      <c r="L351">
        <f t="shared" ca="1" si="37"/>
        <v>0.49915675440675039</v>
      </c>
      <c r="M351">
        <f t="shared" ca="1" si="38"/>
        <v>0.44875725621609042</v>
      </c>
      <c r="N351">
        <f t="shared" ca="1" si="39"/>
        <v>0.42449866902485212</v>
      </c>
      <c r="O351">
        <f t="shared" ca="1" si="40"/>
        <v>0.4105526860499582</v>
      </c>
    </row>
    <row r="352" spans="1:15" x14ac:dyDescent="0.25">
      <c r="A352">
        <v>351</v>
      </c>
      <c r="B352">
        <f t="shared" ca="1" si="36"/>
        <v>0.73921500402539864</v>
      </c>
      <c r="C352">
        <f t="shared" ca="1" si="36"/>
        <v>0.11752556662401326</v>
      </c>
      <c r="D352">
        <f t="shared" ca="1" si="36"/>
        <v>0.80971277687303667</v>
      </c>
      <c r="E352">
        <f t="shared" ca="1" si="36"/>
        <v>0.91841485481622165</v>
      </c>
      <c r="F352">
        <f t="shared" ca="1" si="36"/>
        <v>0.65060879056552112</v>
      </c>
      <c r="G352">
        <f t="shared" ca="1" si="36"/>
        <v>0.91049587001536525</v>
      </c>
      <c r="L352">
        <f t="shared" ca="1" si="37"/>
        <v>0.55548444917414952</v>
      </c>
      <c r="M352">
        <f t="shared" ca="1" si="38"/>
        <v>0.64621705058466761</v>
      </c>
      <c r="N352">
        <f t="shared" ca="1" si="39"/>
        <v>0.64709539858083831</v>
      </c>
      <c r="O352">
        <f t="shared" ca="1" si="40"/>
        <v>0.69099547715325949</v>
      </c>
    </row>
    <row r="353" spans="1:15" x14ac:dyDescent="0.25">
      <c r="A353">
        <v>352</v>
      </c>
      <c r="B353">
        <f t="shared" ca="1" si="36"/>
        <v>0.86908577458671288</v>
      </c>
      <c r="C353">
        <f t="shared" ca="1" si="36"/>
        <v>0.13421470431962457</v>
      </c>
      <c r="D353">
        <f t="shared" ca="1" si="36"/>
        <v>0.6519584858768479</v>
      </c>
      <c r="E353">
        <f t="shared" ca="1" si="36"/>
        <v>0.21142007811628494</v>
      </c>
      <c r="F353">
        <f t="shared" ca="1" si="36"/>
        <v>6.0099703503450286E-2</v>
      </c>
      <c r="G353">
        <f t="shared" ca="1" si="36"/>
        <v>5.6936290862048655E-2</v>
      </c>
      <c r="L353">
        <f t="shared" ca="1" si="37"/>
        <v>0.55175298826106178</v>
      </c>
      <c r="M353">
        <f t="shared" ca="1" si="38"/>
        <v>0.4666697607248676</v>
      </c>
      <c r="N353">
        <f t="shared" ca="1" si="39"/>
        <v>0.38535574928058414</v>
      </c>
      <c r="O353">
        <f t="shared" ca="1" si="40"/>
        <v>0.33061917287749493</v>
      </c>
    </row>
    <row r="354" spans="1:15" x14ac:dyDescent="0.25">
      <c r="A354">
        <v>353</v>
      </c>
      <c r="B354">
        <f t="shared" ca="1" si="36"/>
        <v>0.18114718069970959</v>
      </c>
      <c r="C354">
        <f t="shared" ca="1" si="36"/>
        <v>3.5126385513486347E-2</v>
      </c>
      <c r="D354">
        <f t="shared" ca="1" si="36"/>
        <v>0.11779280397822678</v>
      </c>
      <c r="E354">
        <f t="shared" ca="1" si="36"/>
        <v>0.96365420759349474</v>
      </c>
      <c r="F354">
        <f t="shared" ca="1" si="36"/>
        <v>0.56337780682330363</v>
      </c>
      <c r="G354">
        <f t="shared" ca="1" si="36"/>
        <v>0.18003399541547571</v>
      </c>
      <c r="L354">
        <f t="shared" ca="1" si="37"/>
        <v>0.11135545673047424</v>
      </c>
      <c r="M354">
        <f t="shared" ca="1" si="38"/>
        <v>0.32443014444622936</v>
      </c>
      <c r="N354">
        <f t="shared" ca="1" si="39"/>
        <v>0.3722196769216442</v>
      </c>
      <c r="O354">
        <f t="shared" ca="1" si="40"/>
        <v>0.34018873000394945</v>
      </c>
    </row>
    <row r="355" spans="1:15" x14ac:dyDescent="0.25">
      <c r="A355">
        <v>354</v>
      </c>
      <c r="B355">
        <f t="shared" ca="1" si="36"/>
        <v>0.28811979358634021</v>
      </c>
      <c r="C355">
        <f t="shared" ca="1" si="36"/>
        <v>0.69439023123779531</v>
      </c>
      <c r="D355">
        <f t="shared" ca="1" si="36"/>
        <v>0.51397297290432942</v>
      </c>
      <c r="E355">
        <f t="shared" ca="1" si="36"/>
        <v>0.42012740356158851</v>
      </c>
      <c r="F355">
        <f t="shared" ca="1" si="36"/>
        <v>0.86832324795661531</v>
      </c>
      <c r="G355">
        <f t="shared" ca="1" si="36"/>
        <v>0.48315279321561933</v>
      </c>
      <c r="L355">
        <f t="shared" ca="1" si="37"/>
        <v>0.49882766590948835</v>
      </c>
      <c r="M355">
        <f t="shared" ca="1" si="38"/>
        <v>0.47915260032251339</v>
      </c>
      <c r="N355">
        <f t="shared" ca="1" si="39"/>
        <v>0.55698672984933384</v>
      </c>
      <c r="O355">
        <f t="shared" ca="1" si="40"/>
        <v>0.54468107374371477</v>
      </c>
    </row>
    <row r="356" spans="1:15" x14ac:dyDescent="0.25">
      <c r="A356">
        <v>355</v>
      </c>
      <c r="B356">
        <f t="shared" ca="1" si="36"/>
        <v>0.34618957947602025</v>
      </c>
      <c r="C356">
        <f t="shared" ca="1" si="36"/>
        <v>0.12487821249303965</v>
      </c>
      <c r="D356">
        <f t="shared" ca="1" si="36"/>
        <v>0.28448728964357339</v>
      </c>
      <c r="E356">
        <f t="shared" ca="1" si="36"/>
        <v>0.47058713878699543</v>
      </c>
      <c r="F356">
        <f t="shared" ca="1" si="36"/>
        <v>0.73684491476292435</v>
      </c>
      <c r="G356">
        <f t="shared" ca="1" si="36"/>
        <v>0.8231505273274049</v>
      </c>
      <c r="L356">
        <f t="shared" ca="1" si="37"/>
        <v>0.25185169387087775</v>
      </c>
      <c r="M356">
        <f t="shared" ca="1" si="38"/>
        <v>0.30653555509990715</v>
      </c>
      <c r="N356">
        <f t="shared" ca="1" si="39"/>
        <v>0.3925974270325106</v>
      </c>
      <c r="O356">
        <f t="shared" ca="1" si="40"/>
        <v>0.46435627708165966</v>
      </c>
    </row>
    <row r="357" spans="1:15" x14ac:dyDescent="0.25">
      <c r="A357">
        <v>356</v>
      </c>
      <c r="B357">
        <f t="shared" ca="1" si="36"/>
        <v>0.27339642364161254</v>
      </c>
      <c r="C357">
        <f t="shared" ca="1" si="36"/>
        <v>0.12953988049731391</v>
      </c>
      <c r="D357">
        <f t="shared" ca="1" si="36"/>
        <v>0.5113485859672442</v>
      </c>
      <c r="E357">
        <f t="shared" ca="1" si="36"/>
        <v>0.4056072969920832</v>
      </c>
      <c r="F357">
        <f t="shared" ca="1" si="36"/>
        <v>0.21559932101980939</v>
      </c>
      <c r="G357">
        <f t="shared" ca="1" si="36"/>
        <v>0.99516516898186025</v>
      </c>
      <c r="L357">
        <f t="shared" ca="1" si="37"/>
        <v>0.3047616300353902</v>
      </c>
      <c r="M357">
        <f t="shared" ca="1" si="38"/>
        <v>0.32997304677456346</v>
      </c>
      <c r="N357">
        <f t="shared" ca="1" si="39"/>
        <v>0.30709830162361262</v>
      </c>
      <c r="O357">
        <f t="shared" ca="1" si="40"/>
        <v>0.42177611284998723</v>
      </c>
    </row>
    <row r="358" spans="1:15" x14ac:dyDescent="0.25">
      <c r="A358">
        <v>357</v>
      </c>
      <c r="B358">
        <f t="shared" ca="1" si="36"/>
        <v>0.57180983013858988</v>
      </c>
      <c r="C358">
        <f t="shared" ca="1" si="36"/>
        <v>0.46212566306335678</v>
      </c>
      <c r="D358">
        <f t="shared" ca="1" si="36"/>
        <v>0.55262809901986532</v>
      </c>
      <c r="E358">
        <f t="shared" ca="1" si="36"/>
        <v>0.2672883342737199</v>
      </c>
      <c r="F358">
        <f t="shared" ca="1" si="36"/>
        <v>0.32494570174918702</v>
      </c>
      <c r="G358">
        <f t="shared" ca="1" si="36"/>
        <v>1.9249243424989237E-2</v>
      </c>
      <c r="L358">
        <f t="shared" ca="1" si="37"/>
        <v>0.52885453074060396</v>
      </c>
      <c r="M358">
        <f t="shared" ca="1" si="38"/>
        <v>0.463462981623883</v>
      </c>
      <c r="N358">
        <f t="shared" ca="1" si="39"/>
        <v>0.43575952564894377</v>
      </c>
      <c r="O358">
        <f t="shared" ca="1" si="40"/>
        <v>0.36634114527828471</v>
      </c>
    </row>
    <row r="359" spans="1:15" x14ac:dyDescent="0.25">
      <c r="A359">
        <v>358</v>
      </c>
      <c r="B359">
        <f t="shared" ca="1" si="36"/>
        <v>0.55770448740490386</v>
      </c>
      <c r="C359">
        <f t="shared" ca="1" si="36"/>
        <v>0.58643306765090897</v>
      </c>
      <c r="D359">
        <f t="shared" ca="1" si="36"/>
        <v>0.37842239211371809</v>
      </c>
      <c r="E359">
        <f t="shared" ca="1" si="36"/>
        <v>0.72784630675192519</v>
      </c>
      <c r="F359">
        <f t="shared" ca="1" si="36"/>
        <v>0.21557122808202478</v>
      </c>
      <c r="G359">
        <f t="shared" ca="1" si="36"/>
        <v>0.76046149571720556</v>
      </c>
      <c r="L359">
        <f t="shared" ca="1" si="37"/>
        <v>0.50751998238984364</v>
      </c>
      <c r="M359">
        <f t="shared" ca="1" si="38"/>
        <v>0.56260156348036405</v>
      </c>
      <c r="N359">
        <f t="shared" ca="1" si="39"/>
        <v>0.49319549640069626</v>
      </c>
      <c r="O359">
        <f t="shared" ca="1" si="40"/>
        <v>0.53773982962011446</v>
      </c>
    </row>
    <row r="360" spans="1:15" x14ac:dyDescent="0.25">
      <c r="A360">
        <v>359</v>
      </c>
      <c r="B360">
        <f t="shared" ca="1" si="36"/>
        <v>0.92112857699211248</v>
      </c>
      <c r="C360">
        <f t="shared" ca="1" si="36"/>
        <v>0.60761130184441392</v>
      </c>
      <c r="D360">
        <f t="shared" ca="1" si="36"/>
        <v>0.78290062310544228</v>
      </c>
      <c r="E360">
        <f t="shared" ca="1" si="36"/>
        <v>0.37623792090229113</v>
      </c>
      <c r="F360">
        <f t="shared" ca="1" si="36"/>
        <v>0.34372709644379029</v>
      </c>
      <c r="G360">
        <f t="shared" ca="1" si="36"/>
        <v>0.91726143215480971</v>
      </c>
      <c r="L360">
        <f t="shared" ca="1" si="37"/>
        <v>0.77054683398065615</v>
      </c>
      <c r="M360">
        <f t="shared" ca="1" si="38"/>
        <v>0.6719696057110649</v>
      </c>
      <c r="N360">
        <f t="shared" ca="1" si="39"/>
        <v>0.60632110385760996</v>
      </c>
      <c r="O360">
        <f t="shared" ca="1" si="40"/>
        <v>0.65814449190714319</v>
      </c>
    </row>
    <row r="361" spans="1:15" x14ac:dyDescent="0.25">
      <c r="A361">
        <v>360</v>
      </c>
      <c r="B361">
        <f t="shared" ca="1" si="36"/>
        <v>0.71938490005338618</v>
      </c>
      <c r="C361">
        <f t="shared" ca="1" si="36"/>
        <v>9.6228421945311116E-2</v>
      </c>
      <c r="D361">
        <f t="shared" ref="C361:G376" ca="1" si="41">RAND()</f>
        <v>0.79034718413413252</v>
      </c>
      <c r="E361">
        <f t="shared" ca="1" si="41"/>
        <v>0.99257182000480437</v>
      </c>
      <c r="F361">
        <f t="shared" ca="1" si="41"/>
        <v>0.32168426317329846</v>
      </c>
      <c r="G361">
        <f t="shared" ca="1" si="41"/>
        <v>0.4083888305120158</v>
      </c>
      <c r="L361">
        <f t="shared" ca="1" si="37"/>
        <v>0.53532016871094334</v>
      </c>
      <c r="M361">
        <f t="shared" ca="1" si="38"/>
        <v>0.64963308153440857</v>
      </c>
      <c r="N361">
        <f t="shared" ca="1" si="39"/>
        <v>0.58404331786218655</v>
      </c>
      <c r="O361">
        <f t="shared" ca="1" si="40"/>
        <v>0.55476756997049137</v>
      </c>
    </row>
    <row r="362" spans="1:15" x14ac:dyDescent="0.25">
      <c r="A362">
        <v>361</v>
      </c>
      <c r="B362">
        <f t="shared" ca="1" si="36"/>
        <v>0.32660979058263029</v>
      </c>
      <c r="C362">
        <f t="shared" ca="1" si="41"/>
        <v>3.837263968378235E-2</v>
      </c>
      <c r="D362">
        <f t="shared" ca="1" si="41"/>
        <v>0.69544282319174833</v>
      </c>
      <c r="E362">
        <f t="shared" ca="1" si="41"/>
        <v>0.12809755928427136</v>
      </c>
      <c r="F362">
        <f t="shared" ca="1" si="41"/>
        <v>0.97365867795552297</v>
      </c>
      <c r="G362">
        <f t="shared" ca="1" si="41"/>
        <v>0.54010272649383029</v>
      </c>
      <c r="L362">
        <f t="shared" ca="1" si="37"/>
        <v>0.35347508448605369</v>
      </c>
      <c r="M362">
        <f t="shared" ca="1" si="38"/>
        <v>0.29713070318560808</v>
      </c>
      <c r="N362">
        <f t="shared" ca="1" si="39"/>
        <v>0.43243629813959111</v>
      </c>
      <c r="O362">
        <f t="shared" ca="1" si="40"/>
        <v>0.45038070286529769</v>
      </c>
    </row>
    <row r="363" spans="1:15" x14ac:dyDescent="0.25">
      <c r="A363">
        <v>362</v>
      </c>
      <c r="B363">
        <f t="shared" ca="1" si="36"/>
        <v>8.2192797283677788E-2</v>
      </c>
      <c r="C363">
        <f t="shared" ca="1" si="41"/>
        <v>0.53962438201157448</v>
      </c>
      <c r="D363">
        <f t="shared" ca="1" si="41"/>
        <v>0.73592184741565825</v>
      </c>
      <c r="E363">
        <f t="shared" ca="1" si="41"/>
        <v>0.19066718928988702</v>
      </c>
      <c r="F363">
        <f t="shared" ca="1" si="41"/>
        <v>0.50010305955962198</v>
      </c>
      <c r="G363">
        <f t="shared" ca="1" si="41"/>
        <v>0.82157962157747422</v>
      </c>
      <c r="L363">
        <f t="shared" ca="1" si="37"/>
        <v>0.45257967557030349</v>
      </c>
      <c r="M363">
        <f t="shared" ca="1" si="38"/>
        <v>0.38710155400019935</v>
      </c>
      <c r="N363">
        <f t="shared" ca="1" si="39"/>
        <v>0.4097018551120839</v>
      </c>
      <c r="O363">
        <f t="shared" ca="1" si="40"/>
        <v>0.47834814952298227</v>
      </c>
    </row>
    <row r="364" spans="1:15" x14ac:dyDescent="0.25">
      <c r="A364">
        <v>363</v>
      </c>
      <c r="B364">
        <f t="shared" ca="1" si="36"/>
        <v>0.11056830965087472</v>
      </c>
      <c r="C364">
        <f t="shared" ca="1" si="41"/>
        <v>0.11309728902066241</v>
      </c>
      <c r="D364">
        <f t="shared" ca="1" si="41"/>
        <v>0.60434685865417803</v>
      </c>
      <c r="E364">
        <f t="shared" ca="1" si="41"/>
        <v>0.82591565860315019</v>
      </c>
      <c r="F364">
        <f t="shared" ca="1" si="41"/>
        <v>0.90362903730763344</v>
      </c>
      <c r="G364">
        <f t="shared" ca="1" si="41"/>
        <v>0.44042966595320876</v>
      </c>
      <c r="L364">
        <f t="shared" ca="1" si="37"/>
        <v>0.27600415244190507</v>
      </c>
      <c r="M364">
        <f t="shared" ca="1" si="38"/>
        <v>0.41348202898221631</v>
      </c>
      <c r="N364">
        <f t="shared" ca="1" si="39"/>
        <v>0.51151143064729976</v>
      </c>
      <c r="O364">
        <f t="shared" ca="1" si="40"/>
        <v>0.49966446986495122</v>
      </c>
    </row>
    <row r="365" spans="1:15" x14ac:dyDescent="0.25">
      <c r="A365">
        <v>364</v>
      </c>
      <c r="B365">
        <f t="shared" ca="1" si="36"/>
        <v>0.58270761852285857</v>
      </c>
      <c r="C365">
        <f t="shared" ca="1" si="41"/>
        <v>0.62995181341483242</v>
      </c>
      <c r="D365">
        <f t="shared" ca="1" si="41"/>
        <v>0.38149006408763375</v>
      </c>
      <c r="E365">
        <f t="shared" ca="1" si="41"/>
        <v>0.10147974941060955</v>
      </c>
      <c r="F365">
        <f t="shared" ca="1" si="41"/>
        <v>0.29544218540452472</v>
      </c>
      <c r="G365">
        <f t="shared" ca="1" si="41"/>
        <v>0.85253423266279638</v>
      </c>
      <c r="L365">
        <f t="shared" ca="1" si="37"/>
        <v>0.53138316534177488</v>
      </c>
      <c r="M365">
        <f t="shared" ca="1" si="38"/>
        <v>0.42390731135898352</v>
      </c>
      <c r="N365">
        <f t="shared" ca="1" si="39"/>
        <v>0.39821428616809174</v>
      </c>
      <c r="O365">
        <f t="shared" ca="1" si="40"/>
        <v>0.47393427725054255</v>
      </c>
    </row>
    <row r="366" spans="1:15" x14ac:dyDescent="0.25">
      <c r="A366">
        <v>365</v>
      </c>
      <c r="B366">
        <f t="shared" ca="1" si="36"/>
        <v>0.34452901020826465</v>
      </c>
      <c r="C366">
        <f t="shared" ca="1" si="41"/>
        <v>0.88265926470963951</v>
      </c>
      <c r="D366">
        <f t="shared" ca="1" si="41"/>
        <v>0.13913405681761315</v>
      </c>
      <c r="E366">
        <f t="shared" ca="1" si="41"/>
        <v>0.61200881571010346</v>
      </c>
      <c r="F366">
        <f t="shared" ca="1" si="41"/>
        <v>0.83386508662906733</v>
      </c>
      <c r="G366">
        <f t="shared" ca="1" si="41"/>
        <v>0.49357147861608008</v>
      </c>
      <c r="L366">
        <f t="shared" ca="1" si="37"/>
        <v>0.45544077724517246</v>
      </c>
      <c r="M366">
        <f t="shared" ca="1" si="38"/>
        <v>0.49458278686140522</v>
      </c>
      <c r="N366">
        <f t="shared" ca="1" si="39"/>
        <v>0.56243924681493762</v>
      </c>
      <c r="O366">
        <f t="shared" ca="1" si="40"/>
        <v>0.55096128544846135</v>
      </c>
    </row>
    <row r="367" spans="1:15" x14ac:dyDescent="0.25">
      <c r="A367">
        <v>366</v>
      </c>
      <c r="B367">
        <f t="shared" ca="1" si="36"/>
        <v>0.98489826928845325</v>
      </c>
      <c r="C367">
        <f t="shared" ca="1" si="41"/>
        <v>0.4507541474651624</v>
      </c>
      <c r="D367">
        <f t="shared" ca="1" si="41"/>
        <v>0.12005591611859168</v>
      </c>
      <c r="E367">
        <f t="shared" ca="1" si="41"/>
        <v>0.76989391667537499</v>
      </c>
      <c r="F367">
        <f t="shared" ca="1" si="41"/>
        <v>0.74054417365391889</v>
      </c>
      <c r="G367">
        <f t="shared" ca="1" si="41"/>
        <v>0.30053696352279446</v>
      </c>
      <c r="L367">
        <f t="shared" ca="1" si="37"/>
        <v>0.51856944429073581</v>
      </c>
      <c r="M367">
        <f t="shared" ca="1" si="38"/>
        <v>0.58140056238689564</v>
      </c>
      <c r="N367">
        <f t="shared" ca="1" si="39"/>
        <v>0.61322928464030024</v>
      </c>
      <c r="O367">
        <f t="shared" ca="1" si="40"/>
        <v>0.56111389778738263</v>
      </c>
    </row>
    <row r="368" spans="1:15" x14ac:dyDescent="0.25">
      <c r="A368">
        <v>367</v>
      </c>
      <c r="B368">
        <f t="shared" ca="1" si="36"/>
        <v>0.89652047979435256</v>
      </c>
      <c r="C368">
        <f t="shared" ca="1" si="41"/>
        <v>0.44290353754033707</v>
      </c>
      <c r="D368">
        <f t="shared" ca="1" si="41"/>
        <v>0.19518415443272319</v>
      </c>
      <c r="E368">
        <f t="shared" ca="1" si="41"/>
        <v>0.88471902925538548</v>
      </c>
      <c r="F368">
        <f t="shared" ca="1" si="41"/>
        <v>0.33976526293722842</v>
      </c>
      <c r="G368">
        <f t="shared" ca="1" si="41"/>
        <v>0.44124378135653053</v>
      </c>
      <c r="L368">
        <f t="shared" ca="1" si="37"/>
        <v>0.5115360572558042</v>
      </c>
      <c r="M368">
        <f t="shared" ca="1" si="38"/>
        <v>0.6048318002556996</v>
      </c>
      <c r="N368">
        <f t="shared" ca="1" si="39"/>
        <v>0.55181849279200534</v>
      </c>
      <c r="O368">
        <f t="shared" ca="1" si="40"/>
        <v>0.53338937421942623</v>
      </c>
    </row>
    <row r="369" spans="1:15" x14ac:dyDescent="0.25">
      <c r="A369">
        <v>368</v>
      </c>
      <c r="B369">
        <f t="shared" ca="1" si="36"/>
        <v>0.15857088409319853</v>
      </c>
      <c r="C369">
        <f t="shared" ca="1" si="41"/>
        <v>0.36255581494013112</v>
      </c>
      <c r="D369">
        <f t="shared" ca="1" si="41"/>
        <v>0.17834701420881871</v>
      </c>
      <c r="E369">
        <f t="shared" ca="1" si="41"/>
        <v>0.22900613948646686</v>
      </c>
      <c r="F369">
        <f t="shared" ca="1" si="41"/>
        <v>0.2751219940843963</v>
      </c>
      <c r="G369">
        <f t="shared" ca="1" si="41"/>
        <v>0.29818827954508176</v>
      </c>
      <c r="L369">
        <f t="shared" ca="1" si="37"/>
        <v>0.23315790441404946</v>
      </c>
      <c r="M369">
        <f t="shared" ca="1" si="38"/>
        <v>0.2321199631821538</v>
      </c>
      <c r="N369">
        <f t="shared" ca="1" si="39"/>
        <v>0.24072036936260233</v>
      </c>
      <c r="O369">
        <f t="shared" ca="1" si="40"/>
        <v>0.25029835439301557</v>
      </c>
    </row>
    <row r="370" spans="1:15" x14ac:dyDescent="0.25">
      <c r="A370">
        <v>369</v>
      </c>
      <c r="B370">
        <f t="shared" ca="1" si="36"/>
        <v>0.69113792266690099</v>
      </c>
      <c r="C370">
        <f t="shared" ca="1" si="41"/>
        <v>0.63219807180410903</v>
      </c>
      <c r="D370">
        <f t="shared" ca="1" si="41"/>
        <v>0.41529661141846785</v>
      </c>
      <c r="E370">
        <f t="shared" ca="1" si="41"/>
        <v>0.39300590813068359</v>
      </c>
      <c r="F370">
        <f t="shared" ca="1" si="41"/>
        <v>0.42014768258983148</v>
      </c>
      <c r="G370">
        <f t="shared" ca="1" si="41"/>
        <v>0.6065454002298436</v>
      </c>
      <c r="L370">
        <f t="shared" ca="1" si="37"/>
        <v>0.57954420196315937</v>
      </c>
      <c r="M370">
        <f t="shared" ca="1" si="38"/>
        <v>0.53290962850504042</v>
      </c>
      <c r="N370">
        <f t="shared" ca="1" si="39"/>
        <v>0.51035723932199861</v>
      </c>
      <c r="O370">
        <f t="shared" ca="1" si="40"/>
        <v>0.52638859947330607</v>
      </c>
    </row>
    <row r="371" spans="1:15" x14ac:dyDescent="0.25">
      <c r="A371">
        <v>370</v>
      </c>
      <c r="B371">
        <f t="shared" ca="1" si="36"/>
        <v>0.45556603682215624</v>
      </c>
      <c r="C371">
        <f t="shared" ca="1" si="41"/>
        <v>0.1890003958938361</v>
      </c>
      <c r="D371">
        <f t="shared" ca="1" si="41"/>
        <v>0.93817712117252883</v>
      </c>
      <c r="E371">
        <f t="shared" ca="1" si="41"/>
        <v>5.1287550635368051E-2</v>
      </c>
      <c r="F371">
        <f t="shared" ca="1" si="41"/>
        <v>0.41452762146727173</v>
      </c>
      <c r="G371">
        <f t="shared" ca="1" si="41"/>
        <v>0.80525291654250564</v>
      </c>
      <c r="L371">
        <f t="shared" ca="1" si="37"/>
        <v>0.52758118462950698</v>
      </c>
      <c r="M371">
        <f t="shared" ca="1" si="38"/>
        <v>0.40850777613097228</v>
      </c>
      <c r="N371">
        <f t="shared" ca="1" si="39"/>
        <v>0.40971174519823217</v>
      </c>
      <c r="O371">
        <f t="shared" ca="1" si="40"/>
        <v>0.4756352737556111</v>
      </c>
    </row>
    <row r="372" spans="1:15" x14ac:dyDescent="0.25">
      <c r="A372">
        <v>371</v>
      </c>
      <c r="B372">
        <f t="shared" ca="1" si="36"/>
        <v>0.53683925163938706</v>
      </c>
      <c r="C372">
        <f t="shared" ca="1" si="41"/>
        <v>0.89612890409314006</v>
      </c>
      <c r="D372">
        <f t="shared" ca="1" si="41"/>
        <v>0.54554828246536002</v>
      </c>
      <c r="E372">
        <f t="shared" ca="1" si="41"/>
        <v>0.8138225075302169</v>
      </c>
      <c r="F372">
        <f t="shared" ca="1" si="41"/>
        <v>0.45322539019065944</v>
      </c>
      <c r="G372">
        <f t="shared" ca="1" si="41"/>
        <v>0.276368590710656</v>
      </c>
      <c r="L372">
        <f t="shared" ca="1" si="37"/>
        <v>0.65950547939929571</v>
      </c>
      <c r="M372">
        <f t="shared" ca="1" si="38"/>
        <v>0.69808473643202607</v>
      </c>
      <c r="N372">
        <f t="shared" ca="1" si="39"/>
        <v>0.64911286718375272</v>
      </c>
      <c r="O372">
        <f t="shared" ca="1" si="40"/>
        <v>0.58698882110490336</v>
      </c>
    </row>
    <row r="373" spans="1:15" x14ac:dyDescent="0.25">
      <c r="A373">
        <v>372</v>
      </c>
      <c r="B373">
        <f t="shared" ca="1" si="36"/>
        <v>0.27502603689480687</v>
      </c>
      <c r="C373">
        <f t="shared" ca="1" si="41"/>
        <v>0.57822492915385926</v>
      </c>
      <c r="D373">
        <f t="shared" ca="1" si="41"/>
        <v>0.41888801917583407</v>
      </c>
      <c r="E373">
        <f t="shared" ca="1" si="41"/>
        <v>0.43411525943738349</v>
      </c>
      <c r="F373">
        <f t="shared" ca="1" si="41"/>
        <v>0.84428661692585794</v>
      </c>
      <c r="G373">
        <f t="shared" ca="1" si="41"/>
        <v>0.72129981501299401</v>
      </c>
      <c r="L373">
        <f t="shared" ca="1" si="37"/>
        <v>0.42404632840816675</v>
      </c>
      <c r="M373">
        <f t="shared" ca="1" si="38"/>
        <v>0.42656356116547089</v>
      </c>
      <c r="N373">
        <f t="shared" ca="1" si="39"/>
        <v>0.51010817231754824</v>
      </c>
      <c r="O373">
        <f t="shared" ca="1" si="40"/>
        <v>0.54530677943345596</v>
      </c>
    </row>
    <row r="374" spans="1:15" x14ac:dyDescent="0.25">
      <c r="A374">
        <v>373</v>
      </c>
      <c r="B374">
        <f t="shared" ca="1" si="36"/>
        <v>0.6239849601016324</v>
      </c>
      <c r="C374">
        <f t="shared" ca="1" si="41"/>
        <v>0.49569614653611616</v>
      </c>
      <c r="D374">
        <f t="shared" ca="1" si="41"/>
        <v>0.46444027704477719</v>
      </c>
      <c r="E374">
        <f t="shared" ca="1" si="41"/>
        <v>0.59397165181734779</v>
      </c>
      <c r="F374">
        <f t="shared" ca="1" si="41"/>
        <v>0.7638474744632936</v>
      </c>
      <c r="G374">
        <f t="shared" ca="1" si="41"/>
        <v>0.43346470679764604</v>
      </c>
      <c r="L374">
        <f t="shared" ca="1" si="37"/>
        <v>0.52804046122750858</v>
      </c>
      <c r="M374">
        <f t="shared" ca="1" si="38"/>
        <v>0.54452325887496844</v>
      </c>
      <c r="N374">
        <f t="shared" ca="1" si="39"/>
        <v>0.58838810199263347</v>
      </c>
      <c r="O374">
        <f t="shared" ca="1" si="40"/>
        <v>0.56256753612680221</v>
      </c>
    </row>
    <row r="375" spans="1:15" x14ac:dyDescent="0.25">
      <c r="A375">
        <v>374</v>
      </c>
      <c r="B375">
        <f t="shared" ca="1" si="36"/>
        <v>0.57171259567690857</v>
      </c>
      <c r="C375">
        <f t="shared" ca="1" si="41"/>
        <v>4.4540010159587307E-2</v>
      </c>
      <c r="D375">
        <f t="shared" ca="1" si="41"/>
        <v>0.16759940472470325</v>
      </c>
      <c r="E375">
        <f t="shared" ca="1" si="41"/>
        <v>0.26732855852599824</v>
      </c>
      <c r="F375">
        <f t="shared" ca="1" si="41"/>
        <v>0.88409638298309035</v>
      </c>
      <c r="G375">
        <f t="shared" ca="1" si="41"/>
        <v>7.4624340503676834E-2</v>
      </c>
      <c r="L375">
        <f t="shared" ca="1" si="37"/>
        <v>0.26128400352039971</v>
      </c>
      <c r="M375">
        <f t="shared" ca="1" si="38"/>
        <v>0.26279514227179934</v>
      </c>
      <c r="N375">
        <f t="shared" ca="1" si="39"/>
        <v>0.38705539041405757</v>
      </c>
      <c r="O375">
        <f t="shared" ca="1" si="40"/>
        <v>0.33498354876232739</v>
      </c>
    </row>
    <row r="376" spans="1:15" x14ac:dyDescent="0.25">
      <c r="A376">
        <v>375</v>
      </c>
      <c r="B376">
        <f t="shared" ca="1" si="36"/>
        <v>0.44656978477038878</v>
      </c>
      <c r="C376">
        <f t="shared" ca="1" si="41"/>
        <v>0.67006089010480407</v>
      </c>
      <c r="D376">
        <f t="shared" ca="1" si="41"/>
        <v>5.6041589670425718E-2</v>
      </c>
      <c r="E376">
        <f t="shared" ca="1" si="41"/>
        <v>0.56748943788096839</v>
      </c>
      <c r="F376">
        <f t="shared" ca="1" si="41"/>
        <v>0.67097318441590492</v>
      </c>
      <c r="G376">
        <f t="shared" ca="1" si="41"/>
        <v>4.6450818029309726E-2</v>
      </c>
      <c r="L376">
        <f t="shared" ca="1" si="37"/>
        <v>0.39089075484853958</v>
      </c>
      <c r="M376">
        <f t="shared" ca="1" si="38"/>
        <v>0.4350404256066468</v>
      </c>
      <c r="N376">
        <f t="shared" ca="1" si="39"/>
        <v>0.4822269773684984</v>
      </c>
      <c r="O376">
        <f t="shared" ca="1" si="40"/>
        <v>0.4095976174786336</v>
      </c>
    </row>
    <row r="377" spans="1:15" x14ac:dyDescent="0.25">
      <c r="A377">
        <v>376</v>
      </c>
      <c r="B377">
        <f t="shared" ca="1" si="36"/>
        <v>0.7564674593680869</v>
      </c>
      <c r="C377">
        <f t="shared" ref="C377:G386" ca="1" si="42">RAND()</f>
        <v>0.66756730187978774</v>
      </c>
      <c r="D377">
        <f t="shared" ca="1" si="42"/>
        <v>0.52203495883677986</v>
      </c>
      <c r="E377">
        <f t="shared" ca="1" si="42"/>
        <v>5.7596896542252085E-2</v>
      </c>
      <c r="F377">
        <f t="shared" ca="1" si="42"/>
        <v>0.90477046622578461</v>
      </c>
      <c r="G377">
        <f t="shared" ca="1" si="42"/>
        <v>5.8593454102335407E-2</v>
      </c>
      <c r="L377">
        <f t="shared" ca="1" si="37"/>
        <v>0.64868990669488491</v>
      </c>
      <c r="M377">
        <f t="shared" ca="1" si="38"/>
        <v>0.5009166541567267</v>
      </c>
      <c r="N377">
        <f t="shared" ca="1" si="39"/>
        <v>0.58168741657053835</v>
      </c>
      <c r="O377">
        <f t="shared" ca="1" si="40"/>
        <v>0.49450508949250449</v>
      </c>
    </row>
    <row r="378" spans="1:15" x14ac:dyDescent="0.25">
      <c r="A378">
        <v>377</v>
      </c>
      <c r="B378">
        <f t="shared" ca="1" si="36"/>
        <v>0.47753740949388546</v>
      </c>
      <c r="C378">
        <f t="shared" ca="1" si="42"/>
        <v>0.33509415911022833</v>
      </c>
      <c r="D378">
        <f t="shared" ca="1" si="42"/>
        <v>8.8455099501438927E-2</v>
      </c>
      <c r="E378">
        <f t="shared" ca="1" si="42"/>
        <v>0.83718371814832937</v>
      </c>
      <c r="F378">
        <f t="shared" ca="1" si="42"/>
        <v>0.71609067601478982</v>
      </c>
      <c r="G378">
        <f t="shared" ca="1" si="42"/>
        <v>0.35870555712926677</v>
      </c>
      <c r="L378">
        <f t="shared" ca="1" si="37"/>
        <v>0.30036222270185092</v>
      </c>
      <c r="M378">
        <f t="shared" ca="1" si="38"/>
        <v>0.43456759656347055</v>
      </c>
      <c r="N378">
        <f t="shared" ca="1" si="39"/>
        <v>0.49087221245373441</v>
      </c>
      <c r="O378">
        <f t="shared" ca="1" si="40"/>
        <v>0.46884443656632313</v>
      </c>
    </row>
    <row r="379" spans="1:15" x14ac:dyDescent="0.25">
      <c r="A379">
        <v>378</v>
      </c>
      <c r="B379">
        <f t="shared" ca="1" si="36"/>
        <v>0.22194880152209362</v>
      </c>
      <c r="C379">
        <f t="shared" ca="1" si="42"/>
        <v>0.72460908692821879</v>
      </c>
      <c r="D379">
        <f t="shared" ca="1" si="42"/>
        <v>0.29795393489103339</v>
      </c>
      <c r="E379">
        <f t="shared" ca="1" si="42"/>
        <v>0.30954802243671375</v>
      </c>
      <c r="F379">
        <f t="shared" ca="1" si="42"/>
        <v>0.90376072764219584</v>
      </c>
      <c r="G379">
        <f t="shared" ca="1" si="42"/>
        <v>0.82979108819800018</v>
      </c>
      <c r="L379">
        <f t="shared" ca="1" si="37"/>
        <v>0.41483727444711532</v>
      </c>
      <c r="M379">
        <f t="shared" ca="1" si="38"/>
        <v>0.38851496144451492</v>
      </c>
      <c r="N379">
        <f t="shared" ca="1" si="39"/>
        <v>0.49156411468405115</v>
      </c>
      <c r="O379">
        <f t="shared" ca="1" si="40"/>
        <v>0.547935276936376</v>
      </c>
    </row>
    <row r="380" spans="1:15" x14ac:dyDescent="0.25">
      <c r="A380">
        <v>379</v>
      </c>
      <c r="B380">
        <f t="shared" ca="1" si="36"/>
        <v>0.28180662886096519</v>
      </c>
      <c r="C380">
        <f t="shared" ca="1" si="42"/>
        <v>0.65704918804601475</v>
      </c>
      <c r="D380">
        <f t="shared" ca="1" si="42"/>
        <v>0.7559082645687526</v>
      </c>
      <c r="E380">
        <f t="shared" ca="1" si="42"/>
        <v>0.68168739597669403</v>
      </c>
      <c r="F380">
        <f t="shared" ca="1" si="42"/>
        <v>0.47620684560152937</v>
      </c>
      <c r="G380">
        <f t="shared" ca="1" si="42"/>
        <v>6.3334753014227529E-2</v>
      </c>
      <c r="L380">
        <f t="shared" ca="1" si="37"/>
        <v>0.56492136049191088</v>
      </c>
      <c r="M380">
        <f t="shared" ca="1" si="38"/>
        <v>0.59411286936310659</v>
      </c>
      <c r="N380">
        <f t="shared" ca="1" si="39"/>
        <v>0.57053166461079119</v>
      </c>
      <c r="O380">
        <f t="shared" ca="1" si="40"/>
        <v>0.48599884601136395</v>
      </c>
    </row>
    <row r="381" spans="1:15" x14ac:dyDescent="0.25">
      <c r="A381">
        <v>380</v>
      </c>
      <c r="B381">
        <f t="shared" ca="1" si="36"/>
        <v>0.96097748814028894</v>
      </c>
      <c r="C381">
        <f t="shared" ca="1" si="42"/>
        <v>0.17550416425731152</v>
      </c>
      <c r="D381">
        <f t="shared" ca="1" si="42"/>
        <v>0.35388908178999179</v>
      </c>
      <c r="E381">
        <f t="shared" ca="1" si="42"/>
        <v>0.2213215820917539</v>
      </c>
      <c r="F381">
        <f t="shared" ca="1" si="42"/>
        <v>0.54079449310633021</v>
      </c>
      <c r="G381">
        <f t="shared" ca="1" si="42"/>
        <v>0.116903312105053</v>
      </c>
      <c r="L381">
        <f t="shared" ca="1" si="37"/>
        <v>0.49679024472919742</v>
      </c>
      <c r="M381">
        <f t="shared" ca="1" si="38"/>
        <v>0.42792307906983651</v>
      </c>
      <c r="N381">
        <f t="shared" ca="1" si="39"/>
        <v>0.45049736187713518</v>
      </c>
      <c r="O381">
        <f t="shared" ca="1" si="40"/>
        <v>0.39489835358178821</v>
      </c>
    </row>
    <row r="382" spans="1:15" x14ac:dyDescent="0.25">
      <c r="A382">
        <v>381</v>
      </c>
      <c r="B382">
        <f t="shared" ca="1" si="36"/>
        <v>0.6860566539407752</v>
      </c>
      <c r="C382">
        <f t="shared" ca="1" si="42"/>
        <v>0.47805997238949183</v>
      </c>
      <c r="D382">
        <f t="shared" ca="1" si="42"/>
        <v>0.83128834361773141</v>
      </c>
      <c r="E382">
        <f t="shared" ca="1" si="42"/>
        <v>0.24028259438921762</v>
      </c>
      <c r="F382">
        <f t="shared" ca="1" si="42"/>
        <v>0.84544948573153134</v>
      </c>
      <c r="G382">
        <f t="shared" ca="1" si="42"/>
        <v>0.97031463211645341</v>
      </c>
      <c r="L382">
        <f t="shared" ca="1" si="37"/>
        <v>0.66513498998266618</v>
      </c>
      <c r="M382">
        <f t="shared" ca="1" si="38"/>
        <v>0.55892189108430401</v>
      </c>
      <c r="N382">
        <f t="shared" ca="1" si="39"/>
        <v>0.61622741001374948</v>
      </c>
      <c r="O382">
        <f t="shared" ca="1" si="40"/>
        <v>0.67524194703086682</v>
      </c>
    </row>
    <row r="383" spans="1:15" x14ac:dyDescent="0.25">
      <c r="A383">
        <v>382</v>
      </c>
      <c r="B383">
        <f t="shared" ca="1" si="36"/>
        <v>0.1105412508180782</v>
      </c>
      <c r="C383">
        <f t="shared" ca="1" si="42"/>
        <v>0.58335161377698252</v>
      </c>
      <c r="D383">
        <f t="shared" ca="1" si="42"/>
        <v>0.78662221489403927</v>
      </c>
      <c r="E383">
        <f t="shared" ca="1" si="42"/>
        <v>7.4399017905351084E-2</v>
      </c>
      <c r="F383">
        <f t="shared" ca="1" si="42"/>
        <v>0.41129200836054969</v>
      </c>
      <c r="G383">
        <f t="shared" ca="1" si="42"/>
        <v>0.88723963972338749</v>
      </c>
      <c r="L383">
        <f t="shared" ca="1" si="37"/>
        <v>0.49350502649636668</v>
      </c>
      <c r="M383">
        <f t="shared" ca="1" si="38"/>
        <v>0.38872852434861277</v>
      </c>
      <c r="N383">
        <f t="shared" ca="1" si="39"/>
        <v>0.39324122115100019</v>
      </c>
      <c r="O383">
        <f t="shared" ca="1" si="40"/>
        <v>0.47557429091306469</v>
      </c>
    </row>
    <row r="384" spans="1:15" x14ac:dyDescent="0.25">
      <c r="A384">
        <v>383</v>
      </c>
      <c r="B384">
        <f t="shared" ca="1" si="36"/>
        <v>0.42296001014889262</v>
      </c>
      <c r="C384">
        <f t="shared" ca="1" si="42"/>
        <v>0.48879094105451881</v>
      </c>
      <c r="D384">
        <f t="shared" ca="1" si="42"/>
        <v>0.42817016872549152</v>
      </c>
      <c r="E384">
        <f t="shared" ca="1" si="42"/>
        <v>0.55582358825804157</v>
      </c>
      <c r="F384">
        <f t="shared" ca="1" si="42"/>
        <v>0.56648526128353582</v>
      </c>
      <c r="G384">
        <f t="shared" ca="1" si="42"/>
        <v>6.696496200808133E-2</v>
      </c>
      <c r="L384">
        <f t="shared" ca="1" si="37"/>
        <v>0.4466403733096343</v>
      </c>
      <c r="M384">
        <f t="shared" ca="1" si="38"/>
        <v>0.47393617704673613</v>
      </c>
      <c r="N384">
        <f t="shared" ca="1" si="39"/>
        <v>0.4924459938940961</v>
      </c>
      <c r="O384">
        <f t="shared" ca="1" si="40"/>
        <v>0.42153248857976028</v>
      </c>
    </row>
    <row r="385" spans="1:15" x14ac:dyDescent="0.25">
      <c r="A385">
        <v>384</v>
      </c>
      <c r="B385">
        <f t="shared" ca="1" si="36"/>
        <v>3.8294160780364628E-2</v>
      </c>
      <c r="C385">
        <f t="shared" ca="1" si="42"/>
        <v>0.48665532954724144</v>
      </c>
      <c r="D385">
        <f t="shared" ca="1" si="42"/>
        <v>0.35185486872305205</v>
      </c>
      <c r="E385">
        <f t="shared" ca="1" si="42"/>
        <v>0.49449061662521565</v>
      </c>
      <c r="F385">
        <f t="shared" ca="1" si="42"/>
        <v>0.54179336682335044</v>
      </c>
      <c r="G385">
        <f t="shared" ca="1" si="42"/>
        <v>0.91331468827810847</v>
      </c>
      <c r="L385">
        <f t="shared" ca="1" si="37"/>
        <v>0.29226811968355271</v>
      </c>
      <c r="M385">
        <f t="shared" ca="1" si="38"/>
        <v>0.34282374391896842</v>
      </c>
      <c r="N385">
        <f t="shared" ca="1" si="39"/>
        <v>0.38261766849984485</v>
      </c>
      <c r="O385">
        <f t="shared" ca="1" si="40"/>
        <v>0.4710671717962221</v>
      </c>
    </row>
    <row r="386" spans="1:15" x14ac:dyDescent="0.25">
      <c r="A386">
        <v>385</v>
      </c>
      <c r="B386">
        <f t="shared" ca="1" si="36"/>
        <v>0.83011011663114709</v>
      </c>
      <c r="C386">
        <f t="shared" ca="1" si="42"/>
        <v>0.65437738797824863</v>
      </c>
      <c r="D386">
        <f t="shared" ca="1" si="42"/>
        <v>0.2016590658414561</v>
      </c>
      <c r="E386">
        <f t="shared" ca="1" si="42"/>
        <v>0.58362312552149054</v>
      </c>
      <c r="F386">
        <f t="shared" ca="1" si="42"/>
        <v>0.84562721870754776</v>
      </c>
      <c r="G386">
        <f t="shared" ca="1" si="42"/>
        <v>0.15818527438188712</v>
      </c>
      <c r="L386">
        <f t="shared" ca="1" si="37"/>
        <v>0.5620488568169506</v>
      </c>
      <c r="M386">
        <f t="shared" ca="1" si="38"/>
        <v>0.56744242399308553</v>
      </c>
      <c r="N386">
        <f t="shared" ca="1" si="39"/>
        <v>0.62307938293597798</v>
      </c>
      <c r="O386">
        <f t="shared" ca="1" si="40"/>
        <v>0.54559703151029615</v>
      </c>
    </row>
    <row r="387" spans="1:15" x14ac:dyDescent="0.25">
      <c r="A387">
        <v>386</v>
      </c>
      <c r="B387">
        <f t="shared" ref="B387:G450" ca="1" si="43">RAND()</f>
        <v>0.10313414810322985</v>
      </c>
      <c r="C387">
        <f t="shared" ca="1" si="43"/>
        <v>0.977260757494399</v>
      </c>
      <c r="D387">
        <f t="shared" ca="1" si="43"/>
        <v>0.51420382887894789</v>
      </c>
      <c r="E387">
        <f t="shared" ca="1" si="43"/>
        <v>0.15796113010839163</v>
      </c>
      <c r="F387">
        <f t="shared" ca="1" si="43"/>
        <v>0.59956517046136371</v>
      </c>
      <c r="G387">
        <f t="shared" ca="1" si="43"/>
        <v>0.88265243084279721</v>
      </c>
      <c r="L387">
        <f t="shared" ref="L387:L450" ca="1" si="44">SUM(B387:D387)/3</f>
        <v>0.53153291149219228</v>
      </c>
      <c r="M387">
        <f t="shared" ref="M387:M450" ca="1" si="45">SUM(B387:E387)/4</f>
        <v>0.43813996614624212</v>
      </c>
      <c r="N387">
        <f t="shared" ref="N387:N450" ca="1" si="46">SUM(B387:F387)/5</f>
        <v>0.47042500700926643</v>
      </c>
      <c r="O387">
        <f t="shared" ref="O387:O450" ca="1" si="47">SUM(B387:G387)/6</f>
        <v>0.53912957764818825</v>
      </c>
    </row>
    <row r="388" spans="1:15" x14ac:dyDescent="0.25">
      <c r="A388">
        <v>387</v>
      </c>
      <c r="B388">
        <f t="shared" ca="1" si="43"/>
        <v>0.96021999335478814</v>
      </c>
      <c r="C388">
        <f t="shared" ca="1" si="43"/>
        <v>0.66706590450744996</v>
      </c>
      <c r="D388">
        <f t="shared" ca="1" si="43"/>
        <v>0.63172520069744342</v>
      </c>
      <c r="E388">
        <f t="shared" ca="1" si="43"/>
        <v>0.20281809038384813</v>
      </c>
      <c r="F388">
        <f t="shared" ca="1" si="43"/>
        <v>4.042580087730685E-2</v>
      </c>
      <c r="G388">
        <f t="shared" ca="1" si="43"/>
        <v>0.21784218101326114</v>
      </c>
      <c r="L388">
        <f t="shared" ca="1" si="44"/>
        <v>0.75300369951989377</v>
      </c>
      <c r="M388">
        <f t="shared" ca="1" si="45"/>
        <v>0.61545729723588238</v>
      </c>
      <c r="N388">
        <f t="shared" ca="1" si="46"/>
        <v>0.50045099796416737</v>
      </c>
      <c r="O388">
        <f t="shared" ca="1" si="47"/>
        <v>0.45334952847234966</v>
      </c>
    </row>
    <row r="389" spans="1:15" x14ac:dyDescent="0.25">
      <c r="A389">
        <v>388</v>
      </c>
      <c r="B389">
        <f t="shared" ca="1" si="43"/>
        <v>0.4518713759437033</v>
      </c>
      <c r="C389">
        <f t="shared" ca="1" si="43"/>
        <v>0.1017205194305516</v>
      </c>
      <c r="D389">
        <f t="shared" ca="1" si="43"/>
        <v>0.14008409794112087</v>
      </c>
      <c r="E389">
        <f t="shared" ca="1" si="43"/>
        <v>0.89358724259360156</v>
      </c>
      <c r="F389">
        <f t="shared" ca="1" si="43"/>
        <v>0.82524742437400078</v>
      </c>
      <c r="G389">
        <f t="shared" ca="1" si="43"/>
        <v>0.36925794747387819</v>
      </c>
      <c r="L389">
        <f t="shared" ca="1" si="44"/>
        <v>0.23122533110512525</v>
      </c>
      <c r="M389">
        <f t="shared" ca="1" si="45"/>
        <v>0.39681580897724433</v>
      </c>
      <c r="N389">
        <f t="shared" ca="1" si="46"/>
        <v>0.48250213205659565</v>
      </c>
      <c r="O389">
        <f t="shared" ca="1" si="47"/>
        <v>0.4636281012928094</v>
      </c>
    </row>
    <row r="390" spans="1:15" x14ac:dyDescent="0.25">
      <c r="A390">
        <v>389</v>
      </c>
      <c r="B390">
        <f t="shared" ca="1" si="43"/>
        <v>0.85835524601906998</v>
      </c>
      <c r="C390">
        <f t="shared" ca="1" si="43"/>
        <v>0.81706422114836608</v>
      </c>
      <c r="D390">
        <f t="shared" ca="1" si="43"/>
        <v>0.63380164046878529</v>
      </c>
      <c r="E390">
        <f t="shared" ca="1" si="43"/>
        <v>1.522566856333174E-2</v>
      </c>
      <c r="F390">
        <f t="shared" ca="1" si="43"/>
        <v>0.83470710720156394</v>
      </c>
      <c r="G390">
        <f t="shared" ca="1" si="43"/>
        <v>0.63286816213049657</v>
      </c>
      <c r="L390">
        <f t="shared" ca="1" si="44"/>
        <v>0.76974036921207378</v>
      </c>
      <c r="M390">
        <f t="shared" ca="1" si="45"/>
        <v>0.58111169404988827</v>
      </c>
      <c r="N390">
        <f t="shared" ca="1" si="46"/>
        <v>0.63183077668022336</v>
      </c>
      <c r="O390">
        <f t="shared" ca="1" si="47"/>
        <v>0.63200367425526893</v>
      </c>
    </row>
    <row r="391" spans="1:15" x14ac:dyDescent="0.25">
      <c r="A391">
        <v>390</v>
      </c>
      <c r="B391">
        <f t="shared" ca="1" si="43"/>
        <v>0.13894884571069199</v>
      </c>
      <c r="C391">
        <f t="shared" ca="1" si="43"/>
        <v>0.85607296480218298</v>
      </c>
      <c r="D391">
        <f t="shared" ca="1" si="43"/>
        <v>0.89740198781015779</v>
      </c>
      <c r="E391">
        <f t="shared" ca="1" si="43"/>
        <v>0.66443281211146221</v>
      </c>
      <c r="F391">
        <f t="shared" ca="1" si="43"/>
        <v>0.17989448206574221</v>
      </c>
      <c r="G391">
        <f t="shared" ca="1" si="43"/>
        <v>0.19362094427000931</v>
      </c>
      <c r="L391">
        <f t="shared" ca="1" si="44"/>
        <v>0.63080793277434422</v>
      </c>
      <c r="M391">
        <f t="shared" ca="1" si="45"/>
        <v>0.63921415260862369</v>
      </c>
      <c r="N391">
        <f t="shared" ca="1" si="46"/>
        <v>0.54735021850004739</v>
      </c>
      <c r="O391">
        <f t="shared" ca="1" si="47"/>
        <v>0.48839533946170771</v>
      </c>
    </row>
    <row r="392" spans="1:15" x14ac:dyDescent="0.25">
      <c r="A392">
        <v>391</v>
      </c>
      <c r="B392">
        <f t="shared" ca="1" si="43"/>
        <v>0.26156589416618548</v>
      </c>
      <c r="C392">
        <f t="shared" ca="1" si="43"/>
        <v>0.25229247011258182</v>
      </c>
      <c r="D392">
        <f t="shared" ca="1" si="43"/>
        <v>0.26172056151045475</v>
      </c>
      <c r="E392">
        <f t="shared" ca="1" si="43"/>
        <v>0.75993427884813247</v>
      </c>
      <c r="F392">
        <f t="shared" ca="1" si="43"/>
        <v>0.41689020997828929</v>
      </c>
      <c r="G392">
        <f t="shared" ca="1" si="43"/>
        <v>0.24902109896328251</v>
      </c>
      <c r="L392">
        <f t="shared" ca="1" si="44"/>
        <v>0.25852630859640735</v>
      </c>
      <c r="M392">
        <f t="shared" ca="1" si="45"/>
        <v>0.38387830115933863</v>
      </c>
      <c r="N392">
        <f t="shared" ca="1" si="46"/>
        <v>0.39048068292312876</v>
      </c>
      <c r="O392">
        <f t="shared" ca="1" si="47"/>
        <v>0.36690408559648774</v>
      </c>
    </row>
    <row r="393" spans="1:15" x14ac:dyDescent="0.25">
      <c r="A393">
        <v>392</v>
      </c>
      <c r="B393">
        <f t="shared" ca="1" si="43"/>
        <v>0.76964197984075233</v>
      </c>
      <c r="C393">
        <f t="shared" ca="1" si="43"/>
        <v>0.36128059548759617</v>
      </c>
      <c r="D393">
        <f t="shared" ca="1" si="43"/>
        <v>0.93229270036858425</v>
      </c>
      <c r="E393">
        <f t="shared" ca="1" si="43"/>
        <v>0.88220361714958639</v>
      </c>
      <c r="F393">
        <f t="shared" ca="1" si="43"/>
        <v>0.33021449619202592</v>
      </c>
      <c r="G393">
        <f t="shared" ca="1" si="43"/>
        <v>0.62647096066418262</v>
      </c>
      <c r="L393">
        <f t="shared" ca="1" si="44"/>
        <v>0.68773842523231099</v>
      </c>
      <c r="M393">
        <f t="shared" ca="1" si="45"/>
        <v>0.73635472321162987</v>
      </c>
      <c r="N393">
        <f t="shared" ca="1" si="46"/>
        <v>0.65512667780770906</v>
      </c>
      <c r="O393">
        <f t="shared" ca="1" si="47"/>
        <v>0.65035072495045465</v>
      </c>
    </row>
    <row r="394" spans="1:15" x14ac:dyDescent="0.25">
      <c r="A394">
        <v>393</v>
      </c>
      <c r="B394">
        <f t="shared" ca="1" si="43"/>
        <v>0.60889616631816823</v>
      </c>
      <c r="C394">
        <f t="shared" ca="1" si="43"/>
        <v>0.59758371379679331</v>
      </c>
      <c r="D394">
        <f t="shared" ca="1" si="43"/>
        <v>0.6755526843665034</v>
      </c>
      <c r="E394">
        <f t="shared" ca="1" si="43"/>
        <v>0.47573607960303099</v>
      </c>
      <c r="F394">
        <f t="shared" ca="1" si="43"/>
        <v>0.59165824365493691</v>
      </c>
      <c r="G394">
        <f t="shared" ca="1" si="43"/>
        <v>0.70501735892683781</v>
      </c>
      <c r="L394">
        <f t="shared" ca="1" si="44"/>
        <v>0.62734418816048831</v>
      </c>
      <c r="M394">
        <f t="shared" ca="1" si="45"/>
        <v>0.58944216102112401</v>
      </c>
      <c r="N394">
        <f t="shared" ca="1" si="46"/>
        <v>0.58988537754788661</v>
      </c>
      <c r="O394">
        <f t="shared" ca="1" si="47"/>
        <v>0.60907404111104513</v>
      </c>
    </row>
    <row r="395" spans="1:15" x14ac:dyDescent="0.25">
      <c r="A395">
        <v>394</v>
      </c>
      <c r="B395">
        <f t="shared" ca="1" si="43"/>
        <v>0.27610350517181859</v>
      </c>
      <c r="C395">
        <f t="shared" ca="1" si="43"/>
        <v>0.5390676865107551</v>
      </c>
      <c r="D395">
        <f t="shared" ca="1" si="43"/>
        <v>0.71935926373086057</v>
      </c>
      <c r="E395">
        <f t="shared" ca="1" si="43"/>
        <v>0.42879474756688041</v>
      </c>
      <c r="F395">
        <f t="shared" ca="1" si="43"/>
        <v>0.34233947996892189</v>
      </c>
      <c r="G395">
        <f t="shared" ca="1" si="43"/>
        <v>0.8969667513450974</v>
      </c>
      <c r="L395">
        <f t="shared" ca="1" si="44"/>
        <v>0.51151015180447812</v>
      </c>
      <c r="M395">
        <f t="shared" ca="1" si="45"/>
        <v>0.49083130074507864</v>
      </c>
      <c r="N395">
        <f t="shared" ca="1" si="46"/>
        <v>0.46113293658984728</v>
      </c>
      <c r="O395">
        <f t="shared" ca="1" si="47"/>
        <v>0.53377190571572231</v>
      </c>
    </row>
    <row r="396" spans="1:15" x14ac:dyDescent="0.25">
      <c r="A396">
        <v>395</v>
      </c>
      <c r="B396">
        <f t="shared" ca="1" si="43"/>
        <v>0.27770297281358769</v>
      </c>
      <c r="C396">
        <f t="shared" ca="1" si="43"/>
        <v>0.59470961258360988</v>
      </c>
      <c r="D396">
        <f t="shared" ca="1" si="43"/>
        <v>0.28602648633684991</v>
      </c>
      <c r="E396">
        <f t="shared" ca="1" si="43"/>
        <v>0.24401391886233648</v>
      </c>
      <c r="F396">
        <f t="shared" ca="1" si="43"/>
        <v>0.5995668887928931</v>
      </c>
      <c r="G396">
        <f t="shared" ca="1" si="43"/>
        <v>0.32803302796488965</v>
      </c>
      <c r="L396">
        <f t="shared" ca="1" si="44"/>
        <v>0.38614635724468255</v>
      </c>
      <c r="M396">
        <f t="shared" ca="1" si="45"/>
        <v>0.35061324764909602</v>
      </c>
      <c r="N396">
        <f t="shared" ca="1" si="46"/>
        <v>0.40040397587785542</v>
      </c>
      <c r="O396">
        <f t="shared" ca="1" si="47"/>
        <v>0.38834215122569443</v>
      </c>
    </row>
    <row r="397" spans="1:15" x14ac:dyDescent="0.25">
      <c r="A397">
        <v>396</v>
      </c>
      <c r="B397">
        <f t="shared" ca="1" si="43"/>
        <v>0.81251398979267453</v>
      </c>
      <c r="C397">
        <f t="shared" ca="1" si="43"/>
        <v>0.63719782054584206</v>
      </c>
      <c r="D397">
        <f t="shared" ca="1" si="43"/>
        <v>0.6375126517509041</v>
      </c>
      <c r="E397">
        <f t="shared" ca="1" si="43"/>
        <v>0.46070729141442179</v>
      </c>
      <c r="F397">
        <f t="shared" ca="1" si="43"/>
        <v>0.27039137789028511</v>
      </c>
      <c r="G397">
        <f t="shared" ca="1" si="43"/>
        <v>5.7088791942994099E-2</v>
      </c>
      <c r="L397">
        <f t="shared" ca="1" si="44"/>
        <v>0.69574148736314012</v>
      </c>
      <c r="M397">
        <f t="shared" ca="1" si="45"/>
        <v>0.63698293837596054</v>
      </c>
      <c r="N397">
        <f t="shared" ca="1" si="46"/>
        <v>0.56366462627882541</v>
      </c>
      <c r="O397">
        <f t="shared" ca="1" si="47"/>
        <v>0.47923532055618684</v>
      </c>
    </row>
    <row r="398" spans="1:15" x14ac:dyDescent="0.25">
      <c r="A398">
        <v>397</v>
      </c>
      <c r="B398">
        <f t="shared" ca="1" si="43"/>
        <v>0.12391544985815828</v>
      </c>
      <c r="C398">
        <f t="shared" ca="1" si="43"/>
        <v>2.1949308948704505E-2</v>
      </c>
      <c r="D398">
        <f t="shared" ca="1" si="43"/>
        <v>0.8455755857122137</v>
      </c>
      <c r="E398">
        <f t="shared" ca="1" si="43"/>
        <v>0.96052808851297045</v>
      </c>
      <c r="F398">
        <f t="shared" ca="1" si="43"/>
        <v>0.80845713742113567</v>
      </c>
      <c r="G398">
        <f t="shared" ca="1" si="43"/>
        <v>0.22270820237893407</v>
      </c>
      <c r="L398">
        <f t="shared" ca="1" si="44"/>
        <v>0.33048011483969214</v>
      </c>
      <c r="M398">
        <f t="shared" ca="1" si="45"/>
        <v>0.48799210825801176</v>
      </c>
      <c r="N398">
        <f t="shared" ca="1" si="46"/>
        <v>0.55208511409063654</v>
      </c>
      <c r="O398">
        <f t="shared" ca="1" si="47"/>
        <v>0.49718896213868607</v>
      </c>
    </row>
    <row r="399" spans="1:15" x14ac:dyDescent="0.25">
      <c r="A399">
        <v>398</v>
      </c>
      <c r="B399">
        <f t="shared" ca="1" si="43"/>
        <v>0.93620570804369396</v>
      </c>
      <c r="C399">
        <f t="shared" ca="1" si="43"/>
        <v>0.92287264960983495</v>
      </c>
      <c r="D399">
        <f t="shared" ca="1" si="43"/>
        <v>0.33495769696731703</v>
      </c>
      <c r="E399">
        <f t="shared" ca="1" si="43"/>
        <v>0.7900787432226305</v>
      </c>
      <c r="F399">
        <f t="shared" ca="1" si="43"/>
        <v>0.30345409385721345</v>
      </c>
      <c r="G399">
        <f t="shared" ca="1" si="43"/>
        <v>0.70626248577113182</v>
      </c>
      <c r="L399">
        <f t="shared" ca="1" si="44"/>
        <v>0.73134535154028191</v>
      </c>
      <c r="M399">
        <f t="shared" ca="1" si="45"/>
        <v>0.74602869946086903</v>
      </c>
      <c r="N399">
        <f t="shared" ca="1" si="46"/>
        <v>0.65751377834013791</v>
      </c>
      <c r="O399">
        <f t="shared" ca="1" si="47"/>
        <v>0.66563856291197021</v>
      </c>
    </row>
    <row r="400" spans="1:15" x14ac:dyDescent="0.25">
      <c r="A400">
        <v>399</v>
      </c>
      <c r="B400">
        <f t="shared" ca="1" si="43"/>
        <v>0.71107371474053938</v>
      </c>
      <c r="C400">
        <f t="shared" ca="1" si="43"/>
        <v>0.19263074492574206</v>
      </c>
      <c r="D400">
        <f t="shared" ca="1" si="43"/>
        <v>0.63006024520643944</v>
      </c>
      <c r="E400">
        <f t="shared" ca="1" si="43"/>
        <v>0.50106043587206806</v>
      </c>
      <c r="F400">
        <f t="shared" ca="1" si="43"/>
        <v>0.57570406737728619</v>
      </c>
      <c r="G400">
        <f t="shared" ca="1" si="43"/>
        <v>0.85992643709845118</v>
      </c>
      <c r="L400">
        <f t="shared" ca="1" si="44"/>
        <v>0.51125490162424025</v>
      </c>
      <c r="M400">
        <f t="shared" ca="1" si="45"/>
        <v>0.5087062851861972</v>
      </c>
      <c r="N400">
        <f t="shared" ca="1" si="46"/>
        <v>0.52210584162441498</v>
      </c>
      <c r="O400">
        <f t="shared" ca="1" si="47"/>
        <v>0.57840927420342103</v>
      </c>
    </row>
    <row r="401" spans="1:15" x14ac:dyDescent="0.25">
      <c r="A401">
        <v>400</v>
      </c>
      <c r="B401">
        <f t="shared" ca="1" si="43"/>
        <v>0.24001953318474401</v>
      </c>
      <c r="C401">
        <f t="shared" ca="1" si="43"/>
        <v>0.54024705619760216</v>
      </c>
      <c r="D401">
        <f t="shared" ca="1" si="43"/>
        <v>0.15224898582298263</v>
      </c>
      <c r="E401">
        <f t="shared" ca="1" si="43"/>
        <v>0.17975902344890604</v>
      </c>
      <c r="F401">
        <f t="shared" ca="1" si="43"/>
        <v>0.80524359311818039</v>
      </c>
      <c r="G401">
        <f t="shared" ca="1" si="43"/>
        <v>0.79259377166146694</v>
      </c>
      <c r="L401">
        <f t="shared" ca="1" si="44"/>
        <v>0.31083852506844295</v>
      </c>
      <c r="M401">
        <f t="shared" ca="1" si="45"/>
        <v>0.27806864966355871</v>
      </c>
      <c r="N401">
        <f t="shared" ca="1" si="46"/>
        <v>0.38350363835448303</v>
      </c>
      <c r="O401">
        <f t="shared" ca="1" si="47"/>
        <v>0.45168532723898031</v>
      </c>
    </row>
    <row r="402" spans="1:15" x14ac:dyDescent="0.25">
      <c r="A402">
        <v>401</v>
      </c>
      <c r="B402">
        <f t="shared" ca="1" si="43"/>
        <v>0.64760237835383727</v>
      </c>
      <c r="C402">
        <f t="shared" ca="1" si="43"/>
        <v>0.38617906497488985</v>
      </c>
      <c r="D402">
        <f t="shared" ca="1" si="43"/>
        <v>0.90362113784250542</v>
      </c>
      <c r="E402">
        <f t="shared" ca="1" si="43"/>
        <v>0.75690150949976642</v>
      </c>
      <c r="F402">
        <f t="shared" ca="1" si="43"/>
        <v>7.0749355604748376E-2</v>
      </c>
      <c r="G402">
        <f t="shared" ca="1" si="43"/>
        <v>0.98189177398703587</v>
      </c>
      <c r="L402">
        <f t="shared" ca="1" si="44"/>
        <v>0.64580086039041085</v>
      </c>
      <c r="M402">
        <f t="shared" ca="1" si="45"/>
        <v>0.67357602266774974</v>
      </c>
      <c r="N402">
        <f t="shared" ca="1" si="46"/>
        <v>0.55301068925514951</v>
      </c>
      <c r="O402">
        <f t="shared" ca="1" si="47"/>
        <v>0.62449087004379722</v>
      </c>
    </row>
    <row r="403" spans="1:15" x14ac:dyDescent="0.25">
      <c r="A403">
        <v>402</v>
      </c>
      <c r="B403">
        <f t="shared" ca="1" si="43"/>
        <v>0.21054645787589166</v>
      </c>
      <c r="C403">
        <f t="shared" ca="1" si="43"/>
        <v>0.53275158608680573</v>
      </c>
      <c r="D403">
        <f t="shared" ca="1" si="43"/>
        <v>0.58644178353624632</v>
      </c>
      <c r="E403">
        <f t="shared" ca="1" si="43"/>
        <v>0.75091362344110379</v>
      </c>
      <c r="F403">
        <f t="shared" ca="1" si="43"/>
        <v>0.10757763474019566</v>
      </c>
      <c r="G403">
        <f t="shared" ca="1" si="43"/>
        <v>0.34199678065968986</v>
      </c>
      <c r="L403">
        <f t="shared" ca="1" si="44"/>
        <v>0.44324660916631453</v>
      </c>
      <c r="M403">
        <f t="shared" ca="1" si="45"/>
        <v>0.52016336273501185</v>
      </c>
      <c r="N403">
        <f t="shared" ca="1" si="46"/>
        <v>0.43764621713604857</v>
      </c>
      <c r="O403">
        <f t="shared" ca="1" si="47"/>
        <v>0.42170464438998878</v>
      </c>
    </row>
    <row r="404" spans="1:15" x14ac:dyDescent="0.25">
      <c r="A404">
        <v>403</v>
      </c>
      <c r="B404">
        <f t="shared" ca="1" si="43"/>
        <v>0.21442828827115723</v>
      </c>
      <c r="C404">
        <f t="shared" ca="1" si="43"/>
        <v>0.43944936657961686</v>
      </c>
      <c r="D404">
        <f t="shared" ca="1" si="43"/>
        <v>0.10306844304419027</v>
      </c>
      <c r="E404">
        <f t="shared" ca="1" si="43"/>
        <v>0.62216181987977814</v>
      </c>
      <c r="F404">
        <f t="shared" ca="1" si="43"/>
        <v>0.69458112860037236</v>
      </c>
      <c r="G404">
        <f t="shared" ca="1" si="43"/>
        <v>0.59708528025359686</v>
      </c>
      <c r="L404">
        <f t="shared" ca="1" si="44"/>
        <v>0.2523153659649881</v>
      </c>
      <c r="M404">
        <f t="shared" ca="1" si="45"/>
        <v>0.34477697944368563</v>
      </c>
      <c r="N404">
        <f t="shared" ca="1" si="46"/>
        <v>0.41473780927502296</v>
      </c>
      <c r="O404">
        <f t="shared" ca="1" si="47"/>
        <v>0.44512905443811857</v>
      </c>
    </row>
    <row r="405" spans="1:15" x14ac:dyDescent="0.25">
      <c r="A405">
        <v>404</v>
      </c>
      <c r="B405">
        <f t="shared" ca="1" si="43"/>
        <v>0.97859366848643348</v>
      </c>
      <c r="C405">
        <f t="shared" ca="1" si="43"/>
        <v>0.74639121523618879</v>
      </c>
      <c r="D405">
        <f t="shared" ca="1" si="43"/>
        <v>0.81224117824747621</v>
      </c>
      <c r="E405">
        <f t="shared" ca="1" si="43"/>
        <v>0.8726956803582222</v>
      </c>
      <c r="F405">
        <f t="shared" ca="1" si="43"/>
        <v>0.23582794811148866</v>
      </c>
      <c r="G405">
        <f t="shared" ca="1" si="43"/>
        <v>0.14683839377040531</v>
      </c>
      <c r="L405">
        <f t="shared" ca="1" si="44"/>
        <v>0.84574202065669946</v>
      </c>
      <c r="M405">
        <f t="shared" ca="1" si="45"/>
        <v>0.85248043558208009</v>
      </c>
      <c r="N405">
        <f t="shared" ca="1" si="46"/>
        <v>0.7291499380879618</v>
      </c>
      <c r="O405">
        <f t="shared" ca="1" si="47"/>
        <v>0.63209801403503574</v>
      </c>
    </row>
    <row r="406" spans="1:15" x14ac:dyDescent="0.25">
      <c r="A406">
        <v>405</v>
      </c>
      <c r="B406">
        <f t="shared" ca="1" si="43"/>
        <v>0.40192920883131567</v>
      </c>
      <c r="C406">
        <f t="shared" ca="1" si="43"/>
        <v>0.27675182603397908</v>
      </c>
      <c r="D406">
        <f t="shared" ca="1" si="43"/>
        <v>0.56962983799426281</v>
      </c>
      <c r="E406">
        <f t="shared" ca="1" si="43"/>
        <v>0.70510467811079192</v>
      </c>
      <c r="F406">
        <f t="shared" ca="1" si="43"/>
        <v>8.2353055520349994E-2</v>
      </c>
      <c r="G406">
        <f t="shared" ca="1" si="43"/>
        <v>7.0816922031608276E-2</v>
      </c>
      <c r="L406">
        <f t="shared" ca="1" si="44"/>
        <v>0.4161036242865192</v>
      </c>
      <c r="M406">
        <f t="shared" ca="1" si="45"/>
        <v>0.48835388774258737</v>
      </c>
      <c r="N406">
        <f t="shared" ca="1" si="46"/>
        <v>0.40715372129813987</v>
      </c>
      <c r="O406">
        <f t="shared" ca="1" si="47"/>
        <v>0.35109758808705127</v>
      </c>
    </row>
    <row r="407" spans="1:15" x14ac:dyDescent="0.25">
      <c r="A407">
        <v>406</v>
      </c>
      <c r="B407">
        <f t="shared" ca="1" si="43"/>
        <v>0.18682378158679325</v>
      </c>
      <c r="C407">
        <f t="shared" ca="1" si="43"/>
        <v>0.83440186170427766</v>
      </c>
      <c r="D407">
        <f t="shared" ca="1" si="43"/>
        <v>0.57067707701498294</v>
      </c>
      <c r="E407">
        <f t="shared" ca="1" si="43"/>
        <v>0.67211775163573806</v>
      </c>
      <c r="F407">
        <f t="shared" ca="1" si="43"/>
        <v>0.40265097094775626</v>
      </c>
      <c r="G407">
        <f t="shared" ca="1" si="43"/>
        <v>0.77425770136243943</v>
      </c>
      <c r="L407">
        <f t="shared" ca="1" si="44"/>
        <v>0.53063424010201798</v>
      </c>
      <c r="M407">
        <f t="shared" ca="1" si="45"/>
        <v>0.56600511798544795</v>
      </c>
      <c r="N407">
        <f t="shared" ca="1" si="46"/>
        <v>0.53333428857790965</v>
      </c>
      <c r="O407">
        <f t="shared" ca="1" si="47"/>
        <v>0.57348819070866464</v>
      </c>
    </row>
    <row r="408" spans="1:15" x14ac:dyDescent="0.25">
      <c r="A408">
        <v>407</v>
      </c>
      <c r="B408">
        <f t="shared" ca="1" si="43"/>
        <v>0.72549933375260589</v>
      </c>
      <c r="C408">
        <f t="shared" ca="1" si="43"/>
        <v>3.4183102032999013E-2</v>
      </c>
      <c r="D408">
        <f t="shared" ca="1" si="43"/>
        <v>5.1258305102016122E-2</v>
      </c>
      <c r="E408">
        <f t="shared" ca="1" si="43"/>
        <v>0.6643003522797386</v>
      </c>
      <c r="F408">
        <f t="shared" ca="1" si="43"/>
        <v>0.6898531172766621</v>
      </c>
      <c r="G408">
        <f t="shared" ca="1" si="43"/>
        <v>0.84766959368809913</v>
      </c>
      <c r="L408">
        <f t="shared" ca="1" si="44"/>
        <v>0.27031358029587366</v>
      </c>
      <c r="M408">
        <f t="shared" ca="1" si="45"/>
        <v>0.36881027329183991</v>
      </c>
      <c r="N408">
        <f t="shared" ca="1" si="46"/>
        <v>0.43301884208880431</v>
      </c>
      <c r="O408">
        <f t="shared" ca="1" si="47"/>
        <v>0.50212730068868672</v>
      </c>
    </row>
    <row r="409" spans="1:15" x14ac:dyDescent="0.25">
      <c r="A409">
        <v>408</v>
      </c>
      <c r="B409">
        <f t="shared" ca="1" si="43"/>
        <v>0.56772294936709244</v>
      </c>
      <c r="C409">
        <f t="shared" ca="1" si="43"/>
        <v>7.2545808668941003E-2</v>
      </c>
      <c r="D409">
        <f t="shared" ca="1" si="43"/>
        <v>0.5436795011136204</v>
      </c>
      <c r="E409">
        <f t="shared" ca="1" si="43"/>
        <v>0.83160813025564717</v>
      </c>
      <c r="F409">
        <f t="shared" ca="1" si="43"/>
        <v>0.43951482856482083</v>
      </c>
      <c r="G409">
        <f t="shared" ca="1" si="43"/>
        <v>0.1959196526105621</v>
      </c>
      <c r="L409">
        <f t="shared" ca="1" si="44"/>
        <v>0.39464941971655126</v>
      </c>
      <c r="M409">
        <f t="shared" ca="1" si="45"/>
        <v>0.50388909735132525</v>
      </c>
      <c r="N409">
        <f t="shared" ca="1" si="46"/>
        <v>0.49101424359402435</v>
      </c>
      <c r="O409">
        <f t="shared" ca="1" si="47"/>
        <v>0.44183181176344727</v>
      </c>
    </row>
    <row r="410" spans="1:15" x14ac:dyDescent="0.25">
      <c r="A410">
        <v>409</v>
      </c>
      <c r="B410">
        <f t="shared" ca="1" si="43"/>
        <v>0.47336528154061586</v>
      </c>
      <c r="C410">
        <f t="shared" ca="1" si="43"/>
        <v>0.22114336751291253</v>
      </c>
      <c r="D410">
        <f t="shared" ca="1" si="43"/>
        <v>0.26376134710010846</v>
      </c>
      <c r="E410">
        <f t="shared" ca="1" si="43"/>
        <v>0.33326609408933516</v>
      </c>
      <c r="F410">
        <f t="shared" ca="1" si="43"/>
        <v>0.78317885825162525</v>
      </c>
      <c r="G410">
        <f t="shared" ca="1" si="43"/>
        <v>4.8301939015370166E-2</v>
      </c>
      <c r="L410">
        <f t="shared" ca="1" si="44"/>
        <v>0.31942333205121226</v>
      </c>
      <c r="M410">
        <f t="shared" ca="1" si="45"/>
        <v>0.322884022560743</v>
      </c>
      <c r="N410">
        <f t="shared" ca="1" si="46"/>
        <v>0.41494298969891946</v>
      </c>
      <c r="O410">
        <f t="shared" ca="1" si="47"/>
        <v>0.3538361479183279</v>
      </c>
    </row>
    <row r="411" spans="1:15" x14ac:dyDescent="0.25">
      <c r="A411">
        <v>410</v>
      </c>
      <c r="B411">
        <f t="shared" ca="1" si="43"/>
        <v>0.11975863506836226</v>
      </c>
      <c r="C411">
        <f t="shared" ca="1" si="43"/>
        <v>0.18878927499686515</v>
      </c>
      <c r="D411">
        <f t="shared" ca="1" si="43"/>
        <v>0.19861426171989849</v>
      </c>
      <c r="E411">
        <f t="shared" ca="1" si="43"/>
        <v>0.7704453762608332</v>
      </c>
      <c r="F411">
        <f t="shared" ca="1" si="43"/>
        <v>0.81115445260855679</v>
      </c>
      <c r="G411">
        <f t="shared" ca="1" si="43"/>
        <v>0.96947408622507503</v>
      </c>
      <c r="L411">
        <f t="shared" ca="1" si="44"/>
        <v>0.16905405726170863</v>
      </c>
      <c r="M411">
        <f t="shared" ca="1" si="45"/>
        <v>0.31940188701148975</v>
      </c>
      <c r="N411">
        <f t="shared" ca="1" si="46"/>
        <v>0.41775240013090309</v>
      </c>
      <c r="O411">
        <f t="shared" ca="1" si="47"/>
        <v>0.5097060144799318</v>
      </c>
    </row>
    <row r="412" spans="1:15" x14ac:dyDescent="0.25">
      <c r="A412">
        <v>411</v>
      </c>
      <c r="B412">
        <f t="shared" ca="1" si="43"/>
        <v>2.7810646315758802E-2</v>
      </c>
      <c r="C412">
        <f t="shared" ca="1" si="43"/>
        <v>0.12459774534396539</v>
      </c>
      <c r="D412">
        <f t="shared" ca="1" si="43"/>
        <v>0.89374176586311105</v>
      </c>
      <c r="E412">
        <f t="shared" ca="1" si="43"/>
        <v>0.54867780767786978</v>
      </c>
      <c r="F412">
        <f t="shared" ca="1" si="43"/>
        <v>0.82287642787397164</v>
      </c>
      <c r="G412">
        <f t="shared" ca="1" si="43"/>
        <v>0.72829135462604755</v>
      </c>
      <c r="L412">
        <f t="shared" ca="1" si="44"/>
        <v>0.34871671917427838</v>
      </c>
      <c r="M412">
        <f t="shared" ca="1" si="45"/>
        <v>0.39870699130017623</v>
      </c>
      <c r="N412">
        <f t="shared" ca="1" si="46"/>
        <v>0.48354087861493528</v>
      </c>
      <c r="O412">
        <f t="shared" ca="1" si="47"/>
        <v>0.52433262461678731</v>
      </c>
    </row>
    <row r="413" spans="1:15" x14ac:dyDescent="0.25">
      <c r="A413">
        <v>412</v>
      </c>
      <c r="B413">
        <f t="shared" ca="1" si="43"/>
        <v>0.34562201008268723</v>
      </c>
      <c r="C413">
        <f t="shared" ca="1" si="43"/>
        <v>0.99875593883194758</v>
      </c>
      <c r="D413">
        <f t="shared" ca="1" si="43"/>
        <v>0.22895087991753782</v>
      </c>
      <c r="E413">
        <f t="shared" ca="1" si="43"/>
        <v>0.38690742042707948</v>
      </c>
      <c r="F413">
        <f t="shared" ca="1" si="43"/>
        <v>0.91035655554119499</v>
      </c>
      <c r="G413">
        <f t="shared" ca="1" si="43"/>
        <v>8.8628532813043504E-2</v>
      </c>
      <c r="L413">
        <f t="shared" ca="1" si="44"/>
        <v>0.52444294294405758</v>
      </c>
      <c r="M413">
        <f t="shared" ca="1" si="45"/>
        <v>0.49005906231481305</v>
      </c>
      <c r="N413">
        <f t="shared" ca="1" si="46"/>
        <v>0.5741185609600894</v>
      </c>
      <c r="O413">
        <f t="shared" ca="1" si="47"/>
        <v>0.49320355626891504</v>
      </c>
    </row>
    <row r="414" spans="1:15" x14ac:dyDescent="0.25">
      <c r="A414">
        <v>413</v>
      </c>
      <c r="B414">
        <f t="shared" ca="1" si="43"/>
        <v>0.64436988862998734</v>
      </c>
      <c r="C414">
        <f t="shared" ca="1" si="43"/>
        <v>0.85784394370871941</v>
      </c>
      <c r="D414">
        <f t="shared" ca="1" si="43"/>
        <v>0.24059074863917684</v>
      </c>
      <c r="E414">
        <f t="shared" ca="1" si="43"/>
        <v>0.41201648021057458</v>
      </c>
      <c r="F414">
        <f t="shared" ca="1" si="43"/>
        <v>0.99352067570492431</v>
      </c>
      <c r="G414">
        <f t="shared" ca="1" si="43"/>
        <v>0.96480794118354674</v>
      </c>
      <c r="L414">
        <f t="shared" ca="1" si="44"/>
        <v>0.5809348603259612</v>
      </c>
      <c r="M414">
        <f t="shared" ca="1" si="45"/>
        <v>0.53870526529711449</v>
      </c>
      <c r="N414">
        <f t="shared" ca="1" si="46"/>
        <v>0.62966834737867639</v>
      </c>
      <c r="O414">
        <f t="shared" ca="1" si="47"/>
        <v>0.6855249463461548</v>
      </c>
    </row>
    <row r="415" spans="1:15" x14ac:dyDescent="0.25">
      <c r="A415">
        <v>414</v>
      </c>
      <c r="B415">
        <f t="shared" ca="1" si="43"/>
        <v>0.93137741692077802</v>
      </c>
      <c r="C415">
        <f t="shared" ca="1" si="43"/>
        <v>0.9259314841422005</v>
      </c>
      <c r="D415">
        <f t="shared" ca="1" si="43"/>
        <v>0.27619658583434437</v>
      </c>
      <c r="E415">
        <f t="shared" ca="1" si="43"/>
        <v>0.30503252702845085</v>
      </c>
      <c r="F415">
        <f t="shared" ca="1" si="43"/>
        <v>0.22195652384670528</v>
      </c>
      <c r="G415">
        <f t="shared" ca="1" si="43"/>
        <v>0.72763699786618807</v>
      </c>
      <c r="L415">
        <f t="shared" ca="1" si="44"/>
        <v>0.711168495632441</v>
      </c>
      <c r="M415">
        <f t="shared" ca="1" si="45"/>
        <v>0.60963450348144343</v>
      </c>
      <c r="N415">
        <f t="shared" ca="1" si="46"/>
        <v>0.53209890755449574</v>
      </c>
      <c r="O415">
        <f t="shared" ca="1" si="47"/>
        <v>0.56468858927311116</v>
      </c>
    </row>
    <row r="416" spans="1:15" x14ac:dyDescent="0.25">
      <c r="A416">
        <v>415</v>
      </c>
      <c r="B416">
        <f t="shared" ca="1" si="43"/>
        <v>4.1549655628462689E-2</v>
      </c>
      <c r="C416">
        <f t="shared" ca="1" si="43"/>
        <v>0.91794146829799583</v>
      </c>
      <c r="D416">
        <f t="shared" ca="1" si="43"/>
        <v>0.13239952258720655</v>
      </c>
      <c r="E416">
        <f t="shared" ca="1" si="43"/>
        <v>0.94287334743539786</v>
      </c>
      <c r="F416">
        <f t="shared" ca="1" si="43"/>
        <v>0.75903713583871413</v>
      </c>
      <c r="G416">
        <f t="shared" ca="1" si="43"/>
        <v>0.77571932496534479</v>
      </c>
      <c r="L416">
        <f t="shared" ca="1" si="44"/>
        <v>0.36396354883788834</v>
      </c>
      <c r="M416">
        <f t="shared" ca="1" si="45"/>
        <v>0.50869099848726573</v>
      </c>
      <c r="N416">
        <f t="shared" ca="1" si="46"/>
        <v>0.55876022595755548</v>
      </c>
      <c r="O416">
        <f t="shared" ca="1" si="47"/>
        <v>0.59492007579218698</v>
      </c>
    </row>
    <row r="417" spans="1:15" x14ac:dyDescent="0.25">
      <c r="A417">
        <v>416</v>
      </c>
      <c r="B417">
        <f t="shared" ca="1" si="43"/>
        <v>8.1825702007690682E-2</v>
      </c>
      <c r="C417">
        <f t="shared" ca="1" si="43"/>
        <v>0.38248850832028358</v>
      </c>
      <c r="D417">
        <f t="shared" ca="1" si="43"/>
        <v>0.82794536563231536</v>
      </c>
      <c r="E417">
        <f t="shared" ca="1" si="43"/>
        <v>0.4362330154296663</v>
      </c>
      <c r="F417">
        <f t="shared" ca="1" si="43"/>
        <v>0.12969468355548053</v>
      </c>
      <c r="G417">
        <f t="shared" ca="1" si="43"/>
        <v>0.43563265887337776</v>
      </c>
      <c r="L417">
        <f t="shared" ca="1" si="44"/>
        <v>0.43075319198676326</v>
      </c>
      <c r="M417">
        <f t="shared" ca="1" si="45"/>
        <v>0.43212314784748901</v>
      </c>
      <c r="N417">
        <f t="shared" ca="1" si="46"/>
        <v>0.37163745498908735</v>
      </c>
      <c r="O417">
        <f t="shared" ca="1" si="47"/>
        <v>0.38230332230313574</v>
      </c>
    </row>
    <row r="418" spans="1:15" x14ac:dyDescent="0.25">
      <c r="A418">
        <v>417</v>
      </c>
      <c r="B418">
        <f t="shared" ca="1" si="43"/>
        <v>0.46324172807649233</v>
      </c>
      <c r="C418">
        <f t="shared" ca="1" si="43"/>
        <v>0.89713467981982498</v>
      </c>
      <c r="D418">
        <f t="shared" ca="1" si="43"/>
        <v>0.54575921863593513</v>
      </c>
      <c r="E418">
        <f t="shared" ca="1" si="43"/>
        <v>0.7669678487646534</v>
      </c>
      <c r="F418">
        <f t="shared" ca="1" si="43"/>
        <v>0.73285705199043905</v>
      </c>
      <c r="G418">
        <f t="shared" ca="1" si="43"/>
        <v>0.15404259015622146</v>
      </c>
      <c r="L418">
        <f t="shared" ca="1" si="44"/>
        <v>0.6353785421774174</v>
      </c>
      <c r="M418">
        <f t="shared" ca="1" si="45"/>
        <v>0.6682758688242264</v>
      </c>
      <c r="N418">
        <f t="shared" ca="1" si="46"/>
        <v>0.681192105457469</v>
      </c>
      <c r="O418">
        <f t="shared" ca="1" si="47"/>
        <v>0.59333385290726104</v>
      </c>
    </row>
    <row r="419" spans="1:15" x14ac:dyDescent="0.25">
      <c r="A419">
        <v>418</v>
      </c>
      <c r="B419">
        <f t="shared" ca="1" si="43"/>
        <v>0.26410524849468331</v>
      </c>
      <c r="C419">
        <f t="shared" ca="1" si="43"/>
        <v>0.98854019123538162</v>
      </c>
      <c r="D419">
        <f t="shared" ca="1" si="43"/>
        <v>0.9038755417047114</v>
      </c>
      <c r="E419">
        <f t="shared" ca="1" si="43"/>
        <v>6.2859235901624788E-2</v>
      </c>
      <c r="F419">
        <f t="shared" ca="1" si="43"/>
        <v>0.53539266100107707</v>
      </c>
      <c r="G419">
        <f t="shared" ca="1" si="43"/>
        <v>0.5487320128550004</v>
      </c>
      <c r="L419">
        <f t="shared" ca="1" si="44"/>
        <v>0.71884032714492552</v>
      </c>
      <c r="M419">
        <f t="shared" ca="1" si="45"/>
        <v>0.55484505433410036</v>
      </c>
      <c r="N419">
        <f t="shared" ca="1" si="46"/>
        <v>0.55095457566749562</v>
      </c>
      <c r="O419">
        <f t="shared" ca="1" si="47"/>
        <v>0.55058414853207982</v>
      </c>
    </row>
    <row r="420" spans="1:15" x14ac:dyDescent="0.25">
      <c r="A420">
        <v>419</v>
      </c>
      <c r="B420">
        <f t="shared" ca="1" si="43"/>
        <v>0.49776535860375626</v>
      </c>
      <c r="C420">
        <f t="shared" ca="1" si="43"/>
        <v>0.50066597170468718</v>
      </c>
      <c r="D420">
        <f t="shared" ca="1" si="43"/>
        <v>0.90659406116471875</v>
      </c>
      <c r="E420">
        <f t="shared" ca="1" si="43"/>
        <v>7.2479353558081661E-2</v>
      </c>
      <c r="F420">
        <f t="shared" ca="1" si="43"/>
        <v>0.13672033624955571</v>
      </c>
      <c r="G420">
        <f t="shared" ca="1" si="43"/>
        <v>0.25635016816874689</v>
      </c>
      <c r="L420">
        <f t="shared" ca="1" si="44"/>
        <v>0.63500846382438736</v>
      </c>
      <c r="M420">
        <f t="shared" ca="1" si="45"/>
        <v>0.49437618625781093</v>
      </c>
      <c r="N420">
        <f t="shared" ca="1" si="46"/>
        <v>0.42284501625615983</v>
      </c>
      <c r="O420">
        <f t="shared" ca="1" si="47"/>
        <v>0.39509587490825765</v>
      </c>
    </row>
    <row r="421" spans="1:15" x14ac:dyDescent="0.25">
      <c r="A421">
        <v>420</v>
      </c>
      <c r="B421">
        <f t="shared" ca="1" si="43"/>
        <v>0.50341413378633793</v>
      </c>
      <c r="C421">
        <f t="shared" ca="1" si="43"/>
        <v>0.86809880625019864</v>
      </c>
      <c r="D421">
        <f t="shared" ca="1" si="43"/>
        <v>0.94539856619212492</v>
      </c>
      <c r="E421">
        <f t="shared" ca="1" si="43"/>
        <v>0.12550207461735019</v>
      </c>
      <c r="F421">
        <f t="shared" ca="1" si="43"/>
        <v>0.65355850767549062</v>
      </c>
      <c r="G421">
        <f t="shared" ca="1" si="43"/>
        <v>0.42792996228035518</v>
      </c>
      <c r="L421">
        <f t="shared" ca="1" si="44"/>
        <v>0.77230383540955394</v>
      </c>
      <c r="M421">
        <f t="shared" ca="1" si="45"/>
        <v>0.61060339521150298</v>
      </c>
      <c r="N421">
        <f t="shared" ca="1" si="46"/>
        <v>0.6191944177043005</v>
      </c>
      <c r="O421">
        <f t="shared" ca="1" si="47"/>
        <v>0.58731700846697632</v>
      </c>
    </row>
    <row r="422" spans="1:15" x14ac:dyDescent="0.25">
      <c r="A422">
        <v>421</v>
      </c>
      <c r="B422">
        <f t="shared" ca="1" si="43"/>
        <v>0.7080862668045298</v>
      </c>
      <c r="C422">
        <f t="shared" ca="1" si="43"/>
        <v>0.74695713674236608</v>
      </c>
      <c r="D422">
        <f t="shared" ca="1" si="43"/>
        <v>0.27876413315006143</v>
      </c>
      <c r="E422">
        <f t="shared" ca="1" si="43"/>
        <v>0.64734613378457373</v>
      </c>
      <c r="F422">
        <f t="shared" ca="1" si="43"/>
        <v>0.6587681646819501</v>
      </c>
      <c r="G422">
        <f t="shared" ca="1" si="43"/>
        <v>0.83590542217676367</v>
      </c>
      <c r="L422">
        <f t="shared" ca="1" si="44"/>
        <v>0.57793584556565236</v>
      </c>
      <c r="M422">
        <f t="shared" ca="1" si="45"/>
        <v>0.59528841762038276</v>
      </c>
      <c r="N422">
        <f t="shared" ca="1" si="46"/>
        <v>0.6079843670326962</v>
      </c>
      <c r="O422">
        <f t="shared" ca="1" si="47"/>
        <v>0.6459712095567075</v>
      </c>
    </row>
    <row r="423" spans="1:15" x14ac:dyDescent="0.25">
      <c r="A423">
        <v>422</v>
      </c>
      <c r="B423">
        <f t="shared" ca="1" si="43"/>
        <v>0.6792551909998541</v>
      </c>
      <c r="C423">
        <f t="shared" ca="1" si="43"/>
        <v>0.6951839816546177</v>
      </c>
      <c r="D423">
        <f t="shared" ca="1" si="43"/>
        <v>0.8612701287512845</v>
      </c>
      <c r="E423">
        <f t="shared" ca="1" si="43"/>
        <v>0.8169842658904759</v>
      </c>
      <c r="F423">
        <f t="shared" ca="1" si="43"/>
        <v>0.20228794250793947</v>
      </c>
      <c r="G423">
        <f t="shared" ca="1" si="43"/>
        <v>0.17190636567914885</v>
      </c>
      <c r="L423">
        <f t="shared" ca="1" si="44"/>
        <v>0.74523643380191873</v>
      </c>
      <c r="M423">
        <f t="shared" ca="1" si="45"/>
        <v>0.76317339182405808</v>
      </c>
      <c r="N423">
        <f t="shared" ca="1" si="46"/>
        <v>0.65099630196083436</v>
      </c>
      <c r="O423">
        <f t="shared" ca="1" si="47"/>
        <v>0.57114797924722005</v>
      </c>
    </row>
    <row r="424" spans="1:15" x14ac:dyDescent="0.25">
      <c r="A424">
        <v>423</v>
      </c>
      <c r="B424">
        <f t="shared" ca="1" si="43"/>
        <v>0.56154119956126969</v>
      </c>
      <c r="C424">
        <f t="shared" ca="1" si="43"/>
        <v>0.56496006715978042</v>
      </c>
      <c r="D424">
        <f t="shared" ca="1" si="43"/>
        <v>0.89953302632002408</v>
      </c>
      <c r="E424">
        <f t="shared" ca="1" si="43"/>
        <v>0.71905199178587298</v>
      </c>
      <c r="F424">
        <f t="shared" ca="1" si="43"/>
        <v>0.11950667617478128</v>
      </c>
      <c r="G424">
        <f t="shared" ca="1" si="43"/>
        <v>8.227325957008591E-3</v>
      </c>
      <c r="L424">
        <f t="shared" ca="1" si="44"/>
        <v>0.67534476434702473</v>
      </c>
      <c r="M424">
        <f t="shared" ca="1" si="45"/>
        <v>0.68627157120673676</v>
      </c>
      <c r="N424">
        <f t="shared" ca="1" si="46"/>
        <v>0.57291859220034569</v>
      </c>
      <c r="O424">
        <f t="shared" ca="1" si="47"/>
        <v>0.47880338115978954</v>
      </c>
    </row>
    <row r="425" spans="1:15" x14ac:dyDescent="0.25">
      <c r="A425">
        <v>424</v>
      </c>
      <c r="B425">
        <f t="shared" ca="1" si="43"/>
        <v>0.14883462309978923</v>
      </c>
      <c r="C425">
        <f t="shared" ca="1" si="43"/>
        <v>0.37257189152080517</v>
      </c>
      <c r="D425">
        <f t="shared" ref="C425:G440" ca="1" si="48">RAND()</f>
        <v>0.7822646325750503</v>
      </c>
      <c r="E425">
        <f t="shared" ca="1" si="48"/>
        <v>0.11156296907825802</v>
      </c>
      <c r="F425">
        <f t="shared" ca="1" si="48"/>
        <v>0.28738691454374821</v>
      </c>
      <c r="G425">
        <f t="shared" ca="1" si="48"/>
        <v>0.40103895297657666</v>
      </c>
      <c r="L425">
        <f t="shared" ca="1" si="44"/>
        <v>0.43455704906521486</v>
      </c>
      <c r="M425">
        <f t="shared" ca="1" si="45"/>
        <v>0.35380852906847565</v>
      </c>
      <c r="N425">
        <f t="shared" ca="1" si="46"/>
        <v>0.34052420616353019</v>
      </c>
      <c r="O425">
        <f t="shared" ca="1" si="47"/>
        <v>0.35060999729903791</v>
      </c>
    </row>
    <row r="426" spans="1:15" x14ac:dyDescent="0.25">
      <c r="A426">
        <v>425</v>
      </c>
      <c r="B426">
        <f t="shared" ca="1" si="43"/>
        <v>0.74898768981781361</v>
      </c>
      <c r="C426">
        <f t="shared" ca="1" si="48"/>
        <v>0.41496414399643455</v>
      </c>
      <c r="D426">
        <f t="shared" ca="1" si="48"/>
        <v>0.92527617613168178</v>
      </c>
      <c r="E426">
        <f t="shared" ca="1" si="48"/>
        <v>0.24761473488727304</v>
      </c>
      <c r="F426">
        <f t="shared" ca="1" si="48"/>
        <v>0.1067670812032826</v>
      </c>
      <c r="G426">
        <f t="shared" ca="1" si="48"/>
        <v>0.56672424692173728</v>
      </c>
      <c r="L426">
        <f t="shared" ca="1" si="44"/>
        <v>0.69640933664864335</v>
      </c>
      <c r="M426">
        <f t="shared" ca="1" si="45"/>
        <v>0.58421068620830074</v>
      </c>
      <c r="N426">
        <f t="shared" ca="1" si="46"/>
        <v>0.48872196520729716</v>
      </c>
      <c r="O426">
        <f t="shared" ca="1" si="47"/>
        <v>0.50172234549303718</v>
      </c>
    </row>
    <row r="427" spans="1:15" x14ac:dyDescent="0.25">
      <c r="A427">
        <v>426</v>
      </c>
      <c r="B427">
        <f t="shared" ca="1" si="43"/>
        <v>0.77109612229499758</v>
      </c>
      <c r="C427">
        <f t="shared" ca="1" si="48"/>
        <v>0.51089529137083278</v>
      </c>
      <c r="D427">
        <f t="shared" ca="1" si="48"/>
        <v>7.148334311743243E-2</v>
      </c>
      <c r="E427">
        <f t="shared" ca="1" si="48"/>
        <v>0.24507084569240323</v>
      </c>
      <c r="F427">
        <f t="shared" ca="1" si="48"/>
        <v>0.10824800021980396</v>
      </c>
      <c r="G427">
        <f t="shared" ca="1" si="48"/>
        <v>0.85800746662075678</v>
      </c>
      <c r="L427">
        <f t="shared" ca="1" si="44"/>
        <v>0.45115825226108758</v>
      </c>
      <c r="M427">
        <f t="shared" ca="1" si="45"/>
        <v>0.39963640061891648</v>
      </c>
      <c r="N427">
        <f t="shared" ca="1" si="46"/>
        <v>0.34135872053909394</v>
      </c>
      <c r="O427">
        <f t="shared" ca="1" si="47"/>
        <v>0.42746684488603776</v>
      </c>
    </row>
    <row r="428" spans="1:15" x14ac:dyDescent="0.25">
      <c r="A428">
        <v>427</v>
      </c>
      <c r="B428">
        <f t="shared" ca="1" si="43"/>
        <v>5.2897312657529394E-2</v>
      </c>
      <c r="C428">
        <f t="shared" ca="1" si="48"/>
        <v>0.41559272709029327</v>
      </c>
      <c r="D428">
        <f t="shared" ca="1" si="48"/>
        <v>0.96482980668871543</v>
      </c>
      <c r="E428">
        <f t="shared" ca="1" si="48"/>
        <v>0.73473308143631921</v>
      </c>
      <c r="F428">
        <f t="shared" ca="1" si="48"/>
        <v>8.4406707376746271E-3</v>
      </c>
      <c r="G428">
        <f t="shared" ca="1" si="48"/>
        <v>0.87456669472835846</v>
      </c>
      <c r="L428">
        <f t="shared" ca="1" si="44"/>
        <v>0.47777328214551273</v>
      </c>
      <c r="M428">
        <f t="shared" ca="1" si="45"/>
        <v>0.54201323196821438</v>
      </c>
      <c r="N428">
        <f t="shared" ca="1" si="46"/>
        <v>0.43529871972210643</v>
      </c>
      <c r="O428">
        <f t="shared" ca="1" si="47"/>
        <v>0.5085100488898151</v>
      </c>
    </row>
    <row r="429" spans="1:15" x14ac:dyDescent="0.25">
      <c r="A429">
        <v>428</v>
      </c>
      <c r="B429">
        <f t="shared" ca="1" si="43"/>
        <v>0.44981310109709416</v>
      </c>
      <c r="C429">
        <f t="shared" ca="1" si="48"/>
        <v>0.6212587216517147</v>
      </c>
      <c r="D429">
        <f t="shared" ca="1" si="48"/>
        <v>0.84459275685595225</v>
      </c>
      <c r="E429">
        <f t="shared" ca="1" si="48"/>
        <v>0.11315620344977917</v>
      </c>
      <c r="F429">
        <f t="shared" ca="1" si="48"/>
        <v>0.1676001604325762</v>
      </c>
      <c r="G429">
        <f t="shared" ca="1" si="48"/>
        <v>0.72345391906185985</v>
      </c>
      <c r="L429">
        <f t="shared" ca="1" si="44"/>
        <v>0.63855485986825367</v>
      </c>
      <c r="M429">
        <f t="shared" ca="1" si="45"/>
        <v>0.5072051957636351</v>
      </c>
      <c r="N429">
        <f t="shared" ca="1" si="46"/>
        <v>0.43928418869742336</v>
      </c>
      <c r="O429">
        <f t="shared" ca="1" si="47"/>
        <v>0.48664581042482941</v>
      </c>
    </row>
    <row r="430" spans="1:15" x14ac:dyDescent="0.25">
      <c r="A430">
        <v>429</v>
      </c>
      <c r="B430">
        <f t="shared" ca="1" si="43"/>
        <v>0.83413488778752409</v>
      </c>
      <c r="C430">
        <f t="shared" ca="1" si="48"/>
        <v>0.39440435761422543</v>
      </c>
      <c r="D430">
        <f t="shared" ca="1" si="48"/>
        <v>0.26872463487836129</v>
      </c>
      <c r="E430">
        <f t="shared" ca="1" si="48"/>
        <v>0.44947911698936205</v>
      </c>
      <c r="F430">
        <f t="shared" ca="1" si="48"/>
        <v>0.2819809555195929</v>
      </c>
      <c r="G430">
        <f t="shared" ca="1" si="48"/>
        <v>0.31100939807344108</v>
      </c>
      <c r="L430">
        <f t="shared" ca="1" si="44"/>
        <v>0.49908796009337025</v>
      </c>
      <c r="M430">
        <f t="shared" ca="1" si="45"/>
        <v>0.48668574931736819</v>
      </c>
      <c r="N430">
        <f t="shared" ca="1" si="46"/>
        <v>0.44574479055781319</v>
      </c>
      <c r="O430">
        <f t="shared" ca="1" si="47"/>
        <v>0.42328889181041784</v>
      </c>
    </row>
    <row r="431" spans="1:15" x14ac:dyDescent="0.25">
      <c r="A431">
        <v>430</v>
      </c>
      <c r="B431">
        <f t="shared" ca="1" si="43"/>
        <v>0.84250583840804349</v>
      </c>
      <c r="C431">
        <f t="shared" ca="1" si="48"/>
        <v>3.7959889640862832E-3</v>
      </c>
      <c r="D431">
        <f t="shared" ca="1" si="48"/>
        <v>0.41183876443744549</v>
      </c>
      <c r="E431">
        <f t="shared" ca="1" si="48"/>
        <v>0.4142258703423064</v>
      </c>
      <c r="F431">
        <f t="shared" ca="1" si="48"/>
        <v>0.64991110600513535</v>
      </c>
      <c r="G431">
        <f t="shared" ca="1" si="48"/>
        <v>0.90044376291338202</v>
      </c>
      <c r="L431">
        <f t="shared" ca="1" si="44"/>
        <v>0.41938019726985837</v>
      </c>
      <c r="M431">
        <f t="shared" ca="1" si="45"/>
        <v>0.41809161553797036</v>
      </c>
      <c r="N431">
        <f t="shared" ca="1" si="46"/>
        <v>0.46445551363140336</v>
      </c>
      <c r="O431">
        <f t="shared" ca="1" si="47"/>
        <v>0.53712022184506647</v>
      </c>
    </row>
    <row r="432" spans="1:15" x14ac:dyDescent="0.25">
      <c r="A432">
        <v>431</v>
      </c>
      <c r="B432">
        <f t="shared" ca="1" si="43"/>
        <v>0.74750091562300491</v>
      </c>
      <c r="C432">
        <f t="shared" ca="1" si="48"/>
        <v>9.4407934830124107E-2</v>
      </c>
      <c r="D432">
        <f t="shared" ca="1" si="48"/>
        <v>0.46355544233472812</v>
      </c>
      <c r="E432">
        <f t="shared" ca="1" si="48"/>
        <v>0.44629120175488046</v>
      </c>
      <c r="F432">
        <f t="shared" ca="1" si="48"/>
        <v>0.80922475973368424</v>
      </c>
      <c r="G432">
        <f t="shared" ca="1" si="48"/>
        <v>0.7528827274660127</v>
      </c>
      <c r="L432">
        <f t="shared" ca="1" si="44"/>
        <v>0.43515476426261906</v>
      </c>
      <c r="M432">
        <f t="shared" ca="1" si="45"/>
        <v>0.4379388736356844</v>
      </c>
      <c r="N432">
        <f t="shared" ca="1" si="46"/>
        <v>0.51219605085528441</v>
      </c>
      <c r="O432">
        <f t="shared" ca="1" si="47"/>
        <v>0.55231049695707246</v>
      </c>
    </row>
    <row r="433" spans="1:15" x14ac:dyDescent="0.25">
      <c r="A433">
        <v>432</v>
      </c>
      <c r="B433">
        <f t="shared" ca="1" si="43"/>
        <v>0.60492692235832002</v>
      </c>
      <c r="C433">
        <f t="shared" ca="1" si="48"/>
        <v>2.9300613652650243E-2</v>
      </c>
      <c r="D433">
        <f t="shared" ca="1" si="48"/>
        <v>0.63290880530722149</v>
      </c>
      <c r="E433">
        <f t="shared" ca="1" si="48"/>
        <v>0.88456118561667962</v>
      </c>
      <c r="F433">
        <f t="shared" ca="1" si="48"/>
        <v>0.4093084041655255</v>
      </c>
      <c r="G433">
        <f t="shared" ca="1" si="48"/>
        <v>0.55337088928969325</v>
      </c>
      <c r="L433">
        <f t="shared" ca="1" si="44"/>
        <v>0.42237878043939725</v>
      </c>
      <c r="M433">
        <f t="shared" ca="1" si="45"/>
        <v>0.53792438173371782</v>
      </c>
      <c r="N433">
        <f t="shared" ca="1" si="46"/>
        <v>0.51220118622007926</v>
      </c>
      <c r="O433">
        <f t="shared" ca="1" si="47"/>
        <v>0.51906280339834832</v>
      </c>
    </row>
    <row r="434" spans="1:15" x14ac:dyDescent="0.25">
      <c r="A434">
        <v>433</v>
      </c>
      <c r="B434">
        <f t="shared" ca="1" si="43"/>
        <v>0.63574942840495141</v>
      </c>
      <c r="C434">
        <f t="shared" ca="1" si="48"/>
        <v>0.49723480987540281</v>
      </c>
      <c r="D434">
        <f t="shared" ca="1" si="48"/>
        <v>0.24209370012451226</v>
      </c>
      <c r="E434">
        <f t="shared" ca="1" si="48"/>
        <v>0.88228797982658758</v>
      </c>
      <c r="F434">
        <f t="shared" ca="1" si="48"/>
        <v>0.9849923243911286</v>
      </c>
      <c r="G434">
        <f t="shared" ca="1" si="48"/>
        <v>0.25904385900624838</v>
      </c>
      <c r="L434">
        <f t="shared" ca="1" si="44"/>
        <v>0.45835931280162212</v>
      </c>
      <c r="M434">
        <f t="shared" ca="1" si="45"/>
        <v>0.56434147955786351</v>
      </c>
      <c r="N434">
        <f t="shared" ca="1" si="46"/>
        <v>0.64847164852451655</v>
      </c>
      <c r="O434">
        <f t="shared" ca="1" si="47"/>
        <v>0.58356701693813851</v>
      </c>
    </row>
    <row r="435" spans="1:15" x14ac:dyDescent="0.25">
      <c r="A435">
        <v>434</v>
      </c>
      <c r="B435">
        <f t="shared" ca="1" si="43"/>
        <v>0.5453793462187998</v>
      </c>
      <c r="C435">
        <f t="shared" ca="1" si="48"/>
        <v>8.5238364081734352E-2</v>
      </c>
      <c r="D435">
        <f t="shared" ca="1" si="48"/>
        <v>0.39346067000232032</v>
      </c>
      <c r="E435">
        <f t="shared" ca="1" si="48"/>
        <v>0.77513624454629926</v>
      </c>
      <c r="F435">
        <f t="shared" ca="1" si="48"/>
        <v>0.13494708800537625</v>
      </c>
      <c r="G435">
        <f t="shared" ca="1" si="48"/>
        <v>0.53865967462329256</v>
      </c>
      <c r="L435">
        <f t="shared" ca="1" si="44"/>
        <v>0.34135946010095147</v>
      </c>
      <c r="M435">
        <f t="shared" ca="1" si="45"/>
        <v>0.44980365621228841</v>
      </c>
      <c r="N435">
        <f t="shared" ca="1" si="46"/>
        <v>0.38683234257090598</v>
      </c>
      <c r="O435">
        <f t="shared" ca="1" si="47"/>
        <v>0.41213689791297042</v>
      </c>
    </row>
    <row r="436" spans="1:15" x14ac:dyDescent="0.25">
      <c r="A436">
        <v>435</v>
      </c>
      <c r="B436">
        <f t="shared" ca="1" si="43"/>
        <v>0.5225431485543014</v>
      </c>
      <c r="C436">
        <f t="shared" ca="1" si="48"/>
        <v>0.5582291675892137</v>
      </c>
      <c r="D436">
        <f t="shared" ca="1" si="48"/>
        <v>0.8035391425949131</v>
      </c>
      <c r="E436">
        <f t="shared" ca="1" si="48"/>
        <v>0.55177747056605131</v>
      </c>
      <c r="F436">
        <f t="shared" ca="1" si="48"/>
        <v>0.89938482102030226</v>
      </c>
      <c r="G436">
        <f t="shared" ca="1" si="48"/>
        <v>0.43367843548895046</v>
      </c>
      <c r="L436">
        <f t="shared" ca="1" si="44"/>
        <v>0.62810381957947603</v>
      </c>
      <c r="M436">
        <f t="shared" ca="1" si="45"/>
        <v>0.60902223232611985</v>
      </c>
      <c r="N436">
        <f t="shared" ca="1" si="46"/>
        <v>0.66709475006495633</v>
      </c>
      <c r="O436">
        <f t="shared" ca="1" si="47"/>
        <v>0.62819203096895537</v>
      </c>
    </row>
    <row r="437" spans="1:15" x14ac:dyDescent="0.25">
      <c r="A437">
        <v>436</v>
      </c>
      <c r="B437">
        <f t="shared" ca="1" si="43"/>
        <v>0.44380010163594941</v>
      </c>
      <c r="C437">
        <f t="shared" ca="1" si="48"/>
        <v>1.3845545885495691E-2</v>
      </c>
      <c r="D437">
        <f t="shared" ca="1" si="48"/>
        <v>0.72106961155724236</v>
      </c>
      <c r="E437">
        <f t="shared" ca="1" si="48"/>
        <v>0.92656489155219002</v>
      </c>
      <c r="F437">
        <f t="shared" ca="1" si="48"/>
        <v>0.54537218686246391</v>
      </c>
      <c r="G437">
        <f t="shared" ca="1" si="48"/>
        <v>0.11280936493411309</v>
      </c>
      <c r="L437">
        <f t="shared" ca="1" si="44"/>
        <v>0.39290508635956245</v>
      </c>
      <c r="M437">
        <f t="shared" ca="1" si="45"/>
        <v>0.52632003765771929</v>
      </c>
      <c r="N437">
        <f t="shared" ca="1" si="46"/>
        <v>0.53013046749866821</v>
      </c>
      <c r="O437">
        <f t="shared" ca="1" si="47"/>
        <v>0.46057695040457564</v>
      </c>
    </row>
    <row r="438" spans="1:15" x14ac:dyDescent="0.25">
      <c r="A438">
        <v>437</v>
      </c>
      <c r="B438">
        <f t="shared" ca="1" si="43"/>
        <v>0.12778746426742071</v>
      </c>
      <c r="C438">
        <f t="shared" ca="1" si="48"/>
        <v>0.84559845695014191</v>
      </c>
      <c r="D438">
        <f t="shared" ca="1" si="48"/>
        <v>0.15481368508832538</v>
      </c>
      <c r="E438">
        <f t="shared" ca="1" si="48"/>
        <v>0.16697652027673082</v>
      </c>
      <c r="F438">
        <f t="shared" ca="1" si="48"/>
        <v>0.13863183374292853</v>
      </c>
      <c r="G438">
        <f t="shared" ca="1" si="48"/>
        <v>0.61168436565347029</v>
      </c>
      <c r="L438">
        <f t="shared" ca="1" si="44"/>
        <v>0.37606653543529606</v>
      </c>
      <c r="M438">
        <f t="shared" ca="1" si="45"/>
        <v>0.32379403164565473</v>
      </c>
      <c r="N438">
        <f t="shared" ca="1" si="46"/>
        <v>0.28676159206510948</v>
      </c>
      <c r="O438">
        <f t="shared" ca="1" si="47"/>
        <v>0.34091538766316959</v>
      </c>
    </row>
    <row r="439" spans="1:15" x14ac:dyDescent="0.25">
      <c r="A439">
        <v>438</v>
      </c>
      <c r="B439">
        <f t="shared" ca="1" si="43"/>
        <v>0.81936139253619811</v>
      </c>
      <c r="C439">
        <f t="shared" ca="1" si="48"/>
        <v>0.89412980262938768</v>
      </c>
      <c r="D439">
        <f t="shared" ca="1" si="48"/>
        <v>8.6494020587254861E-2</v>
      </c>
      <c r="E439">
        <f t="shared" ca="1" si="48"/>
        <v>0.49207457093647855</v>
      </c>
      <c r="F439">
        <f t="shared" ca="1" si="48"/>
        <v>0.85015024523829452</v>
      </c>
      <c r="G439">
        <f t="shared" ca="1" si="48"/>
        <v>0.3335977331111184</v>
      </c>
      <c r="L439">
        <f t="shared" ca="1" si="44"/>
        <v>0.59999507191761359</v>
      </c>
      <c r="M439">
        <f t="shared" ca="1" si="45"/>
        <v>0.57301494667232977</v>
      </c>
      <c r="N439">
        <f t="shared" ca="1" si="46"/>
        <v>0.62844200638552272</v>
      </c>
      <c r="O439">
        <f t="shared" ca="1" si="47"/>
        <v>0.57930129417312204</v>
      </c>
    </row>
    <row r="440" spans="1:15" x14ac:dyDescent="0.25">
      <c r="A440">
        <v>439</v>
      </c>
      <c r="B440">
        <f t="shared" ca="1" si="43"/>
        <v>5.0885252020825611E-2</v>
      </c>
      <c r="C440">
        <f t="shared" ca="1" si="48"/>
        <v>0.52272338186450218</v>
      </c>
      <c r="D440">
        <f t="shared" ca="1" si="48"/>
        <v>0.32733977131630432</v>
      </c>
      <c r="E440">
        <f t="shared" ca="1" si="48"/>
        <v>0.84284199888561173</v>
      </c>
      <c r="F440">
        <f t="shared" ca="1" si="48"/>
        <v>0.84908260654165124</v>
      </c>
      <c r="G440">
        <f t="shared" ca="1" si="48"/>
        <v>0.93534976493862754</v>
      </c>
      <c r="L440">
        <f t="shared" ca="1" si="44"/>
        <v>0.30031613506721072</v>
      </c>
      <c r="M440">
        <f t="shared" ca="1" si="45"/>
        <v>0.43594760102181096</v>
      </c>
      <c r="N440">
        <f t="shared" ca="1" si="46"/>
        <v>0.51857460212577899</v>
      </c>
      <c r="O440">
        <f t="shared" ca="1" si="47"/>
        <v>0.58803712926125373</v>
      </c>
    </row>
    <row r="441" spans="1:15" x14ac:dyDescent="0.25">
      <c r="A441">
        <v>440</v>
      </c>
      <c r="B441">
        <f t="shared" ca="1" si="43"/>
        <v>0.7037012684566345</v>
      </c>
      <c r="C441">
        <f t="shared" ref="C441:G450" ca="1" si="49">RAND()</f>
        <v>0.59874850173581928</v>
      </c>
      <c r="D441">
        <f t="shared" ca="1" si="49"/>
        <v>0.90472691245682912</v>
      </c>
      <c r="E441">
        <f t="shared" ca="1" si="49"/>
        <v>2.8399184591948567E-2</v>
      </c>
      <c r="F441">
        <f t="shared" ca="1" si="49"/>
        <v>0.63930970683107069</v>
      </c>
      <c r="G441">
        <f t="shared" ca="1" si="49"/>
        <v>0.20114810130236449</v>
      </c>
      <c r="L441">
        <f t="shared" ca="1" si="44"/>
        <v>0.73572556088309427</v>
      </c>
      <c r="M441">
        <f t="shared" ca="1" si="45"/>
        <v>0.5588939668103079</v>
      </c>
      <c r="N441">
        <f t="shared" ca="1" si="46"/>
        <v>0.57497711481446045</v>
      </c>
      <c r="O441">
        <f t="shared" ca="1" si="47"/>
        <v>0.51267227922911118</v>
      </c>
    </row>
    <row r="442" spans="1:15" x14ac:dyDescent="0.25">
      <c r="A442">
        <v>441</v>
      </c>
      <c r="B442">
        <f t="shared" ca="1" si="43"/>
        <v>8.3039916142128356E-2</v>
      </c>
      <c r="C442">
        <f t="shared" ca="1" si="49"/>
        <v>0.85191466141832939</v>
      </c>
      <c r="D442">
        <f t="shared" ca="1" si="49"/>
        <v>0.41442559896473241</v>
      </c>
      <c r="E442">
        <f t="shared" ca="1" si="49"/>
        <v>0.85508330414207667</v>
      </c>
      <c r="F442">
        <f t="shared" ca="1" si="49"/>
        <v>2.178449130470983E-2</v>
      </c>
      <c r="G442">
        <f t="shared" ca="1" si="49"/>
        <v>0.56476649496541331</v>
      </c>
      <c r="L442">
        <f t="shared" ca="1" si="44"/>
        <v>0.44979339217506337</v>
      </c>
      <c r="M442">
        <f t="shared" ca="1" si="45"/>
        <v>0.55111587016681662</v>
      </c>
      <c r="N442">
        <f t="shared" ca="1" si="46"/>
        <v>0.44524959439439532</v>
      </c>
      <c r="O442">
        <f t="shared" ca="1" si="47"/>
        <v>0.46516907782289829</v>
      </c>
    </row>
    <row r="443" spans="1:15" x14ac:dyDescent="0.25">
      <c r="A443">
        <v>442</v>
      </c>
      <c r="B443">
        <f t="shared" ca="1" si="43"/>
        <v>0.70839374229004848</v>
      </c>
      <c r="C443">
        <f t="shared" ca="1" si="49"/>
        <v>0.81340795220850959</v>
      </c>
      <c r="D443">
        <f t="shared" ca="1" si="49"/>
        <v>0.83163831935443056</v>
      </c>
      <c r="E443">
        <f t="shared" ca="1" si="49"/>
        <v>0.82526196508188765</v>
      </c>
      <c r="F443">
        <f t="shared" ca="1" si="49"/>
        <v>0.7024311103012395</v>
      </c>
      <c r="G443">
        <f t="shared" ca="1" si="49"/>
        <v>0.37488119125489561</v>
      </c>
      <c r="L443">
        <f t="shared" ca="1" si="44"/>
        <v>0.78448000461766298</v>
      </c>
      <c r="M443">
        <f t="shared" ca="1" si="45"/>
        <v>0.79467549473371912</v>
      </c>
      <c r="N443">
        <f t="shared" ca="1" si="46"/>
        <v>0.77622661784722324</v>
      </c>
      <c r="O443">
        <f t="shared" ca="1" si="47"/>
        <v>0.70933571341516855</v>
      </c>
    </row>
    <row r="444" spans="1:15" x14ac:dyDescent="0.25">
      <c r="A444">
        <v>443</v>
      </c>
      <c r="B444">
        <f t="shared" ca="1" si="43"/>
        <v>0.90105339542134921</v>
      </c>
      <c r="C444">
        <f t="shared" ca="1" si="49"/>
        <v>6.2185740699346126E-2</v>
      </c>
      <c r="D444">
        <f t="shared" ca="1" si="49"/>
        <v>0.10934983252630504</v>
      </c>
      <c r="E444">
        <f t="shared" ca="1" si="49"/>
        <v>0.64383835576613901</v>
      </c>
      <c r="F444">
        <f t="shared" ca="1" si="49"/>
        <v>0.26202010912905993</v>
      </c>
      <c r="G444">
        <f t="shared" ca="1" si="49"/>
        <v>0.50101566364607841</v>
      </c>
      <c r="L444">
        <f t="shared" ca="1" si="44"/>
        <v>0.35752965621566685</v>
      </c>
      <c r="M444">
        <f t="shared" ca="1" si="45"/>
        <v>0.42910683110328485</v>
      </c>
      <c r="N444">
        <f t="shared" ca="1" si="46"/>
        <v>0.39568948670843984</v>
      </c>
      <c r="O444">
        <f t="shared" ca="1" si="47"/>
        <v>0.41324384953137966</v>
      </c>
    </row>
    <row r="445" spans="1:15" x14ac:dyDescent="0.25">
      <c r="A445">
        <v>444</v>
      </c>
      <c r="B445">
        <f t="shared" ca="1" si="43"/>
        <v>0.77182468034589224</v>
      </c>
      <c r="C445">
        <f t="shared" ca="1" si="49"/>
        <v>0.33892753638460149</v>
      </c>
      <c r="D445">
        <f t="shared" ca="1" si="49"/>
        <v>0.44159673775269304</v>
      </c>
      <c r="E445">
        <f t="shared" ca="1" si="49"/>
        <v>0.3678469497587642</v>
      </c>
      <c r="F445">
        <f t="shared" ca="1" si="49"/>
        <v>0.80279996381816765</v>
      </c>
      <c r="G445">
        <f t="shared" ca="1" si="49"/>
        <v>0.62576317726715414</v>
      </c>
      <c r="L445">
        <f t="shared" ca="1" si="44"/>
        <v>0.51744965149439559</v>
      </c>
      <c r="M445">
        <f t="shared" ca="1" si="45"/>
        <v>0.48004897606048774</v>
      </c>
      <c r="N445">
        <f t="shared" ca="1" si="46"/>
        <v>0.5445991736120237</v>
      </c>
      <c r="O445">
        <f t="shared" ca="1" si="47"/>
        <v>0.55812650755454551</v>
      </c>
    </row>
    <row r="446" spans="1:15" x14ac:dyDescent="0.25">
      <c r="A446">
        <v>445</v>
      </c>
      <c r="B446">
        <f t="shared" ca="1" si="43"/>
        <v>0.6203716893984601</v>
      </c>
      <c r="C446">
        <f t="shared" ca="1" si="49"/>
        <v>0.65830502253958945</v>
      </c>
      <c r="D446">
        <f t="shared" ca="1" si="49"/>
        <v>0.14960855527280092</v>
      </c>
      <c r="E446">
        <f t="shared" ca="1" si="49"/>
        <v>0.16183113625492329</v>
      </c>
      <c r="F446">
        <f t="shared" ca="1" si="49"/>
        <v>0.44506655702069231</v>
      </c>
      <c r="G446">
        <f t="shared" ca="1" si="49"/>
        <v>5.7558549436459883E-2</v>
      </c>
      <c r="L446">
        <f t="shared" ca="1" si="44"/>
        <v>0.47609508907028353</v>
      </c>
      <c r="M446">
        <f t="shared" ca="1" si="45"/>
        <v>0.39752910086644344</v>
      </c>
      <c r="N446">
        <f t="shared" ca="1" si="46"/>
        <v>0.40703659209729326</v>
      </c>
      <c r="O446">
        <f t="shared" ca="1" si="47"/>
        <v>0.34879025165382105</v>
      </c>
    </row>
    <row r="447" spans="1:15" x14ac:dyDescent="0.25">
      <c r="A447">
        <v>446</v>
      </c>
      <c r="B447">
        <f t="shared" ca="1" si="43"/>
        <v>0.89480744334231244</v>
      </c>
      <c r="C447">
        <f t="shared" ca="1" si="49"/>
        <v>0.61945959564873931</v>
      </c>
      <c r="D447">
        <f t="shared" ca="1" si="49"/>
        <v>0.54979593686029171</v>
      </c>
      <c r="E447">
        <f t="shared" ca="1" si="49"/>
        <v>0.43258127166655946</v>
      </c>
      <c r="F447">
        <f t="shared" ca="1" si="49"/>
        <v>0.21792837907258222</v>
      </c>
      <c r="G447">
        <f t="shared" ca="1" si="49"/>
        <v>0.87520259491104291</v>
      </c>
      <c r="L447">
        <f t="shared" ca="1" si="44"/>
        <v>0.68802099195044786</v>
      </c>
      <c r="M447">
        <f t="shared" ca="1" si="45"/>
        <v>0.62416106187947573</v>
      </c>
      <c r="N447">
        <f t="shared" ca="1" si="46"/>
        <v>0.54291452531809703</v>
      </c>
      <c r="O447">
        <f t="shared" ca="1" si="47"/>
        <v>0.59829587025025466</v>
      </c>
    </row>
    <row r="448" spans="1:15" x14ac:dyDescent="0.25">
      <c r="A448">
        <v>447</v>
      </c>
      <c r="B448">
        <f t="shared" ca="1" si="43"/>
        <v>0.2108911625576102</v>
      </c>
      <c r="C448">
        <f t="shared" ca="1" si="49"/>
        <v>8.3457323585025556E-2</v>
      </c>
      <c r="D448">
        <f t="shared" ca="1" si="49"/>
        <v>0.33245381749970693</v>
      </c>
      <c r="E448">
        <f t="shared" ca="1" si="49"/>
        <v>0.17122799362994723</v>
      </c>
      <c r="F448">
        <f t="shared" ca="1" si="49"/>
        <v>0.19251617343835015</v>
      </c>
      <c r="G448">
        <f t="shared" ca="1" si="49"/>
        <v>0.19751163732221588</v>
      </c>
      <c r="L448">
        <f t="shared" ca="1" si="44"/>
        <v>0.20893410121411424</v>
      </c>
      <c r="M448">
        <f t="shared" ca="1" si="45"/>
        <v>0.19950757431807248</v>
      </c>
      <c r="N448">
        <f t="shared" ca="1" si="46"/>
        <v>0.19810929414212802</v>
      </c>
      <c r="O448">
        <f t="shared" ca="1" si="47"/>
        <v>0.19800968467214264</v>
      </c>
    </row>
    <row r="449" spans="1:15" x14ac:dyDescent="0.25">
      <c r="A449">
        <v>448</v>
      </c>
      <c r="B449">
        <f t="shared" ca="1" si="43"/>
        <v>8.9355142392344877E-2</v>
      </c>
      <c r="C449">
        <f t="shared" ca="1" si="49"/>
        <v>0.99002639187478014</v>
      </c>
      <c r="D449">
        <f t="shared" ca="1" si="49"/>
        <v>0.59747491483285364</v>
      </c>
      <c r="E449">
        <f t="shared" ca="1" si="49"/>
        <v>0.55931820016490152</v>
      </c>
      <c r="F449">
        <f t="shared" ca="1" si="49"/>
        <v>0.67042980270708308</v>
      </c>
      <c r="G449">
        <f t="shared" ca="1" si="49"/>
        <v>5.5040590756476604E-3</v>
      </c>
      <c r="L449">
        <f t="shared" ca="1" si="44"/>
        <v>0.55895214969999285</v>
      </c>
      <c r="M449">
        <f t="shared" ca="1" si="45"/>
        <v>0.55904366231622005</v>
      </c>
      <c r="N449">
        <f t="shared" ca="1" si="46"/>
        <v>0.58132089039439261</v>
      </c>
      <c r="O449">
        <f t="shared" ca="1" si="47"/>
        <v>0.48535141850793512</v>
      </c>
    </row>
    <row r="450" spans="1:15" x14ac:dyDescent="0.25">
      <c r="A450">
        <v>449</v>
      </c>
      <c r="B450">
        <f t="shared" ca="1" si="43"/>
        <v>0.71618377852301507</v>
      </c>
      <c r="C450">
        <f t="shared" ca="1" si="49"/>
        <v>0.53597439940035796</v>
      </c>
      <c r="D450">
        <f t="shared" ca="1" si="49"/>
        <v>0.43408982503925753</v>
      </c>
      <c r="E450">
        <f t="shared" ca="1" si="49"/>
        <v>0.88107889144005003</v>
      </c>
      <c r="F450">
        <f t="shared" ca="1" si="49"/>
        <v>0.93187209134458338</v>
      </c>
      <c r="G450">
        <f t="shared" ca="1" si="49"/>
        <v>0.20753982911249025</v>
      </c>
      <c r="L450">
        <f t="shared" ca="1" si="44"/>
        <v>0.56208266765421022</v>
      </c>
      <c r="M450">
        <f t="shared" ca="1" si="45"/>
        <v>0.64183172360067009</v>
      </c>
      <c r="N450">
        <f t="shared" ca="1" si="46"/>
        <v>0.69983979714945277</v>
      </c>
      <c r="O450">
        <f t="shared" ca="1" si="47"/>
        <v>0.61778980247662563</v>
      </c>
    </row>
    <row r="451" spans="1:15" x14ac:dyDescent="0.25">
      <c r="A451">
        <v>450</v>
      </c>
      <c r="B451">
        <f t="shared" ref="B451:G514" ca="1" si="50">RAND()</f>
        <v>0.56180145016007377</v>
      </c>
      <c r="C451">
        <f t="shared" ca="1" si="50"/>
        <v>0.37208839562261276</v>
      </c>
      <c r="D451">
        <f t="shared" ca="1" si="50"/>
        <v>0.58850467605914958</v>
      </c>
      <c r="E451">
        <f t="shared" ca="1" si="50"/>
        <v>0.92395107896351936</v>
      </c>
      <c r="F451">
        <f t="shared" ca="1" si="50"/>
        <v>0.54018592239149477</v>
      </c>
      <c r="G451">
        <f t="shared" ca="1" si="50"/>
        <v>0.65951631446405701</v>
      </c>
      <c r="L451">
        <f t="shared" ref="L451:L514" ca="1" si="51">SUM(B451:D451)/3</f>
        <v>0.50746484061394537</v>
      </c>
      <c r="M451">
        <f t="shared" ref="M451:M514" ca="1" si="52">SUM(B451:E451)/4</f>
        <v>0.61158640020133892</v>
      </c>
      <c r="N451">
        <f t="shared" ref="N451:N514" ca="1" si="53">SUM(B451:F451)/5</f>
        <v>0.59730630463937007</v>
      </c>
      <c r="O451">
        <f t="shared" ref="O451:O514" ca="1" si="54">SUM(B451:G451)/6</f>
        <v>0.60767463961015122</v>
      </c>
    </row>
    <row r="452" spans="1:15" x14ac:dyDescent="0.25">
      <c r="A452">
        <v>451</v>
      </c>
      <c r="B452">
        <f t="shared" ca="1" si="50"/>
        <v>0.98818118272114441</v>
      </c>
      <c r="C452">
        <f t="shared" ca="1" si="50"/>
        <v>0.7919776273742799</v>
      </c>
      <c r="D452">
        <f t="shared" ca="1" si="50"/>
        <v>0.15620343092559286</v>
      </c>
      <c r="E452">
        <f t="shared" ca="1" si="50"/>
        <v>0.92973587808291402</v>
      </c>
      <c r="F452">
        <f t="shared" ca="1" si="50"/>
        <v>0.46462324314931347</v>
      </c>
      <c r="G452">
        <f t="shared" ca="1" si="50"/>
        <v>1.158240180416692E-2</v>
      </c>
      <c r="L452">
        <f t="shared" ca="1" si="51"/>
        <v>0.64545408034033902</v>
      </c>
      <c r="M452">
        <f t="shared" ca="1" si="52"/>
        <v>0.7165245297759828</v>
      </c>
      <c r="N452">
        <f t="shared" ca="1" si="53"/>
        <v>0.666144272450649</v>
      </c>
      <c r="O452">
        <f t="shared" ca="1" si="54"/>
        <v>0.557050627342902</v>
      </c>
    </row>
    <row r="453" spans="1:15" x14ac:dyDescent="0.25">
      <c r="A453">
        <v>452</v>
      </c>
      <c r="B453">
        <f t="shared" ca="1" si="50"/>
        <v>0.72416504873518484</v>
      </c>
      <c r="C453">
        <f t="shared" ca="1" si="50"/>
        <v>0.92466341373234395</v>
      </c>
      <c r="D453">
        <f t="shared" ca="1" si="50"/>
        <v>0.18943383905829703</v>
      </c>
      <c r="E453">
        <f t="shared" ca="1" si="50"/>
        <v>0.49222472494881142</v>
      </c>
      <c r="F453">
        <f t="shared" ca="1" si="50"/>
        <v>0.14790598823959333</v>
      </c>
      <c r="G453">
        <f t="shared" ca="1" si="50"/>
        <v>0.11781806992082045</v>
      </c>
      <c r="L453">
        <f t="shared" ca="1" si="51"/>
        <v>0.61275410050860857</v>
      </c>
      <c r="M453">
        <f t="shared" ca="1" si="52"/>
        <v>0.58262175661865934</v>
      </c>
      <c r="N453">
        <f t="shared" ca="1" si="53"/>
        <v>0.49567860294284616</v>
      </c>
      <c r="O453">
        <f t="shared" ca="1" si="54"/>
        <v>0.43270184743917522</v>
      </c>
    </row>
    <row r="454" spans="1:15" x14ac:dyDescent="0.25">
      <c r="A454">
        <v>453</v>
      </c>
      <c r="B454">
        <f t="shared" ca="1" si="50"/>
        <v>0.69212650840118184</v>
      </c>
      <c r="C454">
        <f t="shared" ca="1" si="50"/>
        <v>0.99514640516916986</v>
      </c>
      <c r="D454">
        <f t="shared" ca="1" si="50"/>
        <v>0.49679975895848127</v>
      </c>
      <c r="E454">
        <f t="shared" ca="1" si="50"/>
        <v>7.9356900211014603E-2</v>
      </c>
      <c r="F454">
        <f t="shared" ca="1" si="50"/>
        <v>0.7770710155201983</v>
      </c>
      <c r="G454">
        <f t="shared" ca="1" si="50"/>
        <v>0.20763709917322626</v>
      </c>
      <c r="L454">
        <f t="shared" ca="1" si="51"/>
        <v>0.72802422417627766</v>
      </c>
      <c r="M454">
        <f t="shared" ca="1" si="52"/>
        <v>0.56585739318496198</v>
      </c>
      <c r="N454">
        <f t="shared" ca="1" si="53"/>
        <v>0.60810011765200922</v>
      </c>
      <c r="O454">
        <f t="shared" ca="1" si="54"/>
        <v>0.54135628123887869</v>
      </c>
    </row>
    <row r="455" spans="1:15" x14ac:dyDescent="0.25">
      <c r="A455">
        <v>454</v>
      </c>
      <c r="B455">
        <f t="shared" ca="1" si="50"/>
        <v>0.93540019227749782</v>
      </c>
      <c r="C455">
        <f t="shared" ca="1" si="50"/>
        <v>0.96807255550031335</v>
      </c>
      <c r="D455">
        <f t="shared" ca="1" si="50"/>
        <v>0.35026061410626064</v>
      </c>
      <c r="E455">
        <f t="shared" ca="1" si="50"/>
        <v>0.70595365245162456</v>
      </c>
      <c r="F455">
        <f t="shared" ca="1" si="50"/>
        <v>0.52858413731203091</v>
      </c>
      <c r="G455">
        <f t="shared" ca="1" si="50"/>
        <v>0.85046651625991598</v>
      </c>
      <c r="L455">
        <f t="shared" ca="1" si="51"/>
        <v>0.75124445396135719</v>
      </c>
      <c r="M455">
        <f t="shared" ca="1" si="52"/>
        <v>0.73992175358392398</v>
      </c>
      <c r="N455">
        <f t="shared" ca="1" si="53"/>
        <v>0.69765423032954543</v>
      </c>
      <c r="O455">
        <f t="shared" ca="1" si="54"/>
        <v>0.7231229446512738</v>
      </c>
    </row>
    <row r="456" spans="1:15" x14ac:dyDescent="0.25">
      <c r="A456">
        <v>455</v>
      </c>
      <c r="B456">
        <f t="shared" ca="1" si="50"/>
        <v>0.87310376872150774</v>
      </c>
      <c r="C456">
        <f t="shared" ca="1" si="50"/>
        <v>0.43879778673258818</v>
      </c>
      <c r="D456">
        <f t="shared" ca="1" si="50"/>
        <v>1.2411526172580012E-2</v>
      </c>
      <c r="E456">
        <f t="shared" ca="1" si="50"/>
        <v>0.66690532342221331</v>
      </c>
      <c r="F456">
        <f t="shared" ca="1" si="50"/>
        <v>0.19728299565432172</v>
      </c>
      <c r="G456">
        <f t="shared" ca="1" si="50"/>
        <v>0.69629623272677044</v>
      </c>
      <c r="L456">
        <f t="shared" ca="1" si="51"/>
        <v>0.44143769387555859</v>
      </c>
      <c r="M456">
        <f t="shared" ca="1" si="52"/>
        <v>0.49780460126222226</v>
      </c>
      <c r="N456">
        <f t="shared" ca="1" si="53"/>
        <v>0.43770028014064211</v>
      </c>
      <c r="O456">
        <f t="shared" ca="1" si="54"/>
        <v>0.48079960557166351</v>
      </c>
    </row>
    <row r="457" spans="1:15" x14ac:dyDescent="0.25">
      <c r="A457">
        <v>456</v>
      </c>
      <c r="B457">
        <f t="shared" ca="1" si="50"/>
        <v>0.63657901805104289</v>
      </c>
      <c r="C457">
        <f t="shared" ca="1" si="50"/>
        <v>0.46074292255660654</v>
      </c>
      <c r="D457">
        <f t="shared" ca="1" si="50"/>
        <v>0.90492162030166734</v>
      </c>
      <c r="E457">
        <f t="shared" ca="1" si="50"/>
        <v>7.019854439191664E-2</v>
      </c>
      <c r="F457">
        <f t="shared" ca="1" si="50"/>
        <v>0.38824060674922456</v>
      </c>
      <c r="G457">
        <f t="shared" ca="1" si="50"/>
        <v>0.45237229724527706</v>
      </c>
      <c r="L457">
        <f t="shared" ca="1" si="51"/>
        <v>0.66741452030310555</v>
      </c>
      <c r="M457">
        <f t="shared" ca="1" si="52"/>
        <v>0.5181105263253083</v>
      </c>
      <c r="N457">
        <f t="shared" ca="1" si="53"/>
        <v>0.49213654241009158</v>
      </c>
      <c r="O457">
        <f t="shared" ca="1" si="54"/>
        <v>0.4855091682159558</v>
      </c>
    </row>
    <row r="458" spans="1:15" x14ac:dyDescent="0.25">
      <c r="A458">
        <v>457</v>
      </c>
      <c r="B458">
        <f t="shared" ca="1" si="50"/>
        <v>0.99815456607725417</v>
      </c>
      <c r="C458">
        <f t="shared" ca="1" si="50"/>
        <v>0.56568502599632331</v>
      </c>
      <c r="D458">
        <f t="shared" ca="1" si="50"/>
        <v>0.14601657848440275</v>
      </c>
      <c r="E458">
        <f t="shared" ca="1" si="50"/>
        <v>0.39345602756597042</v>
      </c>
      <c r="F458">
        <f t="shared" ca="1" si="50"/>
        <v>0.74401612291700603</v>
      </c>
      <c r="G458">
        <f t="shared" ca="1" si="50"/>
        <v>3.2387482072982143E-2</v>
      </c>
      <c r="L458">
        <f t="shared" ca="1" si="51"/>
        <v>0.56995205685266004</v>
      </c>
      <c r="M458">
        <f t="shared" ca="1" si="52"/>
        <v>0.52582804953098772</v>
      </c>
      <c r="N458">
        <f t="shared" ca="1" si="53"/>
        <v>0.56946566420819145</v>
      </c>
      <c r="O458">
        <f t="shared" ca="1" si="54"/>
        <v>0.47995263385232317</v>
      </c>
    </row>
    <row r="459" spans="1:15" x14ac:dyDescent="0.25">
      <c r="A459">
        <v>458</v>
      </c>
      <c r="B459">
        <f t="shared" ca="1" si="50"/>
        <v>8.5842434995302974E-2</v>
      </c>
      <c r="C459">
        <f t="shared" ca="1" si="50"/>
        <v>0.54452216744037674</v>
      </c>
      <c r="D459">
        <f t="shared" ca="1" si="50"/>
        <v>0.4496454435791587</v>
      </c>
      <c r="E459">
        <f t="shared" ca="1" si="50"/>
        <v>0.69967193175952713</v>
      </c>
      <c r="F459">
        <f t="shared" ca="1" si="50"/>
        <v>0.44178217358295413</v>
      </c>
      <c r="G459">
        <f t="shared" ca="1" si="50"/>
        <v>2.5086755477090383E-2</v>
      </c>
      <c r="L459">
        <f t="shared" ca="1" si="51"/>
        <v>0.36000334867161277</v>
      </c>
      <c r="M459">
        <f t="shared" ca="1" si="52"/>
        <v>0.44492049444359139</v>
      </c>
      <c r="N459">
        <f t="shared" ca="1" si="53"/>
        <v>0.44429283027146393</v>
      </c>
      <c r="O459">
        <f t="shared" ca="1" si="54"/>
        <v>0.37442515113906838</v>
      </c>
    </row>
    <row r="460" spans="1:15" x14ac:dyDescent="0.25">
      <c r="A460">
        <v>459</v>
      </c>
      <c r="B460">
        <f t="shared" ca="1" si="50"/>
        <v>0.25564078323387152</v>
      </c>
      <c r="C460">
        <f t="shared" ca="1" si="50"/>
        <v>0.53080020706957121</v>
      </c>
      <c r="D460">
        <f t="shared" ca="1" si="50"/>
        <v>0.25411892494175958</v>
      </c>
      <c r="E460">
        <f t="shared" ca="1" si="50"/>
        <v>0.98358800906301302</v>
      </c>
      <c r="F460">
        <f t="shared" ca="1" si="50"/>
        <v>0.4014500610127143</v>
      </c>
      <c r="G460">
        <f t="shared" ca="1" si="50"/>
        <v>0.49067065466946735</v>
      </c>
      <c r="L460">
        <f t="shared" ca="1" si="51"/>
        <v>0.34685330508173412</v>
      </c>
      <c r="M460">
        <f t="shared" ca="1" si="52"/>
        <v>0.50603698107705386</v>
      </c>
      <c r="N460">
        <f t="shared" ca="1" si="53"/>
        <v>0.48511959706418589</v>
      </c>
      <c r="O460">
        <f t="shared" ca="1" si="54"/>
        <v>0.48604477333173279</v>
      </c>
    </row>
    <row r="461" spans="1:15" x14ac:dyDescent="0.25">
      <c r="A461">
        <v>460</v>
      </c>
      <c r="B461">
        <f t="shared" ca="1" si="50"/>
        <v>8.0857662063678393E-2</v>
      </c>
      <c r="C461">
        <f t="shared" ca="1" si="50"/>
        <v>0.3871724972515671</v>
      </c>
      <c r="D461">
        <f t="shared" ca="1" si="50"/>
        <v>0.75381404172744304</v>
      </c>
      <c r="E461">
        <f t="shared" ca="1" si="50"/>
        <v>0.73344694571364366</v>
      </c>
      <c r="F461">
        <f t="shared" ca="1" si="50"/>
        <v>0.3455936632158626</v>
      </c>
      <c r="G461">
        <f t="shared" ca="1" si="50"/>
        <v>0.61153593677296059</v>
      </c>
      <c r="L461">
        <f t="shared" ca="1" si="51"/>
        <v>0.40728140034756288</v>
      </c>
      <c r="M461">
        <f t="shared" ca="1" si="52"/>
        <v>0.48882278668908308</v>
      </c>
      <c r="N461">
        <f t="shared" ca="1" si="53"/>
        <v>0.46017696199443903</v>
      </c>
      <c r="O461">
        <f t="shared" ca="1" si="54"/>
        <v>0.48540345779085925</v>
      </c>
    </row>
    <row r="462" spans="1:15" x14ac:dyDescent="0.25">
      <c r="A462">
        <v>461</v>
      </c>
      <c r="B462">
        <f t="shared" ca="1" si="50"/>
        <v>0.21709553456979358</v>
      </c>
      <c r="C462">
        <f t="shared" ca="1" si="50"/>
        <v>0.67371788364197327</v>
      </c>
      <c r="D462">
        <f t="shared" ca="1" si="50"/>
        <v>0.43016758661205068</v>
      </c>
      <c r="E462">
        <f t="shared" ca="1" si="50"/>
        <v>2.8925573920302483E-2</v>
      </c>
      <c r="F462">
        <f t="shared" ca="1" si="50"/>
        <v>0.25134689814492461</v>
      </c>
      <c r="G462">
        <f t="shared" ca="1" si="50"/>
        <v>0.35816227214320673</v>
      </c>
      <c r="L462">
        <f t="shared" ca="1" si="51"/>
        <v>0.44032700160793919</v>
      </c>
      <c r="M462">
        <f t="shared" ca="1" si="52"/>
        <v>0.33747664468603</v>
      </c>
      <c r="N462">
        <f t="shared" ca="1" si="53"/>
        <v>0.32025069537780892</v>
      </c>
      <c r="O462">
        <f t="shared" ca="1" si="54"/>
        <v>0.32656929150537523</v>
      </c>
    </row>
    <row r="463" spans="1:15" x14ac:dyDescent="0.25">
      <c r="A463">
        <v>462</v>
      </c>
      <c r="B463">
        <f t="shared" ca="1" si="50"/>
        <v>0.2846763062408677</v>
      </c>
      <c r="C463">
        <f t="shared" ca="1" si="50"/>
        <v>0.86419178760145277</v>
      </c>
      <c r="D463">
        <f t="shared" ca="1" si="50"/>
        <v>0.70468439507739233</v>
      </c>
      <c r="E463">
        <f t="shared" ca="1" si="50"/>
        <v>0.81345105809322782</v>
      </c>
      <c r="F463">
        <f t="shared" ca="1" si="50"/>
        <v>0.64836316305868646</v>
      </c>
      <c r="G463">
        <f t="shared" ca="1" si="50"/>
        <v>0.84175847963218531</v>
      </c>
      <c r="L463">
        <f t="shared" ca="1" si="51"/>
        <v>0.61785082963990423</v>
      </c>
      <c r="M463">
        <f t="shared" ca="1" si="52"/>
        <v>0.66675088675323513</v>
      </c>
      <c r="N463">
        <f t="shared" ca="1" si="53"/>
        <v>0.66307334201432533</v>
      </c>
      <c r="O463">
        <f t="shared" ca="1" si="54"/>
        <v>0.69285419828396877</v>
      </c>
    </row>
    <row r="464" spans="1:15" x14ac:dyDescent="0.25">
      <c r="A464">
        <v>463</v>
      </c>
      <c r="B464">
        <f t="shared" ca="1" si="50"/>
        <v>0.92792466553754127</v>
      </c>
      <c r="C464">
        <f t="shared" ca="1" si="50"/>
        <v>0.68273835937674177</v>
      </c>
      <c r="D464">
        <f t="shared" ca="1" si="50"/>
        <v>0.89821479301911322</v>
      </c>
      <c r="E464">
        <f t="shared" ca="1" si="50"/>
        <v>0.81615045596973734</v>
      </c>
      <c r="F464">
        <f t="shared" ca="1" si="50"/>
        <v>0.21236799108389759</v>
      </c>
      <c r="G464">
        <f t="shared" ca="1" si="50"/>
        <v>0.51230531177890359</v>
      </c>
      <c r="L464">
        <f t="shared" ca="1" si="51"/>
        <v>0.83629260597779875</v>
      </c>
      <c r="M464">
        <f t="shared" ca="1" si="52"/>
        <v>0.8312570684757834</v>
      </c>
      <c r="N464">
        <f t="shared" ca="1" si="53"/>
        <v>0.70747925299740622</v>
      </c>
      <c r="O464">
        <f t="shared" ca="1" si="54"/>
        <v>0.67495026279432258</v>
      </c>
    </row>
    <row r="465" spans="1:15" x14ac:dyDescent="0.25">
      <c r="A465">
        <v>464</v>
      </c>
      <c r="B465">
        <f t="shared" ca="1" si="50"/>
        <v>0.62942271865407129</v>
      </c>
      <c r="C465">
        <f t="shared" ca="1" si="50"/>
        <v>0.1996089733587566</v>
      </c>
      <c r="D465">
        <f t="shared" ca="1" si="50"/>
        <v>0.37792546313509412</v>
      </c>
      <c r="E465">
        <f t="shared" ca="1" si="50"/>
        <v>0.76946876521671825</v>
      </c>
      <c r="F465">
        <f t="shared" ca="1" si="50"/>
        <v>0.42635860391693092</v>
      </c>
      <c r="G465">
        <f t="shared" ca="1" si="50"/>
        <v>0.7947539866473019</v>
      </c>
      <c r="L465">
        <f t="shared" ca="1" si="51"/>
        <v>0.40231905171597404</v>
      </c>
      <c r="M465">
        <f t="shared" ca="1" si="52"/>
        <v>0.49410648009116009</v>
      </c>
      <c r="N465">
        <f t="shared" ca="1" si="53"/>
        <v>0.4805569048563143</v>
      </c>
      <c r="O465">
        <f t="shared" ca="1" si="54"/>
        <v>0.53292308515481224</v>
      </c>
    </row>
    <row r="466" spans="1:15" x14ac:dyDescent="0.25">
      <c r="A466">
        <v>465</v>
      </c>
      <c r="B466">
        <f t="shared" ca="1" si="50"/>
        <v>0.8270699092613546</v>
      </c>
      <c r="C466">
        <f t="shared" ca="1" si="50"/>
        <v>0.95676197629688742</v>
      </c>
      <c r="D466">
        <f t="shared" ca="1" si="50"/>
        <v>0.30392861484214628</v>
      </c>
      <c r="E466">
        <f t="shared" ca="1" si="50"/>
        <v>0.33060166032229465</v>
      </c>
      <c r="F466">
        <f t="shared" ca="1" si="50"/>
        <v>0.90390611607558657</v>
      </c>
      <c r="G466">
        <f t="shared" ca="1" si="50"/>
        <v>0.29287981857073153</v>
      </c>
      <c r="L466">
        <f t="shared" ca="1" si="51"/>
        <v>0.69592016680012936</v>
      </c>
      <c r="M466">
        <f t="shared" ca="1" si="52"/>
        <v>0.60459054018067071</v>
      </c>
      <c r="N466">
        <f t="shared" ca="1" si="53"/>
        <v>0.66445365535965384</v>
      </c>
      <c r="O466">
        <f t="shared" ca="1" si="54"/>
        <v>0.60252468256150016</v>
      </c>
    </row>
    <row r="467" spans="1:15" x14ac:dyDescent="0.25">
      <c r="A467">
        <v>466</v>
      </c>
      <c r="B467">
        <f t="shared" ca="1" si="50"/>
        <v>0.97403924504637818</v>
      </c>
      <c r="C467">
        <f t="shared" ca="1" si="50"/>
        <v>0.1766842028575708</v>
      </c>
      <c r="D467">
        <f t="shared" ca="1" si="50"/>
        <v>0.39363475227184497</v>
      </c>
      <c r="E467">
        <f t="shared" ca="1" si="50"/>
        <v>0.20220978127875777</v>
      </c>
      <c r="F467">
        <f t="shared" ca="1" si="50"/>
        <v>0.83160650018673299</v>
      </c>
      <c r="G467">
        <f t="shared" ca="1" si="50"/>
        <v>0.48783810972567576</v>
      </c>
      <c r="L467">
        <f t="shared" ca="1" si="51"/>
        <v>0.51478606672526472</v>
      </c>
      <c r="M467">
        <f t="shared" ca="1" si="52"/>
        <v>0.43664199536363796</v>
      </c>
      <c r="N467">
        <f t="shared" ca="1" si="53"/>
        <v>0.51563489632825699</v>
      </c>
      <c r="O467">
        <f t="shared" ca="1" si="54"/>
        <v>0.51100209856116008</v>
      </c>
    </row>
    <row r="468" spans="1:15" x14ac:dyDescent="0.25">
      <c r="A468">
        <v>467</v>
      </c>
      <c r="B468">
        <f t="shared" ca="1" si="50"/>
        <v>0.20829538373743361</v>
      </c>
      <c r="C468">
        <f t="shared" ca="1" si="50"/>
        <v>0.39042628160741844</v>
      </c>
      <c r="D468">
        <f t="shared" ca="1" si="50"/>
        <v>0.18412888972318431</v>
      </c>
      <c r="E468">
        <f t="shared" ca="1" si="50"/>
        <v>2.5878330783627002E-2</v>
      </c>
      <c r="F468">
        <f t="shared" ca="1" si="50"/>
        <v>0.33430396450939559</v>
      </c>
      <c r="G468">
        <f t="shared" ca="1" si="50"/>
        <v>0.40398621931549061</v>
      </c>
      <c r="L468">
        <f t="shared" ca="1" si="51"/>
        <v>0.2609501850226788</v>
      </c>
      <c r="M468">
        <f t="shared" ca="1" si="52"/>
        <v>0.20218222146291584</v>
      </c>
      <c r="N468">
        <f t="shared" ca="1" si="53"/>
        <v>0.2286065700722118</v>
      </c>
      <c r="O468">
        <f t="shared" ca="1" si="54"/>
        <v>0.25783651161275828</v>
      </c>
    </row>
    <row r="469" spans="1:15" x14ac:dyDescent="0.25">
      <c r="A469">
        <v>468</v>
      </c>
      <c r="B469">
        <f t="shared" ca="1" si="50"/>
        <v>0.56538799461608835</v>
      </c>
      <c r="C469">
        <f t="shared" ca="1" si="50"/>
        <v>0.99707009703075478</v>
      </c>
      <c r="D469">
        <f t="shared" ca="1" si="50"/>
        <v>5.3755726264782644E-2</v>
      </c>
      <c r="E469">
        <f t="shared" ca="1" si="50"/>
        <v>0.76381553748233211</v>
      </c>
      <c r="F469">
        <f t="shared" ca="1" si="50"/>
        <v>0.70361914870157261</v>
      </c>
      <c r="G469">
        <f t="shared" ca="1" si="50"/>
        <v>0.83670695472958334</v>
      </c>
      <c r="L469">
        <f t="shared" ca="1" si="51"/>
        <v>0.53873793930387526</v>
      </c>
      <c r="M469">
        <f t="shared" ca="1" si="52"/>
        <v>0.59500733884848944</v>
      </c>
      <c r="N469">
        <f t="shared" ca="1" si="53"/>
        <v>0.61672970081910605</v>
      </c>
      <c r="O469">
        <f t="shared" ca="1" si="54"/>
        <v>0.65339257647085225</v>
      </c>
    </row>
    <row r="470" spans="1:15" x14ac:dyDescent="0.25">
      <c r="A470">
        <v>469</v>
      </c>
      <c r="B470">
        <f t="shared" ca="1" si="50"/>
        <v>0.55438440146896506</v>
      </c>
      <c r="C470">
        <f t="shared" ca="1" si="50"/>
        <v>0.19110514344965246</v>
      </c>
      <c r="D470">
        <f t="shared" ca="1" si="50"/>
        <v>0.8359237826385717</v>
      </c>
      <c r="E470">
        <f t="shared" ca="1" si="50"/>
        <v>0.78333686827155868</v>
      </c>
      <c r="F470">
        <f t="shared" ca="1" si="50"/>
        <v>0.13293125536904882</v>
      </c>
      <c r="G470">
        <f t="shared" ca="1" si="50"/>
        <v>1.2505182792100888E-2</v>
      </c>
      <c r="L470">
        <f t="shared" ca="1" si="51"/>
        <v>0.52713777585239641</v>
      </c>
      <c r="M470">
        <f t="shared" ca="1" si="52"/>
        <v>0.59118754895718695</v>
      </c>
      <c r="N470">
        <f t="shared" ca="1" si="53"/>
        <v>0.49953629023955931</v>
      </c>
      <c r="O470">
        <f t="shared" ca="1" si="54"/>
        <v>0.41836443899831627</v>
      </c>
    </row>
    <row r="471" spans="1:15" x14ac:dyDescent="0.25">
      <c r="A471">
        <v>470</v>
      </c>
      <c r="B471">
        <f t="shared" ca="1" si="50"/>
        <v>0.42516413634991612</v>
      </c>
      <c r="C471">
        <f t="shared" ca="1" si="50"/>
        <v>0.14259769806394584</v>
      </c>
      <c r="D471">
        <f t="shared" ca="1" si="50"/>
        <v>0.52579102308402736</v>
      </c>
      <c r="E471">
        <f t="shared" ca="1" si="50"/>
        <v>2.1597785476193954E-3</v>
      </c>
      <c r="F471">
        <f t="shared" ca="1" si="50"/>
        <v>1.7139475218502453E-2</v>
      </c>
      <c r="G471">
        <f t="shared" ca="1" si="50"/>
        <v>0.43794134086003411</v>
      </c>
      <c r="L471">
        <f t="shared" ca="1" si="51"/>
        <v>0.36451761916596315</v>
      </c>
      <c r="M471">
        <f t="shared" ca="1" si="52"/>
        <v>0.27392815901137724</v>
      </c>
      <c r="N471">
        <f t="shared" ca="1" si="53"/>
        <v>0.2225704222528023</v>
      </c>
      <c r="O471">
        <f t="shared" ca="1" si="54"/>
        <v>0.2584655753540076</v>
      </c>
    </row>
    <row r="472" spans="1:15" x14ac:dyDescent="0.25">
      <c r="A472">
        <v>471</v>
      </c>
      <c r="B472">
        <f t="shared" ca="1" si="50"/>
        <v>7.4211210960085205E-2</v>
      </c>
      <c r="C472">
        <f t="shared" ca="1" si="50"/>
        <v>0.25695407255594394</v>
      </c>
      <c r="D472">
        <f t="shared" ca="1" si="50"/>
        <v>0.12913918998394558</v>
      </c>
      <c r="E472">
        <f t="shared" ca="1" si="50"/>
        <v>0.60327210959597199</v>
      </c>
      <c r="F472">
        <f t="shared" ca="1" si="50"/>
        <v>0.38615748541201311</v>
      </c>
      <c r="G472">
        <f t="shared" ca="1" si="50"/>
        <v>0.41387794990772009</v>
      </c>
      <c r="L472">
        <f t="shared" ca="1" si="51"/>
        <v>0.15343482449999157</v>
      </c>
      <c r="M472">
        <f t="shared" ca="1" si="52"/>
        <v>0.26589414577398668</v>
      </c>
      <c r="N472">
        <f t="shared" ca="1" si="53"/>
        <v>0.28994681370159198</v>
      </c>
      <c r="O472">
        <f t="shared" ca="1" si="54"/>
        <v>0.31060200306927999</v>
      </c>
    </row>
    <row r="473" spans="1:15" x14ac:dyDescent="0.25">
      <c r="A473">
        <v>472</v>
      </c>
      <c r="B473">
        <f t="shared" ca="1" si="50"/>
        <v>0.93786011748380038</v>
      </c>
      <c r="C473">
        <f t="shared" ca="1" si="50"/>
        <v>0.52239165279044719</v>
      </c>
      <c r="D473">
        <f t="shared" ca="1" si="50"/>
        <v>0.25460466384588754</v>
      </c>
      <c r="E473">
        <f t="shared" ca="1" si="50"/>
        <v>0.39140473385982988</v>
      </c>
      <c r="F473">
        <f t="shared" ca="1" si="50"/>
        <v>0.69438958249078087</v>
      </c>
      <c r="G473">
        <f t="shared" ca="1" si="50"/>
        <v>0.74777730996665392</v>
      </c>
      <c r="L473">
        <f t="shared" ca="1" si="51"/>
        <v>0.57161881137337833</v>
      </c>
      <c r="M473">
        <f t="shared" ca="1" si="52"/>
        <v>0.52656529199499125</v>
      </c>
      <c r="N473">
        <f t="shared" ca="1" si="53"/>
        <v>0.56013015009414924</v>
      </c>
      <c r="O473">
        <f t="shared" ca="1" si="54"/>
        <v>0.59140467673956665</v>
      </c>
    </row>
    <row r="474" spans="1:15" x14ac:dyDescent="0.25">
      <c r="A474">
        <v>473</v>
      </c>
      <c r="B474">
        <f t="shared" ca="1" si="50"/>
        <v>0.63279869277816736</v>
      </c>
      <c r="C474">
        <f t="shared" ca="1" si="50"/>
        <v>0.50731187413228662</v>
      </c>
      <c r="D474">
        <f t="shared" ca="1" si="50"/>
        <v>0.55610819361752795</v>
      </c>
      <c r="E474">
        <f t="shared" ca="1" si="50"/>
        <v>0.99483794016776028</v>
      </c>
      <c r="F474">
        <f t="shared" ca="1" si="50"/>
        <v>0.34244383861386207</v>
      </c>
      <c r="G474">
        <f t="shared" ca="1" si="50"/>
        <v>0.54289610131474586</v>
      </c>
      <c r="L474">
        <f t="shared" ca="1" si="51"/>
        <v>0.56540625350932727</v>
      </c>
      <c r="M474">
        <f t="shared" ca="1" si="52"/>
        <v>0.6727641751739355</v>
      </c>
      <c r="N474">
        <f t="shared" ca="1" si="53"/>
        <v>0.60670010786192086</v>
      </c>
      <c r="O474">
        <f t="shared" ca="1" si="54"/>
        <v>0.59606610677072502</v>
      </c>
    </row>
    <row r="475" spans="1:15" x14ac:dyDescent="0.25">
      <c r="A475">
        <v>474</v>
      </c>
      <c r="B475">
        <f t="shared" ca="1" si="50"/>
        <v>9.3965313177337362E-2</v>
      </c>
      <c r="C475">
        <f t="shared" ca="1" si="50"/>
        <v>0.88416811111269755</v>
      </c>
      <c r="D475">
        <f t="shared" ca="1" si="50"/>
        <v>0.23479909327917314</v>
      </c>
      <c r="E475">
        <f t="shared" ca="1" si="50"/>
        <v>0.49391914731402253</v>
      </c>
      <c r="F475">
        <f t="shared" ca="1" si="50"/>
        <v>0.87050302077961594</v>
      </c>
      <c r="G475">
        <f t="shared" ca="1" si="50"/>
        <v>0.93220946174891783</v>
      </c>
      <c r="L475">
        <f t="shared" ca="1" si="51"/>
        <v>0.40431083918973604</v>
      </c>
      <c r="M475">
        <f t="shared" ca="1" si="52"/>
        <v>0.42671291622080765</v>
      </c>
      <c r="N475">
        <f t="shared" ca="1" si="53"/>
        <v>0.51547093713256931</v>
      </c>
      <c r="O475">
        <f t="shared" ca="1" si="54"/>
        <v>0.58492735790196082</v>
      </c>
    </row>
    <row r="476" spans="1:15" x14ac:dyDescent="0.25">
      <c r="A476">
        <v>475</v>
      </c>
      <c r="B476">
        <f t="shared" ca="1" si="50"/>
        <v>0.23398374250870824</v>
      </c>
      <c r="C476">
        <f t="shared" ca="1" si="50"/>
        <v>0.40766353434355451</v>
      </c>
      <c r="D476">
        <f t="shared" ca="1" si="50"/>
        <v>0.40611851633223972</v>
      </c>
      <c r="E476">
        <f t="shared" ca="1" si="50"/>
        <v>0.31032840725728694</v>
      </c>
      <c r="F476">
        <f t="shared" ca="1" si="50"/>
        <v>0.92859913697945351</v>
      </c>
      <c r="G476">
        <f t="shared" ca="1" si="50"/>
        <v>0.95071586080529991</v>
      </c>
      <c r="L476">
        <f t="shared" ca="1" si="51"/>
        <v>0.34925526439483418</v>
      </c>
      <c r="M476">
        <f t="shared" ca="1" si="52"/>
        <v>0.33952355011044738</v>
      </c>
      <c r="N476">
        <f t="shared" ca="1" si="53"/>
        <v>0.45733866748424862</v>
      </c>
      <c r="O476">
        <f t="shared" ca="1" si="54"/>
        <v>0.53956819970442382</v>
      </c>
    </row>
    <row r="477" spans="1:15" x14ac:dyDescent="0.25">
      <c r="A477">
        <v>476</v>
      </c>
      <c r="B477">
        <f t="shared" ca="1" si="50"/>
        <v>0.34143089690873807</v>
      </c>
      <c r="C477">
        <f t="shared" ca="1" si="50"/>
        <v>0.70221834844422004</v>
      </c>
      <c r="D477">
        <f t="shared" ca="1" si="50"/>
        <v>0.73131780750510667</v>
      </c>
      <c r="E477">
        <f t="shared" ca="1" si="50"/>
        <v>0.86876511500898224</v>
      </c>
      <c r="F477">
        <f t="shared" ca="1" si="50"/>
        <v>6.7353612318022837E-2</v>
      </c>
      <c r="G477">
        <f t="shared" ca="1" si="50"/>
        <v>0.91903352138998728</v>
      </c>
      <c r="L477">
        <f t="shared" ca="1" si="51"/>
        <v>0.59165568428602155</v>
      </c>
      <c r="M477">
        <f t="shared" ca="1" si="52"/>
        <v>0.66093304196676173</v>
      </c>
      <c r="N477">
        <f t="shared" ca="1" si="53"/>
        <v>0.54221715603701393</v>
      </c>
      <c r="O477">
        <f t="shared" ca="1" si="54"/>
        <v>0.6050198835958428</v>
      </c>
    </row>
    <row r="478" spans="1:15" x14ac:dyDescent="0.25">
      <c r="A478">
        <v>477</v>
      </c>
      <c r="B478">
        <f t="shared" ca="1" si="50"/>
        <v>0.47074670535870744</v>
      </c>
      <c r="C478">
        <f t="shared" ca="1" si="50"/>
        <v>0.33542700689673233</v>
      </c>
      <c r="D478">
        <f t="shared" ca="1" si="50"/>
        <v>0.7768859252861684</v>
      </c>
      <c r="E478">
        <f t="shared" ca="1" si="50"/>
        <v>0.8049836442518673</v>
      </c>
      <c r="F478">
        <f t="shared" ca="1" si="50"/>
        <v>0.96204183813101496</v>
      </c>
      <c r="G478">
        <f t="shared" ca="1" si="50"/>
        <v>0.20654820101992477</v>
      </c>
      <c r="L478">
        <f t="shared" ca="1" si="51"/>
        <v>0.52768654584720276</v>
      </c>
      <c r="M478">
        <f t="shared" ca="1" si="52"/>
        <v>0.59701082044836884</v>
      </c>
      <c r="N478">
        <f t="shared" ca="1" si="53"/>
        <v>0.67001702398489804</v>
      </c>
      <c r="O478">
        <f t="shared" ca="1" si="54"/>
        <v>0.5927722201574025</v>
      </c>
    </row>
    <row r="479" spans="1:15" x14ac:dyDescent="0.25">
      <c r="A479">
        <v>478</v>
      </c>
      <c r="B479">
        <f t="shared" ca="1" si="50"/>
        <v>0.34824456377013124</v>
      </c>
      <c r="C479">
        <f t="shared" ca="1" si="50"/>
        <v>0.96354443473685414</v>
      </c>
      <c r="D479">
        <f t="shared" ca="1" si="50"/>
        <v>1.3369845945479075E-2</v>
      </c>
      <c r="E479">
        <f t="shared" ca="1" si="50"/>
        <v>0.64832636515320885</v>
      </c>
      <c r="F479">
        <f t="shared" ca="1" si="50"/>
        <v>0.92895183222701616</v>
      </c>
      <c r="G479">
        <f t="shared" ca="1" si="50"/>
        <v>0.60003477606874156</v>
      </c>
      <c r="L479">
        <f t="shared" ca="1" si="51"/>
        <v>0.44171961481748817</v>
      </c>
      <c r="M479">
        <f t="shared" ca="1" si="52"/>
        <v>0.49337130240141835</v>
      </c>
      <c r="N479">
        <f t="shared" ca="1" si="53"/>
        <v>0.58048740836653789</v>
      </c>
      <c r="O479">
        <f t="shared" ca="1" si="54"/>
        <v>0.58374530298357186</v>
      </c>
    </row>
    <row r="480" spans="1:15" x14ac:dyDescent="0.25">
      <c r="A480">
        <v>479</v>
      </c>
      <c r="B480">
        <f t="shared" ca="1" si="50"/>
        <v>0.40391351098812134</v>
      </c>
      <c r="C480">
        <f t="shared" ca="1" si="50"/>
        <v>0.62332569836028007</v>
      </c>
      <c r="D480">
        <f t="shared" ca="1" si="50"/>
        <v>0.76548399861296756</v>
      </c>
      <c r="E480">
        <f t="shared" ca="1" si="50"/>
        <v>0.42167965022444576</v>
      </c>
      <c r="F480">
        <f t="shared" ca="1" si="50"/>
        <v>0.90157414671511149</v>
      </c>
      <c r="G480">
        <f t="shared" ca="1" si="50"/>
        <v>0.85887165287912481</v>
      </c>
      <c r="L480">
        <f t="shared" ca="1" si="51"/>
        <v>0.59757440265378969</v>
      </c>
      <c r="M480">
        <f t="shared" ca="1" si="52"/>
        <v>0.55360071454645365</v>
      </c>
      <c r="N480">
        <f t="shared" ca="1" si="53"/>
        <v>0.62319540098018522</v>
      </c>
      <c r="O480">
        <f t="shared" ca="1" si="54"/>
        <v>0.66247477629667506</v>
      </c>
    </row>
    <row r="481" spans="1:15" x14ac:dyDescent="0.25">
      <c r="A481">
        <v>480</v>
      </c>
      <c r="B481">
        <f t="shared" ca="1" si="50"/>
        <v>0.16838666442820582</v>
      </c>
      <c r="C481">
        <f t="shared" ca="1" si="50"/>
        <v>0.30282761176726825</v>
      </c>
      <c r="D481">
        <f t="shared" ca="1" si="50"/>
        <v>0.65208695483410284</v>
      </c>
      <c r="E481">
        <f t="shared" ca="1" si="50"/>
        <v>0.76248627880707842</v>
      </c>
      <c r="F481">
        <f t="shared" ca="1" si="50"/>
        <v>0.74514148109867917</v>
      </c>
      <c r="G481">
        <f t="shared" ca="1" si="50"/>
        <v>0.90151140649021411</v>
      </c>
      <c r="L481">
        <f t="shared" ca="1" si="51"/>
        <v>0.37443374367652565</v>
      </c>
      <c r="M481">
        <f t="shared" ca="1" si="52"/>
        <v>0.4714468774591638</v>
      </c>
      <c r="N481">
        <f t="shared" ca="1" si="53"/>
        <v>0.5261857981870669</v>
      </c>
      <c r="O481">
        <f t="shared" ca="1" si="54"/>
        <v>0.58874006623759145</v>
      </c>
    </row>
    <row r="482" spans="1:15" x14ac:dyDescent="0.25">
      <c r="A482">
        <v>481</v>
      </c>
      <c r="B482">
        <f t="shared" ca="1" si="50"/>
        <v>0.90505818609051214</v>
      </c>
      <c r="C482">
        <f t="shared" ca="1" si="50"/>
        <v>0.34387626566018137</v>
      </c>
      <c r="D482">
        <f t="shared" ca="1" si="50"/>
        <v>0.8226411092197512</v>
      </c>
      <c r="E482">
        <f t="shared" ca="1" si="50"/>
        <v>0.95246144764992124</v>
      </c>
      <c r="F482">
        <f t="shared" ca="1" si="50"/>
        <v>0.98324991938396611</v>
      </c>
      <c r="G482">
        <f t="shared" ca="1" si="50"/>
        <v>7.1411500950340989E-2</v>
      </c>
      <c r="L482">
        <f t="shared" ca="1" si="51"/>
        <v>0.6905251869901482</v>
      </c>
      <c r="M482">
        <f t="shared" ca="1" si="52"/>
        <v>0.7560092521550914</v>
      </c>
      <c r="N482">
        <f t="shared" ca="1" si="53"/>
        <v>0.80145738560086632</v>
      </c>
      <c r="O482">
        <f t="shared" ca="1" si="54"/>
        <v>0.67978307149244543</v>
      </c>
    </row>
    <row r="483" spans="1:15" x14ac:dyDescent="0.25">
      <c r="A483">
        <v>482</v>
      </c>
      <c r="B483">
        <f t="shared" ca="1" si="50"/>
        <v>9.5353428135945051E-2</v>
      </c>
      <c r="C483">
        <f t="shared" ca="1" si="50"/>
        <v>0.11085428404273656</v>
      </c>
      <c r="D483">
        <f t="shared" ca="1" si="50"/>
        <v>0.47901061709969117</v>
      </c>
      <c r="E483">
        <f t="shared" ca="1" si="50"/>
        <v>7.0791395036412297E-2</v>
      </c>
      <c r="F483">
        <f t="shared" ca="1" si="50"/>
        <v>0.86356652673810086</v>
      </c>
      <c r="G483">
        <f t="shared" ca="1" si="50"/>
        <v>0.97482651503449502</v>
      </c>
      <c r="L483">
        <f t="shared" ca="1" si="51"/>
        <v>0.2284061097594576</v>
      </c>
      <c r="M483">
        <f t="shared" ca="1" si="52"/>
        <v>0.18900243107869627</v>
      </c>
      <c r="N483">
        <f t="shared" ca="1" si="53"/>
        <v>0.32391525021057721</v>
      </c>
      <c r="O483">
        <f t="shared" ca="1" si="54"/>
        <v>0.43240046101456348</v>
      </c>
    </row>
    <row r="484" spans="1:15" x14ac:dyDescent="0.25">
      <c r="A484">
        <v>483</v>
      </c>
      <c r="B484">
        <f t="shared" ca="1" si="50"/>
        <v>0.52254860265185976</v>
      </c>
      <c r="C484">
        <f t="shared" ca="1" si="50"/>
        <v>1.6885941080932554E-2</v>
      </c>
      <c r="D484">
        <f t="shared" ca="1" si="50"/>
        <v>0.81632935957380504</v>
      </c>
      <c r="E484">
        <f t="shared" ca="1" si="50"/>
        <v>0.71549067182066284</v>
      </c>
      <c r="F484">
        <f t="shared" ca="1" si="50"/>
        <v>0.28565244665610512</v>
      </c>
      <c r="G484">
        <f t="shared" ca="1" si="50"/>
        <v>0.90551473767732527</v>
      </c>
      <c r="L484">
        <f t="shared" ca="1" si="51"/>
        <v>0.45192130110219914</v>
      </c>
      <c r="M484">
        <f t="shared" ca="1" si="52"/>
        <v>0.51781364378181505</v>
      </c>
      <c r="N484">
        <f t="shared" ca="1" si="53"/>
        <v>0.47138140435667308</v>
      </c>
      <c r="O484">
        <f t="shared" ca="1" si="54"/>
        <v>0.54373695991011506</v>
      </c>
    </row>
    <row r="485" spans="1:15" x14ac:dyDescent="0.25">
      <c r="A485">
        <v>484</v>
      </c>
      <c r="B485">
        <f t="shared" ca="1" si="50"/>
        <v>0.4510011659492188</v>
      </c>
      <c r="C485">
        <f t="shared" ca="1" si="50"/>
        <v>0.57378965404726834</v>
      </c>
      <c r="D485">
        <f t="shared" ca="1" si="50"/>
        <v>9.6280786748783154E-2</v>
      </c>
      <c r="E485">
        <f t="shared" ca="1" si="50"/>
        <v>0.60085541644184426</v>
      </c>
      <c r="F485">
        <f t="shared" ca="1" si="50"/>
        <v>0.72660104966879235</v>
      </c>
      <c r="G485">
        <f t="shared" ca="1" si="50"/>
        <v>0.96584223291347249</v>
      </c>
      <c r="L485">
        <f t="shared" ca="1" si="51"/>
        <v>0.37369053558175674</v>
      </c>
      <c r="M485">
        <f t="shared" ca="1" si="52"/>
        <v>0.43048175579677861</v>
      </c>
      <c r="N485">
        <f t="shared" ca="1" si="53"/>
        <v>0.48970561457118134</v>
      </c>
      <c r="O485">
        <f t="shared" ca="1" si="54"/>
        <v>0.56906171762822988</v>
      </c>
    </row>
    <row r="486" spans="1:15" x14ac:dyDescent="0.25">
      <c r="A486">
        <v>485</v>
      </c>
      <c r="B486">
        <f t="shared" ca="1" si="50"/>
        <v>0.34625282359910881</v>
      </c>
      <c r="C486">
        <f t="shared" ca="1" si="50"/>
        <v>0.98070699722591814</v>
      </c>
      <c r="D486">
        <f t="shared" ca="1" si="50"/>
        <v>0.26533768224707965</v>
      </c>
      <c r="E486">
        <f t="shared" ca="1" si="50"/>
        <v>0.33903453628818059</v>
      </c>
      <c r="F486">
        <f t="shared" ca="1" si="50"/>
        <v>0.61026677411693186</v>
      </c>
      <c r="G486">
        <f t="shared" ca="1" si="50"/>
        <v>0.15280169864498383</v>
      </c>
      <c r="L486">
        <f t="shared" ca="1" si="51"/>
        <v>0.5307658343573689</v>
      </c>
      <c r="M486">
        <f t="shared" ca="1" si="52"/>
        <v>0.48283300984007183</v>
      </c>
      <c r="N486">
        <f t="shared" ca="1" si="53"/>
        <v>0.50831976269544388</v>
      </c>
      <c r="O486">
        <f t="shared" ca="1" si="54"/>
        <v>0.44906675202036722</v>
      </c>
    </row>
    <row r="487" spans="1:15" x14ac:dyDescent="0.25">
      <c r="A487">
        <v>486</v>
      </c>
      <c r="B487">
        <f t="shared" ca="1" si="50"/>
        <v>0.36252928571926424</v>
      </c>
      <c r="C487">
        <f t="shared" ca="1" si="50"/>
        <v>0.49234205701805811</v>
      </c>
      <c r="D487">
        <f t="shared" ca="1" si="50"/>
        <v>5.5521919241493078E-2</v>
      </c>
      <c r="E487">
        <f t="shared" ca="1" si="50"/>
        <v>0.26535422791172025</v>
      </c>
      <c r="F487">
        <f t="shared" ca="1" si="50"/>
        <v>0.823947226621358</v>
      </c>
      <c r="G487">
        <f t="shared" ca="1" si="50"/>
        <v>0.96538130695705304</v>
      </c>
      <c r="L487">
        <f t="shared" ca="1" si="51"/>
        <v>0.30346442065960516</v>
      </c>
      <c r="M487">
        <f t="shared" ca="1" si="52"/>
        <v>0.29393687247263389</v>
      </c>
      <c r="N487">
        <f t="shared" ca="1" si="53"/>
        <v>0.39993894330237872</v>
      </c>
      <c r="O487">
        <f t="shared" ca="1" si="54"/>
        <v>0.49417933724482443</v>
      </c>
    </row>
    <row r="488" spans="1:15" x14ac:dyDescent="0.25">
      <c r="A488">
        <v>487</v>
      </c>
      <c r="B488">
        <f t="shared" ca="1" si="50"/>
        <v>0.23057214550982175</v>
      </c>
      <c r="C488">
        <f t="shared" ca="1" si="50"/>
        <v>2.9144136118206099E-2</v>
      </c>
      <c r="D488">
        <f t="shared" ca="1" si="50"/>
        <v>0.41741241931513695</v>
      </c>
      <c r="E488">
        <f t="shared" ca="1" si="50"/>
        <v>0.47310694047042612</v>
      </c>
      <c r="F488">
        <f t="shared" ca="1" si="50"/>
        <v>9.4504797096529147E-2</v>
      </c>
      <c r="G488">
        <f t="shared" ca="1" si="50"/>
        <v>0.69344462595939738</v>
      </c>
      <c r="L488">
        <f t="shared" ca="1" si="51"/>
        <v>0.22570956698105493</v>
      </c>
      <c r="M488">
        <f t="shared" ca="1" si="52"/>
        <v>0.28755891035339776</v>
      </c>
      <c r="N488">
        <f t="shared" ca="1" si="53"/>
        <v>0.24894808770202403</v>
      </c>
      <c r="O488">
        <f t="shared" ca="1" si="54"/>
        <v>0.32303084407825294</v>
      </c>
    </row>
    <row r="489" spans="1:15" x14ac:dyDescent="0.25">
      <c r="A489">
        <v>488</v>
      </c>
      <c r="B489">
        <f t="shared" ca="1" si="50"/>
        <v>0.86453569357150162</v>
      </c>
      <c r="C489">
        <f t="shared" ca="1" si="50"/>
        <v>0.93084406146589238</v>
      </c>
      <c r="D489">
        <f t="shared" ref="C489:G504" ca="1" si="55">RAND()</f>
        <v>0.90141037760430209</v>
      </c>
      <c r="E489">
        <f t="shared" ca="1" si="55"/>
        <v>0.80847622446032763</v>
      </c>
      <c r="F489">
        <f t="shared" ca="1" si="55"/>
        <v>0.91091080902481214</v>
      </c>
      <c r="G489">
        <f t="shared" ca="1" si="55"/>
        <v>0.3165293230686268</v>
      </c>
      <c r="L489">
        <f t="shared" ca="1" si="51"/>
        <v>0.89893004421389866</v>
      </c>
      <c r="M489">
        <f t="shared" ca="1" si="52"/>
        <v>0.87631658927550582</v>
      </c>
      <c r="N489">
        <f t="shared" ca="1" si="53"/>
        <v>0.88323543322536702</v>
      </c>
      <c r="O489">
        <f t="shared" ca="1" si="54"/>
        <v>0.78878441486591033</v>
      </c>
    </row>
    <row r="490" spans="1:15" x14ac:dyDescent="0.25">
      <c r="A490">
        <v>489</v>
      </c>
      <c r="B490">
        <f t="shared" ca="1" si="50"/>
        <v>0.51710380685014556</v>
      </c>
      <c r="C490">
        <f t="shared" ca="1" si="55"/>
        <v>0.93377959225513196</v>
      </c>
      <c r="D490">
        <f t="shared" ca="1" si="55"/>
        <v>0.17489940174981589</v>
      </c>
      <c r="E490">
        <f t="shared" ca="1" si="55"/>
        <v>0.22798727970865096</v>
      </c>
      <c r="F490">
        <f t="shared" ca="1" si="55"/>
        <v>0.40251289871380957</v>
      </c>
      <c r="G490">
        <f t="shared" ca="1" si="55"/>
        <v>0.1278227387851516</v>
      </c>
      <c r="L490">
        <f t="shared" ca="1" si="51"/>
        <v>0.54192760028503117</v>
      </c>
      <c r="M490">
        <f t="shared" ca="1" si="52"/>
        <v>0.46344252014093612</v>
      </c>
      <c r="N490">
        <f t="shared" ca="1" si="53"/>
        <v>0.45125659585551076</v>
      </c>
      <c r="O490">
        <f t="shared" ca="1" si="54"/>
        <v>0.39735095301045087</v>
      </c>
    </row>
    <row r="491" spans="1:15" x14ac:dyDescent="0.25">
      <c r="A491">
        <v>490</v>
      </c>
      <c r="B491">
        <f t="shared" ca="1" si="50"/>
        <v>0.40602884030004527</v>
      </c>
      <c r="C491">
        <f t="shared" ca="1" si="55"/>
        <v>0.62857014242627074</v>
      </c>
      <c r="D491">
        <f t="shared" ca="1" si="55"/>
        <v>0.56813198556112288</v>
      </c>
      <c r="E491">
        <f t="shared" ca="1" si="55"/>
        <v>0.83158788755536106</v>
      </c>
      <c r="F491">
        <f t="shared" ca="1" si="55"/>
        <v>0.77447633759610479</v>
      </c>
      <c r="G491">
        <f t="shared" ca="1" si="55"/>
        <v>0.94422683890269488</v>
      </c>
      <c r="L491">
        <f t="shared" ca="1" si="51"/>
        <v>0.53424365609581292</v>
      </c>
      <c r="M491">
        <f t="shared" ca="1" si="52"/>
        <v>0.60857971396069999</v>
      </c>
      <c r="N491">
        <f t="shared" ca="1" si="53"/>
        <v>0.64175903868778095</v>
      </c>
      <c r="O491">
        <f t="shared" ca="1" si="54"/>
        <v>0.6921703387235999</v>
      </c>
    </row>
    <row r="492" spans="1:15" x14ac:dyDescent="0.25">
      <c r="A492">
        <v>491</v>
      </c>
      <c r="B492">
        <f t="shared" ca="1" si="50"/>
        <v>0.26493724516292638</v>
      </c>
      <c r="C492">
        <f t="shared" ca="1" si="55"/>
        <v>7.6473808110945396E-2</v>
      </c>
      <c r="D492">
        <f t="shared" ca="1" si="55"/>
        <v>0.92920121141870504</v>
      </c>
      <c r="E492">
        <f t="shared" ca="1" si="55"/>
        <v>0.21412150205383174</v>
      </c>
      <c r="F492">
        <f t="shared" ca="1" si="55"/>
        <v>0.44410893560724596</v>
      </c>
      <c r="G492">
        <f t="shared" ca="1" si="55"/>
        <v>0.47445037468873696</v>
      </c>
      <c r="L492">
        <f t="shared" ca="1" si="51"/>
        <v>0.42353742156419227</v>
      </c>
      <c r="M492">
        <f t="shared" ca="1" si="52"/>
        <v>0.37118344168660211</v>
      </c>
      <c r="N492">
        <f t="shared" ca="1" si="53"/>
        <v>0.38576854047073084</v>
      </c>
      <c r="O492">
        <f t="shared" ca="1" si="54"/>
        <v>0.40054884617373188</v>
      </c>
    </row>
    <row r="493" spans="1:15" x14ac:dyDescent="0.25">
      <c r="A493">
        <v>492</v>
      </c>
      <c r="B493">
        <f t="shared" ca="1" si="50"/>
        <v>0.4501501514007753</v>
      </c>
      <c r="C493">
        <f t="shared" ca="1" si="55"/>
        <v>0.67512102734223323</v>
      </c>
      <c r="D493">
        <f t="shared" ca="1" si="55"/>
        <v>0.79762346504750037</v>
      </c>
      <c r="E493">
        <f t="shared" ca="1" si="55"/>
        <v>0.48062057539683556</v>
      </c>
      <c r="F493">
        <f t="shared" ca="1" si="55"/>
        <v>0.8552553832362243</v>
      </c>
      <c r="G493">
        <f t="shared" ca="1" si="55"/>
        <v>0.59457956104323795</v>
      </c>
      <c r="L493">
        <f t="shared" ca="1" si="51"/>
        <v>0.64096488126350293</v>
      </c>
      <c r="M493">
        <f t="shared" ca="1" si="52"/>
        <v>0.60087880479683609</v>
      </c>
      <c r="N493">
        <f t="shared" ca="1" si="53"/>
        <v>0.65175412048471371</v>
      </c>
      <c r="O493">
        <f t="shared" ca="1" si="54"/>
        <v>0.64222502724446773</v>
      </c>
    </row>
    <row r="494" spans="1:15" x14ac:dyDescent="0.25">
      <c r="A494">
        <v>493</v>
      </c>
      <c r="B494">
        <f t="shared" ca="1" si="50"/>
        <v>5.177457673075847E-2</v>
      </c>
      <c r="C494">
        <f t="shared" ca="1" si="55"/>
        <v>0.47835458890883675</v>
      </c>
      <c r="D494">
        <f t="shared" ca="1" si="55"/>
        <v>0.22233530657051837</v>
      </c>
      <c r="E494">
        <f t="shared" ca="1" si="55"/>
        <v>0.83510628367902262</v>
      </c>
      <c r="F494">
        <f t="shared" ca="1" si="55"/>
        <v>0.3591210328591089</v>
      </c>
      <c r="G494">
        <f t="shared" ca="1" si="55"/>
        <v>0.2177284550021702</v>
      </c>
      <c r="L494">
        <f t="shared" ca="1" si="51"/>
        <v>0.25082149073670451</v>
      </c>
      <c r="M494">
        <f t="shared" ca="1" si="52"/>
        <v>0.39689268897228402</v>
      </c>
      <c r="N494">
        <f t="shared" ca="1" si="53"/>
        <v>0.38933835774964898</v>
      </c>
      <c r="O494">
        <f t="shared" ca="1" si="54"/>
        <v>0.36073670729173585</v>
      </c>
    </row>
    <row r="495" spans="1:15" x14ac:dyDescent="0.25">
      <c r="A495">
        <v>494</v>
      </c>
      <c r="B495">
        <f t="shared" ca="1" si="50"/>
        <v>0.62233719231251206</v>
      </c>
      <c r="C495">
        <f t="shared" ca="1" si="55"/>
        <v>0.76694694190864743</v>
      </c>
      <c r="D495">
        <f t="shared" ca="1" si="55"/>
        <v>0.95792175149217584</v>
      </c>
      <c r="E495">
        <f t="shared" ca="1" si="55"/>
        <v>0.13427194159271028</v>
      </c>
      <c r="F495">
        <f t="shared" ca="1" si="55"/>
        <v>0.74925120388468569</v>
      </c>
      <c r="G495">
        <f t="shared" ca="1" si="55"/>
        <v>0.19846258435151587</v>
      </c>
      <c r="L495">
        <f t="shared" ca="1" si="51"/>
        <v>0.78240196190444511</v>
      </c>
      <c r="M495">
        <f t="shared" ca="1" si="52"/>
        <v>0.62036945682651146</v>
      </c>
      <c r="N495">
        <f t="shared" ca="1" si="53"/>
        <v>0.64614580623814633</v>
      </c>
      <c r="O495">
        <f t="shared" ca="1" si="54"/>
        <v>0.57153193592370788</v>
      </c>
    </row>
    <row r="496" spans="1:15" x14ac:dyDescent="0.25">
      <c r="A496">
        <v>495</v>
      </c>
      <c r="B496">
        <f t="shared" ca="1" si="50"/>
        <v>0.20898125078605989</v>
      </c>
      <c r="C496">
        <f t="shared" ca="1" si="55"/>
        <v>0.18881796906049375</v>
      </c>
      <c r="D496">
        <f t="shared" ca="1" si="55"/>
        <v>0.30590511359336581</v>
      </c>
      <c r="E496">
        <f t="shared" ca="1" si="55"/>
        <v>0.60464449225315908</v>
      </c>
      <c r="F496">
        <f t="shared" ca="1" si="55"/>
        <v>0.39107124422183892</v>
      </c>
      <c r="G496">
        <f t="shared" ca="1" si="55"/>
        <v>0.10460377187448255</v>
      </c>
      <c r="L496">
        <f t="shared" ca="1" si="51"/>
        <v>0.23456811114663981</v>
      </c>
      <c r="M496">
        <f t="shared" ca="1" si="52"/>
        <v>0.32708720642326961</v>
      </c>
      <c r="N496">
        <f t="shared" ca="1" si="53"/>
        <v>0.33988401398298346</v>
      </c>
      <c r="O496">
        <f t="shared" ca="1" si="54"/>
        <v>0.30067064029823332</v>
      </c>
    </row>
    <row r="497" spans="1:15" x14ac:dyDescent="0.25">
      <c r="A497">
        <v>496</v>
      </c>
      <c r="B497">
        <f t="shared" ca="1" si="50"/>
        <v>0.49935856724176308</v>
      </c>
      <c r="C497">
        <f t="shared" ca="1" si="55"/>
        <v>0.75150095460637412</v>
      </c>
      <c r="D497">
        <f t="shared" ca="1" si="55"/>
        <v>7.8182100797718701E-2</v>
      </c>
      <c r="E497">
        <f t="shared" ca="1" si="55"/>
        <v>0.7578967619175726</v>
      </c>
      <c r="F497">
        <f t="shared" ca="1" si="55"/>
        <v>0.53386350207346178</v>
      </c>
      <c r="G497">
        <f t="shared" ca="1" si="55"/>
        <v>9.852942859383429E-2</v>
      </c>
      <c r="L497">
        <f t="shared" ca="1" si="51"/>
        <v>0.44301387421528532</v>
      </c>
      <c r="M497">
        <f t="shared" ca="1" si="52"/>
        <v>0.52173459614085715</v>
      </c>
      <c r="N497">
        <f t="shared" ca="1" si="53"/>
        <v>0.52416037732737808</v>
      </c>
      <c r="O497">
        <f t="shared" ca="1" si="54"/>
        <v>0.45322188587178741</v>
      </c>
    </row>
    <row r="498" spans="1:15" x14ac:dyDescent="0.25">
      <c r="A498">
        <v>497</v>
      </c>
      <c r="B498">
        <f t="shared" ca="1" si="50"/>
        <v>0.5509456444076607</v>
      </c>
      <c r="C498">
        <f t="shared" ca="1" si="55"/>
        <v>0.71496028562590297</v>
      </c>
      <c r="D498">
        <f t="shared" ca="1" si="55"/>
        <v>0.87648515761279799</v>
      </c>
      <c r="E498">
        <f t="shared" ca="1" si="55"/>
        <v>0.34877231921528962</v>
      </c>
      <c r="F498">
        <f t="shared" ca="1" si="55"/>
        <v>0.81453481911399994</v>
      </c>
      <c r="G498">
        <f t="shared" ca="1" si="55"/>
        <v>0.96076768804139012</v>
      </c>
      <c r="L498">
        <f t="shared" ca="1" si="51"/>
        <v>0.71413036254878726</v>
      </c>
      <c r="M498">
        <f t="shared" ca="1" si="52"/>
        <v>0.62279085171541282</v>
      </c>
      <c r="N498">
        <f t="shared" ca="1" si="53"/>
        <v>0.66113964519513024</v>
      </c>
      <c r="O498">
        <f t="shared" ca="1" si="54"/>
        <v>0.71107765233617348</v>
      </c>
    </row>
    <row r="499" spans="1:15" x14ac:dyDescent="0.25">
      <c r="A499">
        <v>498</v>
      </c>
      <c r="B499">
        <f t="shared" ca="1" si="50"/>
        <v>0.69860195481704657</v>
      </c>
      <c r="C499">
        <f t="shared" ca="1" si="55"/>
        <v>0.3016382528350644</v>
      </c>
      <c r="D499">
        <f t="shared" ca="1" si="55"/>
        <v>0.53182023650998844</v>
      </c>
      <c r="E499">
        <f t="shared" ca="1" si="55"/>
        <v>0.45664685209245826</v>
      </c>
      <c r="F499">
        <f t="shared" ca="1" si="55"/>
        <v>0.68950715504411997</v>
      </c>
      <c r="G499">
        <f t="shared" ca="1" si="55"/>
        <v>0.25607287824110692</v>
      </c>
      <c r="L499">
        <f t="shared" ca="1" si="51"/>
        <v>0.51068681472069977</v>
      </c>
      <c r="M499">
        <f t="shared" ca="1" si="52"/>
        <v>0.49717682406363939</v>
      </c>
      <c r="N499">
        <f t="shared" ca="1" si="53"/>
        <v>0.53564289025973555</v>
      </c>
      <c r="O499">
        <f t="shared" ca="1" si="54"/>
        <v>0.48904788825663076</v>
      </c>
    </row>
    <row r="500" spans="1:15" x14ac:dyDescent="0.25">
      <c r="A500">
        <v>499</v>
      </c>
      <c r="B500">
        <f t="shared" ca="1" si="50"/>
        <v>0.30972556538157092</v>
      </c>
      <c r="C500">
        <f t="shared" ca="1" si="55"/>
        <v>0.35669035842167196</v>
      </c>
      <c r="D500">
        <f t="shared" ca="1" si="55"/>
        <v>0.16310157282636983</v>
      </c>
      <c r="E500">
        <f t="shared" ca="1" si="55"/>
        <v>8.8214437196448392E-2</v>
      </c>
      <c r="F500">
        <f t="shared" ca="1" si="55"/>
        <v>9.4445033360195385E-2</v>
      </c>
      <c r="G500">
        <f t="shared" ca="1" si="55"/>
        <v>0.70150294615164999</v>
      </c>
      <c r="L500">
        <f t="shared" ca="1" si="51"/>
        <v>0.27650583220987091</v>
      </c>
      <c r="M500">
        <f t="shared" ca="1" si="52"/>
        <v>0.22943298345651528</v>
      </c>
      <c r="N500">
        <f t="shared" ca="1" si="53"/>
        <v>0.20243539343725131</v>
      </c>
      <c r="O500">
        <f t="shared" ca="1" si="54"/>
        <v>0.28561331888965108</v>
      </c>
    </row>
    <row r="501" spans="1:15" x14ac:dyDescent="0.25">
      <c r="A501">
        <v>500</v>
      </c>
      <c r="B501">
        <f t="shared" ca="1" si="50"/>
        <v>0.66524787647635641</v>
      </c>
      <c r="C501">
        <f t="shared" ca="1" si="55"/>
        <v>0.13143067445603951</v>
      </c>
      <c r="D501">
        <f t="shared" ca="1" si="55"/>
        <v>0.74182082668850657</v>
      </c>
      <c r="E501">
        <f t="shared" ca="1" si="55"/>
        <v>0.71964456667937449</v>
      </c>
      <c r="F501">
        <f t="shared" ca="1" si="55"/>
        <v>0.184406809631952</v>
      </c>
      <c r="G501">
        <f t="shared" ca="1" si="55"/>
        <v>0.90221586827878486</v>
      </c>
      <c r="L501">
        <f t="shared" ca="1" si="51"/>
        <v>0.51283312587363417</v>
      </c>
      <c r="M501">
        <f t="shared" ca="1" si="52"/>
        <v>0.56453598607506916</v>
      </c>
      <c r="N501">
        <f t="shared" ca="1" si="53"/>
        <v>0.48851015078644566</v>
      </c>
      <c r="O501">
        <f t="shared" ca="1" si="54"/>
        <v>0.55746110370183555</v>
      </c>
    </row>
    <row r="502" spans="1:15" x14ac:dyDescent="0.25">
      <c r="A502">
        <v>501</v>
      </c>
      <c r="B502">
        <f t="shared" ca="1" si="50"/>
        <v>0.1195796760075446</v>
      </c>
      <c r="C502">
        <f t="shared" ca="1" si="55"/>
        <v>0.50283103552566588</v>
      </c>
      <c r="D502">
        <f t="shared" ca="1" si="55"/>
        <v>0.72157547477297812</v>
      </c>
      <c r="E502">
        <f t="shared" ca="1" si="55"/>
        <v>0.64993819126293473</v>
      </c>
      <c r="F502">
        <f t="shared" ca="1" si="55"/>
        <v>0.72106574820828984</v>
      </c>
      <c r="G502">
        <f t="shared" ca="1" si="55"/>
        <v>0.42439230551144758</v>
      </c>
      <c r="L502">
        <f t="shared" ca="1" si="51"/>
        <v>0.44799539543539618</v>
      </c>
      <c r="M502">
        <f t="shared" ca="1" si="52"/>
        <v>0.49848109439228083</v>
      </c>
      <c r="N502">
        <f t="shared" ca="1" si="53"/>
        <v>0.54299802515548268</v>
      </c>
      <c r="O502">
        <f t="shared" ca="1" si="54"/>
        <v>0.52323040521481012</v>
      </c>
    </row>
    <row r="503" spans="1:15" x14ac:dyDescent="0.25">
      <c r="A503">
        <v>502</v>
      </c>
      <c r="B503">
        <f t="shared" ca="1" si="50"/>
        <v>0.7415093516175103</v>
      </c>
      <c r="C503">
        <f t="shared" ca="1" si="55"/>
        <v>2.5408534619314582E-2</v>
      </c>
      <c r="D503">
        <f t="shared" ca="1" si="55"/>
        <v>6.9267915263038993E-2</v>
      </c>
      <c r="E503">
        <f t="shared" ca="1" si="55"/>
        <v>0.77373930474987185</v>
      </c>
      <c r="F503">
        <f t="shared" ca="1" si="55"/>
        <v>0.7668850073267075</v>
      </c>
      <c r="G503">
        <f t="shared" ca="1" si="55"/>
        <v>0.54560861730480115</v>
      </c>
      <c r="L503">
        <f t="shared" ca="1" si="51"/>
        <v>0.27872860049995463</v>
      </c>
      <c r="M503">
        <f t="shared" ca="1" si="52"/>
        <v>0.40248127656243393</v>
      </c>
      <c r="N503">
        <f t="shared" ca="1" si="53"/>
        <v>0.47536202271528866</v>
      </c>
      <c r="O503">
        <f t="shared" ca="1" si="54"/>
        <v>0.48706978848020738</v>
      </c>
    </row>
    <row r="504" spans="1:15" x14ac:dyDescent="0.25">
      <c r="A504">
        <v>503</v>
      </c>
      <c r="B504">
        <f t="shared" ca="1" si="50"/>
        <v>0.93140432606201062</v>
      </c>
      <c r="C504">
        <f t="shared" ca="1" si="55"/>
        <v>0.57004650259341971</v>
      </c>
      <c r="D504">
        <f t="shared" ca="1" si="55"/>
        <v>0.88040330470535288</v>
      </c>
      <c r="E504">
        <f t="shared" ca="1" si="55"/>
        <v>0.55395040176261934</v>
      </c>
      <c r="F504">
        <f t="shared" ca="1" si="55"/>
        <v>0.81936363940921786</v>
      </c>
      <c r="G504">
        <f t="shared" ca="1" si="55"/>
        <v>0.43580250300400214</v>
      </c>
      <c r="L504">
        <f t="shared" ca="1" si="51"/>
        <v>0.7939513777869277</v>
      </c>
      <c r="M504">
        <f t="shared" ca="1" si="52"/>
        <v>0.73395113378085064</v>
      </c>
      <c r="N504">
        <f t="shared" ca="1" si="53"/>
        <v>0.75103363490652408</v>
      </c>
      <c r="O504">
        <f t="shared" ca="1" si="54"/>
        <v>0.69849511292277044</v>
      </c>
    </row>
    <row r="505" spans="1:15" x14ac:dyDescent="0.25">
      <c r="A505">
        <v>504</v>
      </c>
      <c r="B505">
        <f t="shared" ca="1" si="50"/>
        <v>8.2308041764414863E-2</v>
      </c>
      <c r="C505">
        <f t="shared" ref="C505:G514" ca="1" si="56">RAND()</f>
        <v>0.66793598774519802</v>
      </c>
      <c r="D505">
        <f t="shared" ca="1" si="56"/>
        <v>0.602124970805617</v>
      </c>
      <c r="E505">
        <f t="shared" ca="1" si="56"/>
        <v>0.17830808749138571</v>
      </c>
      <c r="F505">
        <f t="shared" ca="1" si="56"/>
        <v>0.8443741253006618</v>
      </c>
      <c r="G505">
        <f t="shared" ca="1" si="56"/>
        <v>0.12521334132042938</v>
      </c>
      <c r="L505">
        <f t="shared" ca="1" si="51"/>
        <v>0.45078966677174331</v>
      </c>
      <c r="M505">
        <f t="shared" ca="1" si="52"/>
        <v>0.3826692719516539</v>
      </c>
      <c r="N505">
        <f t="shared" ca="1" si="53"/>
        <v>0.47501024262145553</v>
      </c>
      <c r="O505">
        <f t="shared" ca="1" si="54"/>
        <v>0.41671075907128446</v>
      </c>
    </row>
    <row r="506" spans="1:15" x14ac:dyDescent="0.25">
      <c r="A506">
        <v>505</v>
      </c>
      <c r="B506">
        <f t="shared" ca="1" si="50"/>
        <v>0.50102110146769274</v>
      </c>
      <c r="C506">
        <f t="shared" ca="1" si="56"/>
        <v>0.77924476389630015</v>
      </c>
      <c r="D506">
        <f t="shared" ca="1" si="56"/>
        <v>0.67645002301065205</v>
      </c>
      <c r="E506">
        <f t="shared" ca="1" si="56"/>
        <v>0.60511262178117353</v>
      </c>
      <c r="F506">
        <f t="shared" ca="1" si="56"/>
        <v>0.70178478342650064</v>
      </c>
      <c r="G506">
        <f t="shared" ca="1" si="56"/>
        <v>0.16490455830008155</v>
      </c>
      <c r="L506">
        <f t="shared" ca="1" si="51"/>
        <v>0.65223862945821498</v>
      </c>
      <c r="M506">
        <f t="shared" ca="1" si="52"/>
        <v>0.64045712753895456</v>
      </c>
      <c r="N506">
        <f t="shared" ca="1" si="53"/>
        <v>0.65272265871646373</v>
      </c>
      <c r="O506">
        <f t="shared" ca="1" si="54"/>
        <v>0.57141964198040007</v>
      </c>
    </row>
    <row r="507" spans="1:15" x14ac:dyDescent="0.25">
      <c r="A507">
        <v>506</v>
      </c>
      <c r="B507">
        <f t="shared" ca="1" si="50"/>
        <v>3.725677626623114E-2</v>
      </c>
      <c r="C507">
        <f t="shared" ca="1" si="56"/>
        <v>0.68901785670414939</v>
      </c>
      <c r="D507">
        <f t="shared" ca="1" si="56"/>
        <v>0.5901340616395544</v>
      </c>
      <c r="E507">
        <f t="shared" ca="1" si="56"/>
        <v>0.92300927865369364</v>
      </c>
      <c r="F507">
        <f t="shared" ca="1" si="56"/>
        <v>0.40752952283653232</v>
      </c>
      <c r="G507">
        <f t="shared" ca="1" si="56"/>
        <v>3.5178432277337301E-2</v>
      </c>
      <c r="L507">
        <f t="shared" ca="1" si="51"/>
        <v>0.43880289820331164</v>
      </c>
      <c r="M507">
        <f t="shared" ca="1" si="52"/>
        <v>0.55985449331590709</v>
      </c>
      <c r="N507">
        <f t="shared" ca="1" si="53"/>
        <v>0.5293894992200322</v>
      </c>
      <c r="O507">
        <f t="shared" ca="1" si="54"/>
        <v>0.44702098806291635</v>
      </c>
    </row>
    <row r="508" spans="1:15" x14ac:dyDescent="0.25">
      <c r="A508">
        <v>507</v>
      </c>
      <c r="B508">
        <f t="shared" ca="1" si="50"/>
        <v>0.66647011823078872</v>
      </c>
      <c r="C508">
        <f t="shared" ca="1" si="56"/>
        <v>4.8102341968973561E-2</v>
      </c>
      <c r="D508">
        <f t="shared" ca="1" si="56"/>
        <v>0.29599145347746336</v>
      </c>
      <c r="E508">
        <f t="shared" ca="1" si="56"/>
        <v>0.27449555238769219</v>
      </c>
      <c r="F508">
        <f t="shared" ca="1" si="56"/>
        <v>0.49870153786827831</v>
      </c>
      <c r="G508">
        <f t="shared" ca="1" si="56"/>
        <v>5.5445455215382577E-2</v>
      </c>
      <c r="L508">
        <f t="shared" ca="1" si="51"/>
        <v>0.3368546378924086</v>
      </c>
      <c r="M508">
        <f t="shared" ca="1" si="52"/>
        <v>0.32126486651622949</v>
      </c>
      <c r="N508">
        <f t="shared" ca="1" si="53"/>
        <v>0.35675220078663922</v>
      </c>
      <c r="O508">
        <f t="shared" ca="1" si="54"/>
        <v>0.30653440985809643</v>
      </c>
    </row>
    <row r="509" spans="1:15" x14ac:dyDescent="0.25">
      <c r="A509">
        <v>508</v>
      </c>
      <c r="B509">
        <f t="shared" ca="1" si="50"/>
        <v>0.40003144347856168</v>
      </c>
      <c r="C509">
        <f t="shared" ca="1" si="56"/>
        <v>0.74945827646881114</v>
      </c>
      <c r="D509">
        <f t="shared" ca="1" si="56"/>
        <v>0.34892461512834405</v>
      </c>
      <c r="E509">
        <f t="shared" ca="1" si="56"/>
        <v>0.54501750625423284</v>
      </c>
      <c r="F509">
        <f t="shared" ca="1" si="56"/>
        <v>0.43985966167523283</v>
      </c>
      <c r="G509">
        <f t="shared" ca="1" si="56"/>
        <v>0.62624895144994885</v>
      </c>
      <c r="L509">
        <f t="shared" ca="1" si="51"/>
        <v>0.49947144502523894</v>
      </c>
      <c r="M509">
        <f t="shared" ca="1" si="52"/>
        <v>0.51085796033248743</v>
      </c>
      <c r="N509">
        <f t="shared" ca="1" si="53"/>
        <v>0.49665830060103655</v>
      </c>
      <c r="O509">
        <f t="shared" ca="1" si="54"/>
        <v>0.51825674240918862</v>
      </c>
    </row>
    <row r="510" spans="1:15" x14ac:dyDescent="0.25">
      <c r="A510">
        <v>509</v>
      </c>
      <c r="B510">
        <f t="shared" ca="1" si="50"/>
        <v>2.1328372139039486E-2</v>
      </c>
      <c r="C510">
        <f t="shared" ca="1" si="56"/>
        <v>0.29912777678062796</v>
      </c>
      <c r="D510">
        <f t="shared" ca="1" si="56"/>
        <v>7.5798451464202055E-2</v>
      </c>
      <c r="E510">
        <f t="shared" ca="1" si="56"/>
        <v>0.39388136322455858</v>
      </c>
      <c r="F510">
        <f t="shared" ca="1" si="56"/>
        <v>5.8009171445311258E-3</v>
      </c>
      <c r="G510">
        <f t="shared" ca="1" si="56"/>
        <v>0.92574733352048044</v>
      </c>
      <c r="L510">
        <f t="shared" ca="1" si="51"/>
        <v>0.13208486679462317</v>
      </c>
      <c r="M510">
        <f t="shared" ca="1" si="52"/>
        <v>0.19753399090210702</v>
      </c>
      <c r="N510">
        <f t="shared" ca="1" si="53"/>
        <v>0.15918737615059184</v>
      </c>
      <c r="O510">
        <f t="shared" ca="1" si="54"/>
        <v>0.28694736904557328</v>
      </c>
    </row>
    <row r="511" spans="1:15" x14ac:dyDescent="0.25">
      <c r="A511">
        <v>510</v>
      </c>
      <c r="B511">
        <f t="shared" ca="1" si="50"/>
        <v>0.33991410822662582</v>
      </c>
      <c r="C511">
        <f t="shared" ca="1" si="56"/>
        <v>0.96852683682044161</v>
      </c>
      <c r="D511">
        <f t="shared" ca="1" si="56"/>
        <v>0.45192135804465605</v>
      </c>
      <c r="E511">
        <f t="shared" ca="1" si="56"/>
        <v>0.65706557619168693</v>
      </c>
      <c r="F511">
        <f t="shared" ca="1" si="56"/>
        <v>3.4366207561049023E-2</v>
      </c>
      <c r="G511">
        <f t="shared" ca="1" si="56"/>
        <v>0.60977138576817269</v>
      </c>
      <c r="L511">
        <f t="shared" ca="1" si="51"/>
        <v>0.58678743436390779</v>
      </c>
      <c r="M511">
        <f t="shared" ca="1" si="52"/>
        <v>0.60435696982085263</v>
      </c>
      <c r="N511">
        <f t="shared" ca="1" si="53"/>
        <v>0.49035881736889192</v>
      </c>
      <c r="O511">
        <f t="shared" ca="1" si="54"/>
        <v>0.51026091210210545</v>
      </c>
    </row>
    <row r="512" spans="1:15" x14ac:dyDescent="0.25">
      <c r="A512">
        <v>511</v>
      </c>
      <c r="B512">
        <f t="shared" ca="1" si="50"/>
        <v>0.72631455682959201</v>
      </c>
      <c r="C512">
        <f t="shared" ca="1" si="56"/>
        <v>0.22798091457301783</v>
      </c>
      <c r="D512">
        <f t="shared" ca="1" si="56"/>
        <v>0.85314743478559008</v>
      </c>
      <c r="E512">
        <f t="shared" ca="1" si="56"/>
        <v>0.30678936014780467</v>
      </c>
      <c r="F512">
        <f t="shared" ca="1" si="56"/>
        <v>0.15160303925569374</v>
      </c>
      <c r="G512">
        <f t="shared" ca="1" si="56"/>
        <v>0.5920125380331337</v>
      </c>
      <c r="L512">
        <f t="shared" ca="1" si="51"/>
        <v>0.60248096872940005</v>
      </c>
      <c r="M512">
        <f t="shared" ca="1" si="52"/>
        <v>0.52855806658400117</v>
      </c>
      <c r="N512">
        <f t="shared" ca="1" si="53"/>
        <v>0.45316706111833971</v>
      </c>
      <c r="O512">
        <f t="shared" ca="1" si="54"/>
        <v>0.47630797393747204</v>
      </c>
    </row>
    <row r="513" spans="1:15" x14ac:dyDescent="0.25">
      <c r="A513">
        <v>512</v>
      </c>
      <c r="B513">
        <f t="shared" ca="1" si="50"/>
        <v>0.23152713807635372</v>
      </c>
      <c r="C513">
        <f t="shared" ca="1" si="56"/>
        <v>0.31845728633868575</v>
      </c>
      <c r="D513">
        <f t="shared" ca="1" si="56"/>
        <v>0.69133183611586624</v>
      </c>
      <c r="E513">
        <f t="shared" ca="1" si="56"/>
        <v>0.39368055146715586</v>
      </c>
      <c r="F513">
        <f t="shared" ca="1" si="56"/>
        <v>0.68471327566427098</v>
      </c>
      <c r="G513">
        <f t="shared" ca="1" si="56"/>
        <v>0.17554814752477643</v>
      </c>
      <c r="L513">
        <f t="shared" ca="1" si="51"/>
        <v>0.4137720868436352</v>
      </c>
      <c r="M513">
        <f t="shared" ca="1" si="52"/>
        <v>0.40874920299951534</v>
      </c>
      <c r="N513">
        <f t="shared" ca="1" si="53"/>
        <v>0.46394201753246644</v>
      </c>
      <c r="O513">
        <f t="shared" ca="1" si="54"/>
        <v>0.41587637253118476</v>
      </c>
    </row>
    <row r="514" spans="1:15" x14ac:dyDescent="0.25">
      <c r="A514">
        <v>513</v>
      </c>
      <c r="B514">
        <f t="shared" ca="1" si="50"/>
        <v>0.51621203521268832</v>
      </c>
      <c r="C514">
        <f t="shared" ca="1" si="56"/>
        <v>0.76859881110880246</v>
      </c>
      <c r="D514">
        <f t="shared" ca="1" si="56"/>
        <v>0.62094051220205526</v>
      </c>
      <c r="E514">
        <f t="shared" ca="1" si="56"/>
        <v>0.20111774517997227</v>
      </c>
      <c r="F514">
        <f t="shared" ca="1" si="56"/>
        <v>0.18989272814091274</v>
      </c>
      <c r="G514">
        <f t="shared" ca="1" si="56"/>
        <v>0.45238706069146584</v>
      </c>
      <c r="L514">
        <f t="shared" ca="1" si="51"/>
        <v>0.63525045284118209</v>
      </c>
      <c r="M514">
        <f t="shared" ca="1" si="52"/>
        <v>0.52671727592587958</v>
      </c>
      <c r="N514">
        <f t="shared" ca="1" si="53"/>
        <v>0.45935236636888621</v>
      </c>
      <c r="O514">
        <f t="shared" ca="1" si="54"/>
        <v>0.4581914820893162</v>
      </c>
    </row>
    <row r="515" spans="1:15" x14ac:dyDescent="0.25">
      <c r="A515">
        <v>514</v>
      </c>
      <c r="B515">
        <f t="shared" ref="B515:G578" ca="1" si="57">RAND()</f>
        <v>0.54054825814344143</v>
      </c>
      <c r="C515">
        <f t="shared" ca="1" si="57"/>
        <v>0.30240499383234709</v>
      </c>
      <c r="D515">
        <f t="shared" ca="1" si="57"/>
        <v>0.61707290875637499</v>
      </c>
      <c r="E515">
        <f t="shared" ca="1" si="57"/>
        <v>0.33554927858033856</v>
      </c>
      <c r="F515">
        <f t="shared" ca="1" si="57"/>
        <v>0.65588767629350109</v>
      </c>
      <c r="G515">
        <f t="shared" ca="1" si="57"/>
        <v>0.43238456423729343</v>
      </c>
      <c r="L515">
        <f t="shared" ref="L515:L578" ca="1" si="58">SUM(B515:D515)/3</f>
        <v>0.48667538691072121</v>
      </c>
      <c r="M515">
        <f t="shared" ref="M515:M578" ca="1" si="59">SUM(B515:E515)/4</f>
        <v>0.44889385982812557</v>
      </c>
      <c r="N515">
        <f t="shared" ref="N515:N578" ca="1" si="60">SUM(B515:F515)/5</f>
        <v>0.4902926231212007</v>
      </c>
      <c r="O515">
        <f t="shared" ref="O515:O578" ca="1" si="61">SUM(B515:G515)/6</f>
        <v>0.48064127997388278</v>
      </c>
    </row>
    <row r="516" spans="1:15" x14ac:dyDescent="0.25">
      <c r="A516">
        <v>515</v>
      </c>
      <c r="B516">
        <f t="shared" ca="1" si="57"/>
        <v>0.34135387170714415</v>
      </c>
      <c r="C516">
        <f t="shared" ca="1" si="57"/>
        <v>0.35111090947800061</v>
      </c>
      <c r="D516">
        <f t="shared" ca="1" si="57"/>
        <v>0.42719541455202803</v>
      </c>
      <c r="E516">
        <f t="shared" ca="1" si="57"/>
        <v>0.43776010569218216</v>
      </c>
      <c r="F516">
        <f t="shared" ca="1" si="57"/>
        <v>0.44008396981156739</v>
      </c>
      <c r="G516">
        <f t="shared" ca="1" si="57"/>
        <v>0.49729264599688006</v>
      </c>
      <c r="L516">
        <f t="shared" ca="1" si="58"/>
        <v>0.37322006524572426</v>
      </c>
      <c r="M516">
        <f t="shared" ca="1" si="59"/>
        <v>0.38935507535733871</v>
      </c>
      <c r="N516">
        <f t="shared" ca="1" si="60"/>
        <v>0.39950085424818449</v>
      </c>
      <c r="O516">
        <f t="shared" ca="1" si="61"/>
        <v>0.41579948620630036</v>
      </c>
    </row>
    <row r="517" spans="1:15" x14ac:dyDescent="0.25">
      <c r="A517">
        <v>516</v>
      </c>
      <c r="B517">
        <f t="shared" ca="1" si="57"/>
        <v>0.6101874648463681</v>
      </c>
      <c r="C517">
        <f t="shared" ca="1" si="57"/>
        <v>0.5395682316339403</v>
      </c>
      <c r="D517">
        <f t="shared" ca="1" si="57"/>
        <v>0.47425132898166467</v>
      </c>
      <c r="E517">
        <f t="shared" ca="1" si="57"/>
        <v>0.77474562811673131</v>
      </c>
      <c r="F517">
        <f t="shared" ca="1" si="57"/>
        <v>0.47794244449256662</v>
      </c>
      <c r="G517">
        <f t="shared" ca="1" si="57"/>
        <v>0.30272726180231369</v>
      </c>
      <c r="L517">
        <f t="shared" ca="1" si="58"/>
        <v>0.54133567515399106</v>
      </c>
      <c r="M517">
        <f t="shared" ca="1" si="59"/>
        <v>0.59968816339467612</v>
      </c>
      <c r="N517">
        <f t="shared" ca="1" si="60"/>
        <v>0.57533901961425415</v>
      </c>
      <c r="O517">
        <f t="shared" ca="1" si="61"/>
        <v>0.52990372664559737</v>
      </c>
    </row>
    <row r="518" spans="1:15" x14ac:dyDescent="0.25">
      <c r="A518">
        <v>517</v>
      </c>
      <c r="B518">
        <f t="shared" ca="1" si="57"/>
        <v>0.86596161470027466</v>
      </c>
      <c r="C518">
        <f t="shared" ca="1" si="57"/>
        <v>2.9279727969653502E-2</v>
      </c>
      <c r="D518">
        <f t="shared" ca="1" si="57"/>
        <v>0.96574422295096152</v>
      </c>
      <c r="E518">
        <f t="shared" ca="1" si="57"/>
        <v>0.63391055166106025</v>
      </c>
      <c r="F518">
        <f t="shared" ca="1" si="57"/>
        <v>0.30564034266913798</v>
      </c>
      <c r="G518">
        <f t="shared" ca="1" si="57"/>
        <v>0.1527577881118215</v>
      </c>
      <c r="L518">
        <f t="shared" ca="1" si="58"/>
        <v>0.62032852187362986</v>
      </c>
      <c r="M518">
        <f t="shared" ca="1" si="59"/>
        <v>0.62372402932048743</v>
      </c>
      <c r="N518">
        <f t="shared" ca="1" si="60"/>
        <v>0.56010729199021747</v>
      </c>
      <c r="O518">
        <f t="shared" ca="1" si="61"/>
        <v>0.49221570801048481</v>
      </c>
    </row>
    <row r="519" spans="1:15" x14ac:dyDescent="0.25">
      <c r="A519">
        <v>518</v>
      </c>
      <c r="B519">
        <f t="shared" ca="1" si="57"/>
        <v>0.18247606926105631</v>
      </c>
      <c r="C519">
        <f t="shared" ca="1" si="57"/>
        <v>0.98934903168443755</v>
      </c>
      <c r="D519">
        <f t="shared" ca="1" si="57"/>
        <v>0.73213677070348271</v>
      </c>
      <c r="E519">
        <f t="shared" ca="1" si="57"/>
        <v>0.62054045498716803</v>
      </c>
      <c r="F519">
        <f t="shared" ca="1" si="57"/>
        <v>0.24523358650797744</v>
      </c>
      <c r="G519">
        <f t="shared" ca="1" si="57"/>
        <v>0.10050342393596046</v>
      </c>
      <c r="L519">
        <f t="shared" ca="1" si="58"/>
        <v>0.63465395721632556</v>
      </c>
      <c r="M519">
        <f t="shared" ca="1" si="59"/>
        <v>0.63112558165903621</v>
      </c>
      <c r="N519">
        <f t="shared" ca="1" si="60"/>
        <v>0.55394718262882447</v>
      </c>
      <c r="O519">
        <f t="shared" ca="1" si="61"/>
        <v>0.47837322284668043</v>
      </c>
    </row>
    <row r="520" spans="1:15" x14ac:dyDescent="0.25">
      <c r="A520">
        <v>519</v>
      </c>
      <c r="B520">
        <f t="shared" ca="1" si="57"/>
        <v>0.31713423514112782</v>
      </c>
      <c r="C520">
        <f t="shared" ca="1" si="57"/>
        <v>0.72766842539078536</v>
      </c>
      <c r="D520">
        <f t="shared" ca="1" si="57"/>
        <v>0.81714105594568531</v>
      </c>
      <c r="E520">
        <f t="shared" ca="1" si="57"/>
        <v>0.18984608010626736</v>
      </c>
      <c r="F520">
        <f t="shared" ca="1" si="57"/>
        <v>0.18886995640578252</v>
      </c>
      <c r="G520">
        <f t="shared" ca="1" si="57"/>
        <v>0.77632575414219629</v>
      </c>
      <c r="L520">
        <f t="shared" ca="1" si="58"/>
        <v>0.62064790549253279</v>
      </c>
      <c r="M520">
        <f t="shared" ca="1" si="59"/>
        <v>0.51294744914596646</v>
      </c>
      <c r="N520">
        <f t="shared" ca="1" si="60"/>
        <v>0.44813195059792965</v>
      </c>
      <c r="O520">
        <f t="shared" ca="1" si="61"/>
        <v>0.50283091785530742</v>
      </c>
    </row>
    <row r="521" spans="1:15" x14ac:dyDescent="0.25">
      <c r="A521">
        <v>520</v>
      </c>
      <c r="B521">
        <f t="shared" ca="1" si="57"/>
        <v>0.82186654025040595</v>
      </c>
      <c r="C521">
        <f t="shared" ca="1" si="57"/>
        <v>0.67699180651296231</v>
      </c>
      <c r="D521">
        <f t="shared" ca="1" si="57"/>
        <v>0.33147116809325439</v>
      </c>
      <c r="E521">
        <f t="shared" ca="1" si="57"/>
        <v>0.75665504476033785</v>
      </c>
      <c r="F521">
        <f t="shared" ca="1" si="57"/>
        <v>0.70226361687956329</v>
      </c>
      <c r="G521">
        <f t="shared" ca="1" si="57"/>
        <v>0.51968626502792659</v>
      </c>
      <c r="L521">
        <f t="shared" ca="1" si="58"/>
        <v>0.61010983828554088</v>
      </c>
      <c r="M521">
        <f t="shared" ca="1" si="59"/>
        <v>0.64674613990424012</v>
      </c>
      <c r="N521">
        <f t="shared" ca="1" si="60"/>
        <v>0.65784963529930474</v>
      </c>
      <c r="O521">
        <f t="shared" ca="1" si="61"/>
        <v>0.63482240692074177</v>
      </c>
    </row>
    <row r="522" spans="1:15" x14ac:dyDescent="0.25">
      <c r="A522">
        <v>521</v>
      </c>
      <c r="B522">
        <f t="shared" ca="1" si="57"/>
        <v>5.6296706402599872E-3</v>
      </c>
      <c r="C522">
        <f t="shared" ca="1" si="57"/>
        <v>0.67955619688551383</v>
      </c>
      <c r="D522">
        <f t="shared" ca="1" si="57"/>
        <v>0.28675252332489298</v>
      </c>
      <c r="E522">
        <f t="shared" ca="1" si="57"/>
        <v>0.5158056377569622</v>
      </c>
      <c r="F522">
        <f t="shared" ca="1" si="57"/>
        <v>0.20079424640955768</v>
      </c>
      <c r="G522">
        <f t="shared" ca="1" si="57"/>
        <v>0.92002675627667374</v>
      </c>
      <c r="L522">
        <f t="shared" ca="1" si="58"/>
        <v>0.32397946361688895</v>
      </c>
      <c r="M522">
        <f t="shared" ca="1" si="59"/>
        <v>0.37193600715190722</v>
      </c>
      <c r="N522">
        <f t="shared" ca="1" si="60"/>
        <v>0.33770765500343736</v>
      </c>
      <c r="O522">
        <f t="shared" ca="1" si="61"/>
        <v>0.43476083854897674</v>
      </c>
    </row>
    <row r="523" spans="1:15" x14ac:dyDescent="0.25">
      <c r="A523">
        <v>522</v>
      </c>
      <c r="B523">
        <f t="shared" ca="1" si="57"/>
        <v>0.93111300043194478</v>
      </c>
      <c r="C523">
        <f t="shared" ca="1" si="57"/>
        <v>0.79492055244576076</v>
      </c>
      <c r="D523">
        <f t="shared" ca="1" si="57"/>
        <v>0.25208882977240321</v>
      </c>
      <c r="E523">
        <f t="shared" ca="1" si="57"/>
        <v>0.50942834374390378</v>
      </c>
      <c r="F523">
        <f t="shared" ca="1" si="57"/>
        <v>0.13803550951185817</v>
      </c>
      <c r="G523">
        <f t="shared" ca="1" si="57"/>
        <v>0.26071423911808456</v>
      </c>
      <c r="L523">
        <f t="shared" ca="1" si="58"/>
        <v>0.65937412755003633</v>
      </c>
      <c r="M523">
        <f t="shared" ca="1" si="59"/>
        <v>0.62188768159850316</v>
      </c>
      <c r="N523">
        <f t="shared" ca="1" si="60"/>
        <v>0.52511724718117425</v>
      </c>
      <c r="O523">
        <f t="shared" ca="1" si="61"/>
        <v>0.48105007917065928</v>
      </c>
    </row>
    <row r="524" spans="1:15" x14ac:dyDescent="0.25">
      <c r="A524">
        <v>523</v>
      </c>
      <c r="B524">
        <f t="shared" ca="1" si="57"/>
        <v>0.25097020956788596</v>
      </c>
      <c r="C524">
        <f t="shared" ca="1" si="57"/>
        <v>0.53445697394314329</v>
      </c>
      <c r="D524">
        <f t="shared" ca="1" si="57"/>
        <v>0.31504100607055652</v>
      </c>
      <c r="E524">
        <f t="shared" ca="1" si="57"/>
        <v>0.55606491399254898</v>
      </c>
      <c r="F524">
        <f t="shared" ca="1" si="57"/>
        <v>0.41675756834849764</v>
      </c>
      <c r="G524">
        <f t="shared" ca="1" si="57"/>
        <v>0.30345280592568991</v>
      </c>
      <c r="L524">
        <f t="shared" ca="1" si="58"/>
        <v>0.36682272986052861</v>
      </c>
      <c r="M524">
        <f t="shared" ca="1" si="59"/>
        <v>0.41413327589353366</v>
      </c>
      <c r="N524">
        <f t="shared" ca="1" si="60"/>
        <v>0.41465813438452648</v>
      </c>
      <c r="O524">
        <f t="shared" ca="1" si="61"/>
        <v>0.39612391297472033</v>
      </c>
    </row>
    <row r="525" spans="1:15" x14ac:dyDescent="0.25">
      <c r="A525">
        <v>524</v>
      </c>
      <c r="B525">
        <f t="shared" ca="1" si="57"/>
        <v>0.35323273608658268</v>
      </c>
      <c r="C525">
        <f t="shared" ca="1" si="57"/>
        <v>0.74103943506986136</v>
      </c>
      <c r="D525">
        <f t="shared" ca="1" si="57"/>
        <v>7.1259501658249902E-2</v>
      </c>
      <c r="E525">
        <f t="shared" ca="1" si="57"/>
        <v>0.96820555325158864</v>
      </c>
      <c r="F525">
        <f t="shared" ca="1" si="57"/>
        <v>0.58626335082861158</v>
      </c>
      <c r="G525">
        <f t="shared" ca="1" si="57"/>
        <v>0.75652602618486076</v>
      </c>
      <c r="L525">
        <f t="shared" ca="1" si="58"/>
        <v>0.38851055760489794</v>
      </c>
      <c r="M525">
        <f t="shared" ca="1" si="59"/>
        <v>0.53343430651657064</v>
      </c>
      <c r="N525">
        <f t="shared" ca="1" si="60"/>
        <v>0.54400011537897885</v>
      </c>
      <c r="O525">
        <f t="shared" ca="1" si="61"/>
        <v>0.57942110051329243</v>
      </c>
    </row>
    <row r="526" spans="1:15" x14ac:dyDescent="0.25">
      <c r="A526">
        <v>525</v>
      </c>
      <c r="B526">
        <f t="shared" ca="1" si="57"/>
        <v>0.11673765236013844</v>
      </c>
      <c r="C526">
        <f t="shared" ca="1" si="57"/>
        <v>0.70523232578363548</v>
      </c>
      <c r="D526">
        <f t="shared" ca="1" si="57"/>
        <v>0.56259045476247382</v>
      </c>
      <c r="E526">
        <f t="shared" ca="1" si="57"/>
        <v>0.70753901397738117</v>
      </c>
      <c r="F526">
        <f t="shared" ca="1" si="57"/>
        <v>0.56599817038112121</v>
      </c>
      <c r="G526">
        <f t="shared" ca="1" si="57"/>
        <v>0.67935774029164164</v>
      </c>
      <c r="L526">
        <f t="shared" ca="1" si="58"/>
        <v>0.4615201443020826</v>
      </c>
      <c r="M526">
        <f t="shared" ca="1" si="59"/>
        <v>0.52302486172090723</v>
      </c>
      <c r="N526">
        <f t="shared" ca="1" si="60"/>
        <v>0.53161952345295005</v>
      </c>
      <c r="O526">
        <f t="shared" ca="1" si="61"/>
        <v>0.55624255959273194</v>
      </c>
    </row>
    <row r="527" spans="1:15" x14ac:dyDescent="0.25">
      <c r="A527">
        <v>526</v>
      </c>
      <c r="B527">
        <f t="shared" ca="1" si="57"/>
        <v>0.25743558879066408</v>
      </c>
      <c r="C527">
        <f t="shared" ca="1" si="57"/>
        <v>0.41467759979212548</v>
      </c>
      <c r="D527">
        <f t="shared" ca="1" si="57"/>
        <v>0.36503935403816123</v>
      </c>
      <c r="E527">
        <f t="shared" ca="1" si="57"/>
        <v>3.2495530080043356E-3</v>
      </c>
      <c r="F527">
        <f t="shared" ca="1" si="57"/>
        <v>0.3359337590359841</v>
      </c>
      <c r="G527">
        <f t="shared" ca="1" si="57"/>
        <v>0.9872491283353968</v>
      </c>
      <c r="L527">
        <f t="shared" ca="1" si="58"/>
        <v>0.34571751420698354</v>
      </c>
      <c r="M527">
        <f t="shared" ca="1" si="59"/>
        <v>0.26010052390723876</v>
      </c>
      <c r="N527">
        <f t="shared" ca="1" si="60"/>
        <v>0.2752671709329878</v>
      </c>
      <c r="O527">
        <f t="shared" ca="1" si="61"/>
        <v>0.39393083050005595</v>
      </c>
    </row>
    <row r="528" spans="1:15" x14ac:dyDescent="0.25">
      <c r="A528">
        <v>527</v>
      </c>
      <c r="B528">
        <f t="shared" ca="1" si="57"/>
        <v>0.23284097175119167</v>
      </c>
      <c r="C528">
        <f t="shared" ca="1" si="57"/>
        <v>0.24609127836823497</v>
      </c>
      <c r="D528">
        <f t="shared" ca="1" si="57"/>
        <v>0.17938119684160481</v>
      </c>
      <c r="E528">
        <f t="shared" ca="1" si="57"/>
        <v>1.9417824598638722E-3</v>
      </c>
      <c r="F528">
        <f t="shared" ca="1" si="57"/>
        <v>0.69684057688973533</v>
      </c>
      <c r="G528">
        <f t="shared" ca="1" si="57"/>
        <v>0.73362215012650045</v>
      </c>
      <c r="L528">
        <f t="shared" ca="1" si="58"/>
        <v>0.21943781565367715</v>
      </c>
      <c r="M528">
        <f t="shared" ca="1" si="59"/>
        <v>0.16506380735522383</v>
      </c>
      <c r="N528">
        <f t="shared" ca="1" si="60"/>
        <v>0.27141916126212612</v>
      </c>
      <c r="O528">
        <f t="shared" ca="1" si="61"/>
        <v>0.34845299273952185</v>
      </c>
    </row>
    <row r="529" spans="1:15" x14ac:dyDescent="0.25">
      <c r="A529">
        <v>528</v>
      </c>
      <c r="B529">
        <f t="shared" ca="1" si="57"/>
        <v>0.11051919528435983</v>
      </c>
      <c r="C529">
        <f t="shared" ca="1" si="57"/>
        <v>0.53888307362340482</v>
      </c>
      <c r="D529">
        <f t="shared" ca="1" si="57"/>
        <v>0.47931600975352606</v>
      </c>
      <c r="E529">
        <f t="shared" ca="1" si="57"/>
        <v>0.54748199849374335</v>
      </c>
      <c r="F529">
        <f t="shared" ca="1" si="57"/>
        <v>0.20601131862876665</v>
      </c>
      <c r="G529">
        <f t="shared" ca="1" si="57"/>
        <v>0.81808697762826821</v>
      </c>
      <c r="L529">
        <f t="shared" ca="1" si="58"/>
        <v>0.37623942622043022</v>
      </c>
      <c r="M529">
        <f t="shared" ca="1" si="59"/>
        <v>0.41905006928875849</v>
      </c>
      <c r="N529">
        <f t="shared" ca="1" si="60"/>
        <v>0.37644231915676013</v>
      </c>
      <c r="O529">
        <f t="shared" ca="1" si="61"/>
        <v>0.45004976223534482</v>
      </c>
    </row>
    <row r="530" spans="1:15" x14ac:dyDescent="0.25">
      <c r="A530">
        <v>529</v>
      </c>
      <c r="B530">
        <f t="shared" ca="1" si="57"/>
        <v>0.42840517871684825</v>
      </c>
      <c r="C530">
        <f t="shared" ca="1" si="57"/>
        <v>0.59632423039464966</v>
      </c>
      <c r="D530">
        <f t="shared" ca="1" si="57"/>
        <v>0.69333289944262899</v>
      </c>
      <c r="E530">
        <f t="shared" ca="1" si="57"/>
        <v>0.29786047918153713</v>
      </c>
      <c r="F530">
        <f t="shared" ca="1" si="57"/>
        <v>0.3350588828219796</v>
      </c>
      <c r="G530">
        <f t="shared" ca="1" si="57"/>
        <v>0.36933437315420725</v>
      </c>
      <c r="L530">
        <f t="shared" ca="1" si="58"/>
        <v>0.57268743618470896</v>
      </c>
      <c r="M530">
        <f t="shared" ca="1" si="59"/>
        <v>0.50398069693391601</v>
      </c>
      <c r="N530">
        <f t="shared" ca="1" si="60"/>
        <v>0.47019633411152872</v>
      </c>
      <c r="O530">
        <f t="shared" ca="1" si="61"/>
        <v>0.45338600728530848</v>
      </c>
    </row>
    <row r="531" spans="1:15" x14ac:dyDescent="0.25">
      <c r="A531">
        <v>530</v>
      </c>
      <c r="B531">
        <f t="shared" ca="1" si="57"/>
        <v>0.9434183822260882</v>
      </c>
      <c r="C531">
        <f t="shared" ca="1" si="57"/>
        <v>0.89794563902771896</v>
      </c>
      <c r="D531">
        <f t="shared" ca="1" si="57"/>
        <v>9.1195893624083757E-2</v>
      </c>
      <c r="E531">
        <f t="shared" ca="1" si="57"/>
        <v>0.55762348525646199</v>
      </c>
      <c r="F531">
        <f t="shared" ca="1" si="57"/>
        <v>0.55624707726264666</v>
      </c>
      <c r="G531">
        <f t="shared" ca="1" si="57"/>
        <v>4.8426598486813299E-2</v>
      </c>
      <c r="L531">
        <f t="shared" ca="1" si="58"/>
        <v>0.64418663829263034</v>
      </c>
      <c r="M531">
        <f t="shared" ca="1" si="59"/>
        <v>0.6225458500335882</v>
      </c>
      <c r="N531">
        <f t="shared" ca="1" si="60"/>
        <v>0.60928609547939983</v>
      </c>
      <c r="O531">
        <f t="shared" ca="1" si="61"/>
        <v>0.51580951264730202</v>
      </c>
    </row>
    <row r="532" spans="1:15" x14ac:dyDescent="0.25">
      <c r="A532">
        <v>531</v>
      </c>
      <c r="B532">
        <f t="shared" ca="1" si="57"/>
        <v>0.46468402393150476</v>
      </c>
      <c r="C532">
        <f t="shared" ca="1" si="57"/>
        <v>0.57776556557958358</v>
      </c>
      <c r="D532">
        <f t="shared" ca="1" si="57"/>
        <v>8.9008680736288315E-2</v>
      </c>
      <c r="E532">
        <f t="shared" ca="1" si="57"/>
        <v>0.49550895691433805</v>
      </c>
      <c r="F532">
        <f t="shared" ca="1" si="57"/>
        <v>0.1149178816526446</v>
      </c>
      <c r="G532">
        <f t="shared" ca="1" si="57"/>
        <v>0.49205471042181004</v>
      </c>
      <c r="L532">
        <f t="shared" ca="1" si="58"/>
        <v>0.37715275674912557</v>
      </c>
      <c r="M532">
        <f t="shared" ca="1" si="59"/>
        <v>0.40674180679042871</v>
      </c>
      <c r="N532">
        <f t="shared" ca="1" si="60"/>
        <v>0.34837702176287189</v>
      </c>
      <c r="O532">
        <f t="shared" ca="1" si="61"/>
        <v>0.37232330320602824</v>
      </c>
    </row>
    <row r="533" spans="1:15" x14ac:dyDescent="0.25">
      <c r="A533">
        <v>532</v>
      </c>
      <c r="B533">
        <f t="shared" ca="1" si="57"/>
        <v>0.32319362216312597</v>
      </c>
      <c r="C533">
        <f t="shared" ca="1" si="57"/>
        <v>0.15840857128036157</v>
      </c>
      <c r="D533">
        <f t="shared" ca="1" si="57"/>
        <v>0.53509052080366537</v>
      </c>
      <c r="E533">
        <f t="shared" ca="1" si="57"/>
        <v>0.60484400899116997</v>
      </c>
      <c r="F533">
        <f t="shared" ca="1" si="57"/>
        <v>0.62432613972194728</v>
      </c>
      <c r="G533">
        <f t="shared" ca="1" si="57"/>
        <v>0.45001527559439747</v>
      </c>
      <c r="L533">
        <f t="shared" ca="1" si="58"/>
        <v>0.33889757141571764</v>
      </c>
      <c r="M533">
        <f t="shared" ca="1" si="59"/>
        <v>0.40538418080958072</v>
      </c>
      <c r="N533">
        <f t="shared" ca="1" si="60"/>
        <v>0.44917257259205401</v>
      </c>
      <c r="O533">
        <f t="shared" ca="1" si="61"/>
        <v>0.44931302309244464</v>
      </c>
    </row>
    <row r="534" spans="1:15" x14ac:dyDescent="0.25">
      <c r="A534">
        <v>533</v>
      </c>
      <c r="B534">
        <f t="shared" ca="1" si="57"/>
        <v>0.45206265412442681</v>
      </c>
      <c r="C534">
        <f t="shared" ca="1" si="57"/>
        <v>0.10545894304494741</v>
      </c>
      <c r="D534">
        <f t="shared" ca="1" si="57"/>
        <v>0.24407397150372745</v>
      </c>
      <c r="E534">
        <f t="shared" ca="1" si="57"/>
        <v>0.72520630974003042</v>
      </c>
      <c r="F534">
        <f t="shared" ca="1" si="57"/>
        <v>0.78226951497532382</v>
      </c>
      <c r="G534">
        <f t="shared" ca="1" si="57"/>
        <v>5.839406940261449E-2</v>
      </c>
      <c r="L534">
        <f t="shared" ca="1" si="58"/>
        <v>0.26719852289103391</v>
      </c>
      <c r="M534">
        <f t="shared" ca="1" si="59"/>
        <v>0.38170046960328302</v>
      </c>
      <c r="N534">
        <f t="shared" ca="1" si="60"/>
        <v>0.4618142786776912</v>
      </c>
      <c r="O534">
        <f t="shared" ca="1" si="61"/>
        <v>0.3945775771318451</v>
      </c>
    </row>
    <row r="535" spans="1:15" x14ac:dyDescent="0.25">
      <c r="A535">
        <v>534</v>
      </c>
      <c r="B535">
        <f t="shared" ca="1" si="57"/>
        <v>0.19157937038111872</v>
      </c>
      <c r="C535">
        <f t="shared" ca="1" si="57"/>
        <v>0.1463752922223639</v>
      </c>
      <c r="D535">
        <f t="shared" ca="1" si="57"/>
        <v>0.54702326648156208</v>
      </c>
      <c r="E535">
        <f t="shared" ca="1" si="57"/>
        <v>0.97063916456952148</v>
      </c>
      <c r="F535">
        <f t="shared" ca="1" si="57"/>
        <v>0.1535120778646174</v>
      </c>
      <c r="G535">
        <f t="shared" ca="1" si="57"/>
        <v>0.61619732979364317</v>
      </c>
      <c r="L535">
        <f t="shared" ca="1" si="58"/>
        <v>0.29499264302834821</v>
      </c>
      <c r="M535">
        <f t="shared" ca="1" si="59"/>
        <v>0.46390427341364154</v>
      </c>
      <c r="N535">
        <f t="shared" ca="1" si="60"/>
        <v>0.40182583430383667</v>
      </c>
      <c r="O535">
        <f t="shared" ca="1" si="61"/>
        <v>0.43755441688547109</v>
      </c>
    </row>
    <row r="536" spans="1:15" x14ac:dyDescent="0.25">
      <c r="A536">
        <v>535</v>
      </c>
      <c r="B536">
        <f t="shared" ca="1" si="57"/>
        <v>0.35403547853894046</v>
      </c>
      <c r="C536">
        <f t="shared" ca="1" si="57"/>
        <v>0.46980609847498234</v>
      </c>
      <c r="D536">
        <f t="shared" ca="1" si="57"/>
        <v>0.8669376060296814</v>
      </c>
      <c r="E536">
        <f t="shared" ca="1" si="57"/>
        <v>0.18910194596698482</v>
      </c>
      <c r="F536">
        <f t="shared" ca="1" si="57"/>
        <v>0.51503937679286615</v>
      </c>
      <c r="G536">
        <f t="shared" ca="1" si="57"/>
        <v>0.54417827341910796</v>
      </c>
      <c r="L536">
        <f t="shared" ca="1" si="58"/>
        <v>0.56359306101453477</v>
      </c>
      <c r="M536">
        <f t="shared" ca="1" si="59"/>
        <v>0.46997028225264725</v>
      </c>
      <c r="N536">
        <f t="shared" ca="1" si="60"/>
        <v>0.47898410116069101</v>
      </c>
      <c r="O536">
        <f t="shared" ca="1" si="61"/>
        <v>0.48984979653709382</v>
      </c>
    </row>
    <row r="537" spans="1:15" x14ac:dyDescent="0.25">
      <c r="A537">
        <v>536</v>
      </c>
      <c r="B537">
        <f t="shared" ca="1" si="57"/>
        <v>0.62125028279670835</v>
      </c>
      <c r="C537">
        <f t="shared" ca="1" si="57"/>
        <v>0.11491856244004928</v>
      </c>
      <c r="D537">
        <f t="shared" ca="1" si="57"/>
        <v>0.52736838028875466</v>
      </c>
      <c r="E537">
        <f t="shared" ca="1" si="57"/>
        <v>0.55839475292407337</v>
      </c>
      <c r="F537">
        <f t="shared" ca="1" si="57"/>
        <v>0.97069639090189586</v>
      </c>
      <c r="G537">
        <f t="shared" ca="1" si="57"/>
        <v>0.58059208308188204</v>
      </c>
      <c r="L537">
        <f t="shared" ca="1" si="58"/>
        <v>0.42117907517517078</v>
      </c>
      <c r="M537">
        <f t="shared" ca="1" si="59"/>
        <v>0.45548299461239644</v>
      </c>
      <c r="N537">
        <f t="shared" ca="1" si="60"/>
        <v>0.55852567387029628</v>
      </c>
      <c r="O537">
        <f t="shared" ca="1" si="61"/>
        <v>0.56220340873889396</v>
      </c>
    </row>
    <row r="538" spans="1:15" x14ac:dyDescent="0.25">
      <c r="A538">
        <v>537</v>
      </c>
      <c r="B538">
        <f t="shared" ca="1" si="57"/>
        <v>0.87111664874112082</v>
      </c>
      <c r="C538">
        <f t="shared" ca="1" si="57"/>
        <v>0.94229659554353051</v>
      </c>
      <c r="D538">
        <f t="shared" ca="1" si="57"/>
        <v>0.89225963134851505</v>
      </c>
      <c r="E538">
        <f t="shared" ca="1" si="57"/>
        <v>0.49367328271044852</v>
      </c>
      <c r="F538">
        <f t="shared" ca="1" si="57"/>
        <v>1.5863919172999452E-2</v>
      </c>
      <c r="G538">
        <f t="shared" ca="1" si="57"/>
        <v>0.49428902321984858</v>
      </c>
      <c r="L538">
        <f t="shared" ca="1" si="58"/>
        <v>0.90189095854438872</v>
      </c>
      <c r="M538">
        <f t="shared" ca="1" si="59"/>
        <v>0.79983653958590373</v>
      </c>
      <c r="N538">
        <f t="shared" ca="1" si="60"/>
        <v>0.64304201550332285</v>
      </c>
      <c r="O538">
        <f t="shared" ca="1" si="61"/>
        <v>0.6182498501227438</v>
      </c>
    </row>
    <row r="539" spans="1:15" x14ac:dyDescent="0.25">
      <c r="A539">
        <v>538</v>
      </c>
      <c r="B539">
        <f t="shared" ca="1" si="57"/>
        <v>0.61961103847130417</v>
      </c>
      <c r="C539">
        <f t="shared" ca="1" si="57"/>
        <v>0.48945873338973955</v>
      </c>
      <c r="D539">
        <f t="shared" ca="1" si="57"/>
        <v>0.41670046891032742</v>
      </c>
      <c r="E539">
        <f t="shared" ca="1" si="57"/>
        <v>0.82389767051138418</v>
      </c>
      <c r="F539">
        <f t="shared" ca="1" si="57"/>
        <v>0.7117587784197239</v>
      </c>
      <c r="G539">
        <f t="shared" ca="1" si="57"/>
        <v>0.43473272226185666</v>
      </c>
      <c r="L539">
        <f t="shared" ca="1" si="58"/>
        <v>0.50859008025712382</v>
      </c>
      <c r="M539">
        <f t="shared" ca="1" si="59"/>
        <v>0.58741697782068891</v>
      </c>
      <c r="N539">
        <f t="shared" ca="1" si="60"/>
        <v>0.61228533794049589</v>
      </c>
      <c r="O539">
        <f t="shared" ca="1" si="61"/>
        <v>0.58269323532738937</v>
      </c>
    </row>
    <row r="540" spans="1:15" x14ac:dyDescent="0.25">
      <c r="A540">
        <v>539</v>
      </c>
      <c r="B540">
        <f t="shared" ca="1" si="57"/>
        <v>1.1931050695305423E-2</v>
      </c>
      <c r="C540">
        <f t="shared" ca="1" si="57"/>
        <v>0.63229378025138838</v>
      </c>
      <c r="D540">
        <f t="shared" ca="1" si="57"/>
        <v>3.7232157690459178E-2</v>
      </c>
      <c r="E540">
        <f t="shared" ca="1" si="57"/>
        <v>0.72090379486664491</v>
      </c>
      <c r="F540">
        <f t="shared" ca="1" si="57"/>
        <v>0.16880759768736164</v>
      </c>
      <c r="G540">
        <f t="shared" ca="1" si="57"/>
        <v>0.69436679525279421</v>
      </c>
      <c r="L540">
        <f t="shared" ca="1" si="58"/>
        <v>0.22715232954571765</v>
      </c>
      <c r="M540">
        <f t="shared" ca="1" si="59"/>
        <v>0.35059019587594947</v>
      </c>
      <c r="N540">
        <f t="shared" ca="1" si="60"/>
        <v>0.31423367623823195</v>
      </c>
      <c r="O540">
        <f t="shared" ca="1" si="61"/>
        <v>0.37758919607399233</v>
      </c>
    </row>
    <row r="541" spans="1:15" x14ac:dyDescent="0.25">
      <c r="A541">
        <v>540</v>
      </c>
      <c r="B541">
        <f t="shared" ca="1" si="57"/>
        <v>0.13516652569773024</v>
      </c>
      <c r="C541">
        <f t="shared" ca="1" si="57"/>
        <v>0.71221909612953604</v>
      </c>
      <c r="D541">
        <f t="shared" ca="1" si="57"/>
        <v>0.49942588016204503</v>
      </c>
      <c r="E541">
        <f t="shared" ca="1" si="57"/>
        <v>0.9152617809245307</v>
      </c>
      <c r="F541">
        <f t="shared" ca="1" si="57"/>
        <v>0.26124656659656931</v>
      </c>
      <c r="G541">
        <f t="shared" ca="1" si="57"/>
        <v>0.82555414274113714</v>
      </c>
      <c r="L541">
        <f t="shared" ca="1" si="58"/>
        <v>0.4489371673297704</v>
      </c>
      <c r="M541">
        <f t="shared" ca="1" si="59"/>
        <v>0.56551832072846042</v>
      </c>
      <c r="N541">
        <f t="shared" ca="1" si="60"/>
        <v>0.50466396990208229</v>
      </c>
      <c r="O541">
        <f t="shared" ca="1" si="61"/>
        <v>0.558145665375258</v>
      </c>
    </row>
    <row r="542" spans="1:15" x14ac:dyDescent="0.25">
      <c r="A542">
        <v>541</v>
      </c>
      <c r="B542">
        <f t="shared" ca="1" si="57"/>
        <v>0.10934319138790227</v>
      </c>
      <c r="C542">
        <f t="shared" ca="1" si="57"/>
        <v>0.38925877194976666</v>
      </c>
      <c r="D542">
        <f t="shared" ca="1" si="57"/>
        <v>0.47731449692921946</v>
      </c>
      <c r="E542">
        <f t="shared" ca="1" si="57"/>
        <v>0.55152389158558468</v>
      </c>
      <c r="F542">
        <f t="shared" ca="1" si="57"/>
        <v>0.35674211239681763</v>
      </c>
      <c r="G542">
        <f t="shared" ca="1" si="57"/>
        <v>0.33779229347165862</v>
      </c>
      <c r="L542">
        <f t="shared" ca="1" si="58"/>
        <v>0.32530548675562948</v>
      </c>
      <c r="M542">
        <f t="shared" ca="1" si="59"/>
        <v>0.38186008796311827</v>
      </c>
      <c r="N542">
        <f t="shared" ca="1" si="60"/>
        <v>0.3768364928498581</v>
      </c>
      <c r="O542">
        <f t="shared" ca="1" si="61"/>
        <v>0.37032912628682491</v>
      </c>
    </row>
    <row r="543" spans="1:15" x14ac:dyDescent="0.25">
      <c r="A543">
        <v>542</v>
      </c>
      <c r="B543">
        <f t="shared" ca="1" si="57"/>
        <v>0.86363495094115594</v>
      </c>
      <c r="C543">
        <f t="shared" ca="1" si="57"/>
        <v>0.17725277140227835</v>
      </c>
      <c r="D543">
        <f t="shared" ca="1" si="57"/>
        <v>3.6293652434372992E-2</v>
      </c>
      <c r="E543">
        <f t="shared" ca="1" si="57"/>
        <v>1.6643230209696269E-2</v>
      </c>
      <c r="F543">
        <f t="shared" ca="1" si="57"/>
        <v>0.91239292650276282</v>
      </c>
      <c r="G543">
        <f t="shared" ca="1" si="57"/>
        <v>0.86782035676282843</v>
      </c>
      <c r="L543">
        <f t="shared" ca="1" si="58"/>
        <v>0.35906045825926913</v>
      </c>
      <c r="M543">
        <f t="shared" ca="1" si="59"/>
        <v>0.27345615124687594</v>
      </c>
      <c r="N543">
        <f t="shared" ca="1" si="60"/>
        <v>0.40124350629805328</v>
      </c>
      <c r="O543">
        <f t="shared" ca="1" si="61"/>
        <v>0.47900631470884908</v>
      </c>
    </row>
    <row r="544" spans="1:15" x14ac:dyDescent="0.25">
      <c r="A544">
        <v>543</v>
      </c>
      <c r="B544">
        <f t="shared" ca="1" si="57"/>
        <v>0.36792548472730013</v>
      </c>
      <c r="C544">
        <f t="shared" ca="1" si="57"/>
        <v>0.76061846931590038</v>
      </c>
      <c r="D544">
        <f t="shared" ca="1" si="57"/>
        <v>0.42608614807804002</v>
      </c>
      <c r="E544">
        <f t="shared" ca="1" si="57"/>
        <v>0.75401747048619439</v>
      </c>
      <c r="F544">
        <f t="shared" ca="1" si="57"/>
        <v>0.38504730462551406</v>
      </c>
      <c r="G544">
        <f t="shared" ca="1" si="57"/>
        <v>0.40601876397261727</v>
      </c>
      <c r="L544">
        <f t="shared" ca="1" si="58"/>
        <v>0.51821003404041355</v>
      </c>
      <c r="M544">
        <f t="shared" ca="1" si="59"/>
        <v>0.57716189315185873</v>
      </c>
      <c r="N544">
        <f t="shared" ca="1" si="60"/>
        <v>0.53873897544658989</v>
      </c>
      <c r="O544">
        <f t="shared" ca="1" si="61"/>
        <v>0.51661894020092769</v>
      </c>
    </row>
    <row r="545" spans="1:15" x14ac:dyDescent="0.25">
      <c r="A545">
        <v>544</v>
      </c>
      <c r="B545">
        <f t="shared" ca="1" si="57"/>
        <v>0.72151054401081982</v>
      </c>
      <c r="C545">
        <f t="shared" ca="1" si="57"/>
        <v>4.248197262062936E-3</v>
      </c>
      <c r="D545">
        <f t="shared" ca="1" si="57"/>
        <v>0.38805664351108193</v>
      </c>
      <c r="E545">
        <f t="shared" ca="1" si="57"/>
        <v>0.26312432003029218</v>
      </c>
      <c r="F545">
        <f t="shared" ca="1" si="57"/>
        <v>0.26152735016504292</v>
      </c>
      <c r="G545">
        <f t="shared" ca="1" si="57"/>
        <v>0.44287325157124202</v>
      </c>
      <c r="L545">
        <f t="shared" ca="1" si="58"/>
        <v>0.37127179492798823</v>
      </c>
      <c r="M545">
        <f t="shared" ca="1" si="59"/>
        <v>0.34423492620356422</v>
      </c>
      <c r="N545">
        <f t="shared" ca="1" si="60"/>
        <v>0.32769341099585991</v>
      </c>
      <c r="O545">
        <f t="shared" ca="1" si="61"/>
        <v>0.34689005109175697</v>
      </c>
    </row>
    <row r="546" spans="1:15" x14ac:dyDescent="0.25">
      <c r="A546">
        <v>545</v>
      </c>
      <c r="B546">
        <f t="shared" ca="1" si="57"/>
        <v>0.23611446707395778</v>
      </c>
      <c r="C546">
        <f t="shared" ca="1" si="57"/>
        <v>0.95481020398857219</v>
      </c>
      <c r="D546">
        <f t="shared" ca="1" si="57"/>
        <v>0.28947979083596587</v>
      </c>
      <c r="E546">
        <f t="shared" ca="1" si="57"/>
        <v>2.2300048059086253E-2</v>
      </c>
      <c r="F546">
        <f t="shared" ca="1" si="57"/>
        <v>8.0080804358270252E-2</v>
      </c>
      <c r="G546">
        <f t="shared" ca="1" si="57"/>
        <v>0.69316672451719008</v>
      </c>
      <c r="L546">
        <f t="shared" ca="1" si="58"/>
        <v>0.49346815396616522</v>
      </c>
      <c r="M546">
        <f t="shared" ca="1" si="59"/>
        <v>0.37567612748939549</v>
      </c>
      <c r="N546">
        <f t="shared" ca="1" si="60"/>
        <v>0.31655706286317048</v>
      </c>
      <c r="O546">
        <f t="shared" ca="1" si="61"/>
        <v>0.37932533980550703</v>
      </c>
    </row>
    <row r="547" spans="1:15" x14ac:dyDescent="0.25">
      <c r="A547">
        <v>546</v>
      </c>
      <c r="B547">
        <f t="shared" ca="1" si="57"/>
        <v>8.6158097757039531E-2</v>
      </c>
      <c r="C547">
        <f t="shared" ca="1" si="57"/>
        <v>0.87501677503336917</v>
      </c>
      <c r="D547">
        <f t="shared" ca="1" si="57"/>
        <v>0.9042946243998542</v>
      </c>
      <c r="E547">
        <f t="shared" ca="1" si="57"/>
        <v>7.3836278987126525E-2</v>
      </c>
      <c r="F547">
        <f t="shared" ca="1" si="57"/>
        <v>0.79317233765994333</v>
      </c>
      <c r="G547">
        <f t="shared" ca="1" si="57"/>
        <v>0.26509061651901111</v>
      </c>
      <c r="L547">
        <f t="shared" ca="1" si="58"/>
        <v>0.62182316573008756</v>
      </c>
      <c r="M547">
        <f t="shared" ca="1" si="59"/>
        <v>0.48482644404434733</v>
      </c>
      <c r="N547">
        <f t="shared" ca="1" si="60"/>
        <v>0.54649562276746655</v>
      </c>
      <c r="O547">
        <f t="shared" ca="1" si="61"/>
        <v>0.49959478839272403</v>
      </c>
    </row>
    <row r="548" spans="1:15" x14ac:dyDescent="0.25">
      <c r="A548">
        <v>547</v>
      </c>
      <c r="B548">
        <f t="shared" ca="1" si="57"/>
        <v>0.79788626541746577</v>
      </c>
      <c r="C548">
        <f t="shared" ca="1" si="57"/>
        <v>0.63495390419336184</v>
      </c>
      <c r="D548">
        <f t="shared" ca="1" si="57"/>
        <v>0.27940751276909837</v>
      </c>
      <c r="E548">
        <f t="shared" ca="1" si="57"/>
        <v>9.6834692307469883E-2</v>
      </c>
      <c r="F548">
        <f t="shared" ca="1" si="57"/>
        <v>0.38748230917900306</v>
      </c>
      <c r="G548">
        <f t="shared" ca="1" si="57"/>
        <v>0.58199670975372186</v>
      </c>
      <c r="L548">
        <f t="shared" ca="1" si="58"/>
        <v>0.57074922745997536</v>
      </c>
      <c r="M548">
        <f t="shared" ca="1" si="59"/>
        <v>0.45227059367184896</v>
      </c>
      <c r="N548">
        <f t="shared" ca="1" si="60"/>
        <v>0.43931293677327982</v>
      </c>
      <c r="O548">
        <f t="shared" ca="1" si="61"/>
        <v>0.46309356560335346</v>
      </c>
    </row>
    <row r="549" spans="1:15" x14ac:dyDescent="0.25">
      <c r="A549">
        <v>548</v>
      </c>
      <c r="B549">
        <f t="shared" ca="1" si="57"/>
        <v>0.78942585269489418</v>
      </c>
      <c r="C549">
        <f t="shared" ca="1" si="57"/>
        <v>0.93326392103745714</v>
      </c>
      <c r="D549">
        <f t="shared" ca="1" si="57"/>
        <v>0.33942856520342013</v>
      </c>
      <c r="E549">
        <f t="shared" ca="1" si="57"/>
        <v>0.87926468709909777</v>
      </c>
      <c r="F549">
        <f t="shared" ca="1" si="57"/>
        <v>0.24758248629181301</v>
      </c>
      <c r="G549">
        <f t="shared" ca="1" si="57"/>
        <v>0.4512989945338205</v>
      </c>
      <c r="L549">
        <f t="shared" ca="1" si="58"/>
        <v>0.68737277964525723</v>
      </c>
      <c r="M549">
        <f t="shared" ca="1" si="59"/>
        <v>0.73534575650871736</v>
      </c>
      <c r="N549">
        <f t="shared" ca="1" si="60"/>
        <v>0.63779310246533649</v>
      </c>
      <c r="O549">
        <f t="shared" ca="1" si="61"/>
        <v>0.60671075114341722</v>
      </c>
    </row>
    <row r="550" spans="1:15" x14ac:dyDescent="0.25">
      <c r="A550">
        <v>549</v>
      </c>
      <c r="B550">
        <f t="shared" ca="1" si="57"/>
        <v>0.97564025358670203</v>
      </c>
      <c r="C550">
        <f t="shared" ca="1" si="57"/>
        <v>0.8562222165089034</v>
      </c>
      <c r="D550">
        <f t="shared" ca="1" si="57"/>
        <v>0.3754559286066137</v>
      </c>
      <c r="E550">
        <f t="shared" ca="1" si="57"/>
        <v>0.30962860633363032</v>
      </c>
      <c r="F550">
        <f t="shared" ca="1" si="57"/>
        <v>0.70797897008272925</v>
      </c>
      <c r="G550">
        <f t="shared" ca="1" si="57"/>
        <v>0.27029652908744928</v>
      </c>
      <c r="L550">
        <f t="shared" ca="1" si="58"/>
        <v>0.73577279956740638</v>
      </c>
      <c r="M550">
        <f t="shared" ca="1" si="59"/>
        <v>0.62923675125896239</v>
      </c>
      <c r="N550">
        <f t="shared" ca="1" si="60"/>
        <v>0.64498519502371576</v>
      </c>
      <c r="O550">
        <f t="shared" ca="1" si="61"/>
        <v>0.58253708403433802</v>
      </c>
    </row>
    <row r="551" spans="1:15" x14ac:dyDescent="0.25">
      <c r="A551">
        <v>550</v>
      </c>
      <c r="B551">
        <f t="shared" ca="1" si="57"/>
        <v>0.33890171206811892</v>
      </c>
      <c r="C551">
        <f t="shared" ca="1" si="57"/>
        <v>0.25323304447635109</v>
      </c>
      <c r="D551">
        <f t="shared" ca="1" si="57"/>
        <v>0.41357032623566048</v>
      </c>
      <c r="E551">
        <f t="shared" ca="1" si="57"/>
        <v>0.46053064750181272</v>
      </c>
      <c r="F551">
        <f t="shared" ca="1" si="57"/>
        <v>0.4851211669897062</v>
      </c>
      <c r="G551">
        <f t="shared" ca="1" si="57"/>
        <v>0.689795555513667</v>
      </c>
      <c r="L551">
        <f t="shared" ca="1" si="58"/>
        <v>0.33523502759337687</v>
      </c>
      <c r="M551">
        <f t="shared" ca="1" si="59"/>
        <v>0.36655893257048583</v>
      </c>
      <c r="N551">
        <f t="shared" ca="1" si="60"/>
        <v>0.39027137945432988</v>
      </c>
      <c r="O551">
        <f t="shared" ca="1" si="61"/>
        <v>0.44019207546421946</v>
      </c>
    </row>
    <row r="552" spans="1:15" x14ac:dyDescent="0.25">
      <c r="A552">
        <v>551</v>
      </c>
      <c r="B552">
        <f t="shared" ca="1" si="57"/>
        <v>0.94305263939527084</v>
      </c>
      <c r="C552">
        <f t="shared" ca="1" si="57"/>
        <v>0.88929516347039139</v>
      </c>
      <c r="D552">
        <f t="shared" ca="1" si="57"/>
        <v>0.81343722097285465</v>
      </c>
      <c r="E552">
        <f t="shared" ca="1" si="57"/>
        <v>0.44253045045887351</v>
      </c>
      <c r="F552">
        <f t="shared" ca="1" si="57"/>
        <v>0.42853523152698902</v>
      </c>
      <c r="G552">
        <f t="shared" ca="1" si="57"/>
        <v>0.3185753241281678</v>
      </c>
      <c r="L552">
        <f t="shared" ca="1" si="58"/>
        <v>0.8819283412795057</v>
      </c>
      <c r="M552">
        <f t="shared" ca="1" si="59"/>
        <v>0.7720788685743476</v>
      </c>
      <c r="N552">
        <f t="shared" ca="1" si="60"/>
        <v>0.70337014116487584</v>
      </c>
      <c r="O552">
        <f t="shared" ca="1" si="61"/>
        <v>0.63923767165875789</v>
      </c>
    </row>
    <row r="553" spans="1:15" x14ac:dyDescent="0.25">
      <c r="A553">
        <v>552</v>
      </c>
      <c r="B553">
        <f t="shared" ca="1" si="57"/>
        <v>0.41570544209302385</v>
      </c>
      <c r="C553">
        <f t="shared" ca="1" si="57"/>
        <v>0.8257198284587377</v>
      </c>
      <c r="D553">
        <f t="shared" ref="C553:G568" ca="1" si="62">RAND()</f>
        <v>0.85224030049990129</v>
      </c>
      <c r="E553">
        <f t="shared" ca="1" si="62"/>
        <v>0.37015934712773579</v>
      </c>
      <c r="F553">
        <f t="shared" ca="1" si="62"/>
        <v>0.68190621780266825</v>
      </c>
      <c r="G553">
        <f t="shared" ca="1" si="62"/>
        <v>8.6235102262943175E-2</v>
      </c>
      <c r="L553">
        <f t="shared" ca="1" si="58"/>
        <v>0.69788852368388754</v>
      </c>
      <c r="M553">
        <f t="shared" ca="1" si="59"/>
        <v>0.61595622954484952</v>
      </c>
      <c r="N553">
        <f t="shared" ca="1" si="60"/>
        <v>0.62914622719641322</v>
      </c>
      <c r="O553">
        <f t="shared" ca="1" si="61"/>
        <v>0.53866103970750157</v>
      </c>
    </row>
    <row r="554" spans="1:15" x14ac:dyDescent="0.25">
      <c r="A554">
        <v>553</v>
      </c>
      <c r="B554">
        <f t="shared" ca="1" si="57"/>
        <v>0.88272369194331168</v>
      </c>
      <c r="C554">
        <f t="shared" ca="1" si="62"/>
        <v>0.32215774006964437</v>
      </c>
      <c r="D554">
        <f t="shared" ca="1" si="62"/>
        <v>0.17595033777526992</v>
      </c>
      <c r="E554">
        <f t="shared" ca="1" si="62"/>
        <v>0.71058897106675689</v>
      </c>
      <c r="F554">
        <f t="shared" ca="1" si="62"/>
        <v>0.65258147557728974</v>
      </c>
      <c r="G554">
        <f t="shared" ca="1" si="62"/>
        <v>0.50118669903907609</v>
      </c>
      <c r="L554">
        <f t="shared" ca="1" si="58"/>
        <v>0.46027725659607527</v>
      </c>
      <c r="M554">
        <f t="shared" ca="1" si="59"/>
        <v>0.52285518521374563</v>
      </c>
      <c r="N554">
        <f t="shared" ca="1" si="60"/>
        <v>0.54880044328645439</v>
      </c>
      <c r="O554">
        <f t="shared" ca="1" si="61"/>
        <v>0.54086481924522467</v>
      </c>
    </row>
    <row r="555" spans="1:15" x14ac:dyDescent="0.25">
      <c r="A555">
        <v>554</v>
      </c>
      <c r="B555">
        <f t="shared" ca="1" si="57"/>
        <v>0.84674965472447494</v>
      </c>
      <c r="C555">
        <f t="shared" ca="1" si="62"/>
        <v>0.31410524362268599</v>
      </c>
      <c r="D555">
        <f t="shared" ca="1" si="62"/>
        <v>0.22338163993385285</v>
      </c>
      <c r="E555">
        <f t="shared" ca="1" si="62"/>
        <v>0.25864588496191643</v>
      </c>
      <c r="F555">
        <f t="shared" ca="1" si="62"/>
        <v>0.28744111595798971</v>
      </c>
      <c r="G555">
        <f t="shared" ca="1" si="62"/>
        <v>0.25736669008094937</v>
      </c>
      <c r="L555">
        <f t="shared" ca="1" si="58"/>
        <v>0.46141217942700458</v>
      </c>
      <c r="M555">
        <f t="shared" ca="1" si="59"/>
        <v>0.41072060581073255</v>
      </c>
      <c r="N555">
        <f t="shared" ca="1" si="60"/>
        <v>0.38606470784018398</v>
      </c>
      <c r="O555">
        <f t="shared" ca="1" si="61"/>
        <v>0.36461503821364488</v>
      </c>
    </row>
    <row r="556" spans="1:15" x14ac:dyDescent="0.25">
      <c r="A556">
        <v>555</v>
      </c>
      <c r="B556">
        <f t="shared" ca="1" si="57"/>
        <v>0.14619660863012762</v>
      </c>
      <c r="C556">
        <f t="shared" ca="1" si="62"/>
        <v>0.37994581545930117</v>
      </c>
      <c r="D556">
        <f t="shared" ca="1" si="62"/>
        <v>0.97856916219380097</v>
      </c>
      <c r="E556">
        <f t="shared" ca="1" si="62"/>
        <v>0.27031752722699887</v>
      </c>
      <c r="F556">
        <f t="shared" ca="1" si="62"/>
        <v>0.65033705387100604</v>
      </c>
      <c r="G556">
        <f t="shared" ca="1" si="62"/>
        <v>0.426008765993802</v>
      </c>
      <c r="L556">
        <f t="shared" ca="1" si="58"/>
        <v>0.50157052876107666</v>
      </c>
      <c r="M556">
        <f t="shared" ca="1" si="59"/>
        <v>0.44375727837755718</v>
      </c>
      <c r="N556">
        <f t="shared" ca="1" si="60"/>
        <v>0.48507323347624692</v>
      </c>
      <c r="O556">
        <f t="shared" ca="1" si="61"/>
        <v>0.47522915556250611</v>
      </c>
    </row>
    <row r="557" spans="1:15" x14ac:dyDescent="0.25">
      <c r="A557">
        <v>556</v>
      </c>
      <c r="B557">
        <f t="shared" ca="1" si="57"/>
        <v>0.75346033877899421</v>
      </c>
      <c r="C557">
        <f t="shared" ca="1" si="62"/>
        <v>0.29366748382324137</v>
      </c>
      <c r="D557">
        <f t="shared" ca="1" si="62"/>
        <v>0.50467796313534474</v>
      </c>
      <c r="E557">
        <f t="shared" ca="1" si="62"/>
        <v>0.6261986592418981</v>
      </c>
      <c r="F557">
        <f t="shared" ca="1" si="62"/>
        <v>0.36099884179935493</v>
      </c>
      <c r="G557">
        <f t="shared" ca="1" si="62"/>
        <v>0.64862561907215166</v>
      </c>
      <c r="L557">
        <f t="shared" ca="1" si="58"/>
        <v>0.51726859524586011</v>
      </c>
      <c r="M557">
        <f t="shared" ca="1" si="59"/>
        <v>0.54450111124486955</v>
      </c>
      <c r="N557">
        <f t="shared" ca="1" si="60"/>
        <v>0.50780065735576663</v>
      </c>
      <c r="O557">
        <f t="shared" ca="1" si="61"/>
        <v>0.53127148430849747</v>
      </c>
    </row>
    <row r="558" spans="1:15" x14ac:dyDescent="0.25">
      <c r="A558">
        <v>557</v>
      </c>
      <c r="B558">
        <f t="shared" ca="1" si="57"/>
        <v>0.84588499379197024</v>
      </c>
      <c r="C558">
        <f t="shared" ca="1" si="62"/>
        <v>0.6395401992869052</v>
      </c>
      <c r="D558">
        <f t="shared" ca="1" si="62"/>
        <v>1.262958773855194E-2</v>
      </c>
      <c r="E558">
        <f t="shared" ca="1" si="62"/>
        <v>0.58964723060642321</v>
      </c>
      <c r="F558">
        <f t="shared" ca="1" si="62"/>
        <v>0.86408483360176669</v>
      </c>
      <c r="G558">
        <f t="shared" ca="1" si="62"/>
        <v>0.70203621075232625</v>
      </c>
      <c r="L558">
        <f t="shared" ca="1" si="58"/>
        <v>0.49935159360580911</v>
      </c>
      <c r="M558">
        <f t="shared" ca="1" si="59"/>
        <v>0.52192550285596262</v>
      </c>
      <c r="N558">
        <f t="shared" ca="1" si="60"/>
        <v>0.59035736900512348</v>
      </c>
      <c r="O558">
        <f t="shared" ca="1" si="61"/>
        <v>0.6089705092963239</v>
      </c>
    </row>
    <row r="559" spans="1:15" x14ac:dyDescent="0.25">
      <c r="A559">
        <v>558</v>
      </c>
      <c r="B559">
        <f t="shared" ca="1" si="57"/>
        <v>0.34477126698839167</v>
      </c>
      <c r="C559">
        <f t="shared" ca="1" si="62"/>
        <v>0.39304020728894951</v>
      </c>
      <c r="D559">
        <f t="shared" ca="1" si="62"/>
        <v>0.20601566044635811</v>
      </c>
      <c r="E559">
        <f t="shared" ca="1" si="62"/>
        <v>0.81382397793496841</v>
      </c>
      <c r="F559">
        <f t="shared" ca="1" si="62"/>
        <v>0.41653101887176236</v>
      </c>
      <c r="G559">
        <f t="shared" ca="1" si="62"/>
        <v>0.92970456327651285</v>
      </c>
      <c r="L559">
        <f t="shared" ca="1" si="58"/>
        <v>0.31460904490789976</v>
      </c>
      <c r="M559">
        <f t="shared" ca="1" si="59"/>
        <v>0.43941277816466695</v>
      </c>
      <c r="N559">
        <f t="shared" ca="1" si="60"/>
        <v>0.43483642630608604</v>
      </c>
      <c r="O559">
        <f t="shared" ca="1" si="61"/>
        <v>0.51731444913449043</v>
      </c>
    </row>
    <row r="560" spans="1:15" x14ac:dyDescent="0.25">
      <c r="A560">
        <v>559</v>
      </c>
      <c r="B560">
        <f t="shared" ca="1" si="57"/>
        <v>0.21783916169074335</v>
      </c>
      <c r="C560">
        <f t="shared" ca="1" si="62"/>
        <v>0.42447942733061439</v>
      </c>
      <c r="D560">
        <f t="shared" ca="1" si="62"/>
        <v>0.27597023241249763</v>
      </c>
      <c r="E560">
        <f t="shared" ca="1" si="62"/>
        <v>0.484129186601023</v>
      </c>
      <c r="F560">
        <f t="shared" ca="1" si="62"/>
        <v>0.8230814188520128</v>
      </c>
      <c r="G560">
        <f t="shared" ca="1" si="62"/>
        <v>0.56584014079182787</v>
      </c>
      <c r="L560">
        <f t="shared" ca="1" si="58"/>
        <v>0.30609627381128512</v>
      </c>
      <c r="M560">
        <f t="shared" ca="1" si="59"/>
        <v>0.35060450200871962</v>
      </c>
      <c r="N560">
        <f t="shared" ca="1" si="60"/>
        <v>0.44509988537737827</v>
      </c>
      <c r="O560">
        <f t="shared" ca="1" si="61"/>
        <v>0.46522326127978647</v>
      </c>
    </row>
    <row r="561" spans="1:15" x14ac:dyDescent="0.25">
      <c r="A561">
        <v>560</v>
      </c>
      <c r="B561">
        <f t="shared" ca="1" si="57"/>
        <v>0.57907373089992098</v>
      </c>
      <c r="C561">
        <f t="shared" ca="1" si="62"/>
        <v>0.34304324032767586</v>
      </c>
      <c r="D561">
        <f t="shared" ca="1" si="62"/>
        <v>0.87067157261355332</v>
      </c>
      <c r="E561">
        <f t="shared" ca="1" si="62"/>
        <v>0.37527838425830295</v>
      </c>
      <c r="F561">
        <f t="shared" ca="1" si="62"/>
        <v>2.3364493066834635E-2</v>
      </c>
      <c r="G561">
        <f t="shared" ca="1" si="62"/>
        <v>0.81953851312551462</v>
      </c>
      <c r="L561">
        <f t="shared" ca="1" si="58"/>
        <v>0.59759618128038339</v>
      </c>
      <c r="M561">
        <f t="shared" ca="1" si="59"/>
        <v>0.54201673202486322</v>
      </c>
      <c r="N561">
        <f t="shared" ca="1" si="60"/>
        <v>0.43828628423325744</v>
      </c>
      <c r="O561">
        <f t="shared" ca="1" si="61"/>
        <v>0.50182832238196695</v>
      </c>
    </row>
    <row r="562" spans="1:15" x14ac:dyDescent="0.25">
      <c r="A562">
        <v>561</v>
      </c>
      <c r="B562">
        <f t="shared" ca="1" si="57"/>
        <v>0.20049092848443484</v>
      </c>
      <c r="C562">
        <f t="shared" ca="1" si="62"/>
        <v>0.30534749218473944</v>
      </c>
      <c r="D562">
        <f t="shared" ca="1" si="62"/>
        <v>0.93941819095908019</v>
      </c>
      <c r="E562">
        <f t="shared" ca="1" si="62"/>
        <v>0.89272448211663602</v>
      </c>
      <c r="F562">
        <f t="shared" ca="1" si="62"/>
        <v>1.2290961778749221E-3</v>
      </c>
      <c r="G562">
        <f t="shared" ca="1" si="62"/>
        <v>0.41771512425760338</v>
      </c>
      <c r="L562">
        <f t="shared" ca="1" si="58"/>
        <v>0.48175220387608481</v>
      </c>
      <c r="M562">
        <f t="shared" ca="1" si="59"/>
        <v>0.58449527343622254</v>
      </c>
      <c r="N562">
        <f t="shared" ca="1" si="60"/>
        <v>0.46784203798455304</v>
      </c>
      <c r="O562">
        <f t="shared" ca="1" si="61"/>
        <v>0.45948755236339478</v>
      </c>
    </row>
    <row r="563" spans="1:15" x14ac:dyDescent="0.25">
      <c r="A563">
        <v>562</v>
      </c>
      <c r="B563">
        <f t="shared" ca="1" si="57"/>
        <v>4.4165221555505285E-2</v>
      </c>
      <c r="C563">
        <f t="shared" ca="1" si="62"/>
        <v>0.74514125315461177</v>
      </c>
      <c r="D563">
        <f t="shared" ca="1" si="62"/>
        <v>0.22791150826131523</v>
      </c>
      <c r="E563">
        <f t="shared" ca="1" si="62"/>
        <v>0.74026263866880582</v>
      </c>
      <c r="F563">
        <f t="shared" ca="1" si="62"/>
        <v>0.43874457825766111</v>
      </c>
      <c r="G563">
        <f t="shared" ca="1" si="62"/>
        <v>0.14176301040628669</v>
      </c>
      <c r="L563">
        <f t="shared" ca="1" si="58"/>
        <v>0.33907266099047745</v>
      </c>
      <c r="M563">
        <f t="shared" ca="1" si="59"/>
        <v>0.43937015541005953</v>
      </c>
      <c r="N563">
        <f t="shared" ca="1" si="60"/>
        <v>0.43924503997957987</v>
      </c>
      <c r="O563">
        <f t="shared" ca="1" si="61"/>
        <v>0.38966470171736428</v>
      </c>
    </row>
    <row r="564" spans="1:15" x14ac:dyDescent="0.25">
      <c r="A564">
        <v>563</v>
      </c>
      <c r="B564">
        <f t="shared" ca="1" si="57"/>
        <v>0.49948157269547866</v>
      </c>
      <c r="C564">
        <f t="shared" ca="1" si="62"/>
        <v>0.39973768702089185</v>
      </c>
      <c r="D564">
        <f t="shared" ca="1" si="62"/>
        <v>0.2382104146209878</v>
      </c>
      <c r="E564">
        <f t="shared" ca="1" si="62"/>
        <v>0.48761730029852457</v>
      </c>
      <c r="F564">
        <f t="shared" ca="1" si="62"/>
        <v>0.96184966557000706</v>
      </c>
      <c r="G564">
        <f t="shared" ca="1" si="62"/>
        <v>0.86270352095166569</v>
      </c>
      <c r="L564">
        <f t="shared" ca="1" si="58"/>
        <v>0.37914322477911949</v>
      </c>
      <c r="M564">
        <f t="shared" ca="1" si="59"/>
        <v>0.40626174365897072</v>
      </c>
      <c r="N564">
        <f t="shared" ca="1" si="60"/>
        <v>0.51737932804117803</v>
      </c>
      <c r="O564">
        <f t="shared" ca="1" si="61"/>
        <v>0.57493336019292596</v>
      </c>
    </row>
    <row r="565" spans="1:15" x14ac:dyDescent="0.25">
      <c r="A565">
        <v>564</v>
      </c>
      <c r="B565">
        <f t="shared" ca="1" si="57"/>
        <v>0.29421610404714271</v>
      </c>
      <c r="C565">
        <f t="shared" ca="1" si="62"/>
        <v>0.91225955499761402</v>
      </c>
      <c r="D565">
        <f t="shared" ca="1" si="62"/>
        <v>0.93965566821994417</v>
      </c>
      <c r="E565">
        <f t="shared" ca="1" si="62"/>
        <v>0.97210679202642691</v>
      </c>
      <c r="F565">
        <f t="shared" ca="1" si="62"/>
        <v>7.6288540184413778E-2</v>
      </c>
      <c r="G565">
        <f t="shared" ca="1" si="62"/>
        <v>0.34751149692524097</v>
      </c>
      <c r="L565">
        <f t="shared" ca="1" si="58"/>
        <v>0.71537710908823371</v>
      </c>
      <c r="M565">
        <f t="shared" ca="1" si="59"/>
        <v>0.77955952982278198</v>
      </c>
      <c r="N565">
        <f t="shared" ca="1" si="60"/>
        <v>0.63890533189510834</v>
      </c>
      <c r="O565">
        <f t="shared" ca="1" si="61"/>
        <v>0.59033969273346376</v>
      </c>
    </row>
    <row r="566" spans="1:15" x14ac:dyDescent="0.25">
      <c r="A566">
        <v>565</v>
      </c>
      <c r="B566">
        <f t="shared" ca="1" si="57"/>
        <v>7.4314203441368964E-2</v>
      </c>
      <c r="C566">
        <f t="shared" ca="1" si="62"/>
        <v>0.63625115564311274</v>
      </c>
      <c r="D566">
        <f t="shared" ca="1" si="62"/>
        <v>0.97646612496491769</v>
      </c>
      <c r="E566">
        <f t="shared" ca="1" si="62"/>
        <v>0.65336844608791544</v>
      </c>
      <c r="F566">
        <f t="shared" ca="1" si="62"/>
        <v>0.20431658990708457</v>
      </c>
      <c r="G566">
        <f t="shared" ca="1" si="62"/>
        <v>0.20280617702537174</v>
      </c>
      <c r="L566">
        <f t="shared" ca="1" si="58"/>
        <v>0.56234382801646643</v>
      </c>
      <c r="M566">
        <f t="shared" ca="1" si="59"/>
        <v>0.58509998253432871</v>
      </c>
      <c r="N566">
        <f t="shared" ca="1" si="60"/>
        <v>0.50894330400887988</v>
      </c>
      <c r="O566">
        <f t="shared" ca="1" si="61"/>
        <v>0.45792044951162847</v>
      </c>
    </row>
    <row r="567" spans="1:15" x14ac:dyDescent="0.25">
      <c r="A567">
        <v>566</v>
      </c>
      <c r="B567">
        <f t="shared" ca="1" si="57"/>
        <v>0.24287880421101893</v>
      </c>
      <c r="C567">
        <f t="shared" ca="1" si="62"/>
        <v>0.61583783026803163</v>
      </c>
      <c r="D567">
        <f t="shared" ca="1" si="62"/>
        <v>0.14602771423017169</v>
      </c>
      <c r="E567">
        <f t="shared" ca="1" si="62"/>
        <v>0.72644219737691995</v>
      </c>
      <c r="F567">
        <f t="shared" ca="1" si="62"/>
        <v>0.29833646074846643</v>
      </c>
      <c r="G567">
        <f t="shared" ca="1" si="62"/>
        <v>0.57532885788641619</v>
      </c>
      <c r="L567">
        <f t="shared" ca="1" si="58"/>
        <v>0.33491478290307408</v>
      </c>
      <c r="M567">
        <f t="shared" ca="1" si="59"/>
        <v>0.43279663652153555</v>
      </c>
      <c r="N567">
        <f t="shared" ca="1" si="60"/>
        <v>0.40590460136692175</v>
      </c>
      <c r="O567">
        <f t="shared" ca="1" si="61"/>
        <v>0.43414197745350408</v>
      </c>
    </row>
    <row r="568" spans="1:15" x14ac:dyDescent="0.25">
      <c r="A568">
        <v>567</v>
      </c>
      <c r="B568">
        <f t="shared" ca="1" si="57"/>
        <v>0.71766125111554213</v>
      </c>
      <c r="C568">
        <f t="shared" ca="1" si="62"/>
        <v>0.18256476076408523</v>
      </c>
      <c r="D568">
        <f t="shared" ca="1" si="62"/>
        <v>0.74899534061229645</v>
      </c>
      <c r="E568">
        <f t="shared" ca="1" si="62"/>
        <v>0.12070392174878153</v>
      </c>
      <c r="F568">
        <f t="shared" ca="1" si="62"/>
        <v>0.68092623792526075</v>
      </c>
      <c r="G568">
        <f t="shared" ca="1" si="62"/>
        <v>0.8409800834279042</v>
      </c>
      <c r="L568">
        <f t="shared" ca="1" si="58"/>
        <v>0.54974045083064127</v>
      </c>
      <c r="M568">
        <f t="shared" ca="1" si="59"/>
        <v>0.44248131856017636</v>
      </c>
      <c r="N568">
        <f t="shared" ca="1" si="60"/>
        <v>0.49017030243319326</v>
      </c>
      <c r="O568">
        <f t="shared" ca="1" si="61"/>
        <v>0.54863859926564507</v>
      </c>
    </row>
    <row r="569" spans="1:15" x14ac:dyDescent="0.25">
      <c r="A569">
        <v>568</v>
      </c>
      <c r="B569">
        <f t="shared" ca="1" si="57"/>
        <v>0.20011615007642825</v>
      </c>
      <c r="C569">
        <f t="shared" ref="C569:G578" ca="1" si="63">RAND()</f>
        <v>0.91505520688460862</v>
      </c>
      <c r="D569">
        <f t="shared" ca="1" si="63"/>
        <v>0.43154782897127975</v>
      </c>
      <c r="E569">
        <f t="shared" ca="1" si="63"/>
        <v>0.61512217946383285</v>
      </c>
      <c r="F569">
        <f t="shared" ca="1" si="63"/>
        <v>0.36790026434792811</v>
      </c>
      <c r="G569">
        <f t="shared" ca="1" si="63"/>
        <v>0.38280571772715988</v>
      </c>
      <c r="L569">
        <f t="shared" ca="1" si="58"/>
        <v>0.51557306197743891</v>
      </c>
      <c r="M569">
        <f t="shared" ca="1" si="59"/>
        <v>0.54046034134903742</v>
      </c>
      <c r="N569">
        <f t="shared" ca="1" si="60"/>
        <v>0.50594832594881556</v>
      </c>
      <c r="O569">
        <f t="shared" ca="1" si="61"/>
        <v>0.48542455791187294</v>
      </c>
    </row>
    <row r="570" spans="1:15" x14ac:dyDescent="0.25">
      <c r="A570">
        <v>569</v>
      </c>
      <c r="B570">
        <f t="shared" ca="1" si="57"/>
        <v>0.58752842718732579</v>
      </c>
      <c r="C570">
        <f t="shared" ca="1" si="63"/>
        <v>0.5867095896175627</v>
      </c>
      <c r="D570">
        <f t="shared" ca="1" si="63"/>
        <v>0.66653659923310959</v>
      </c>
      <c r="E570">
        <f t="shared" ca="1" si="63"/>
        <v>0.43908248921377802</v>
      </c>
      <c r="F570">
        <f t="shared" ca="1" si="63"/>
        <v>0.61646941692159718</v>
      </c>
      <c r="G570">
        <f t="shared" ca="1" si="63"/>
        <v>0.90834201110289059</v>
      </c>
      <c r="L570">
        <f t="shared" ca="1" si="58"/>
        <v>0.61359153867933269</v>
      </c>
      <c r="M570">
        <f t="shared" ca="1" si="59"/>
        <v>0.569964276312944</v>
      </c>
      <c r="N570">
        <f t="shared" ca="1" si="60"/>
        <v>0.57926530443467461</v>
      </c>
      <c r="O570">
        <f t="shared" ca="1" si="61"/>
        <v>0.63411142221271055</v>
      </c>
    </row>
    <row r="571" spans="1:15" x14ac:dyDescent="0.25">
      <c r="A571">
        <v>570</v>
      </c>
      <c r="B571">
        <f t="shared" ca="1" si="57"/>
        <v>0.36589402419506067</v>
      </c>
      <c r="C571">
        <f t="shared" ca="1" si="63"/>
        <v>0.63849689677060406</v>
      </c>
      <c r="D571">
        <f t="shared" ca="1" si="63"/>
        <v>0.61771212460449176</v>
      </c>
      <c r="E571">
        <f t="shared" ca="1" si="63"/>
        <v>0.93379631764662563</v>
      </c>
      <c r="F571">
        <f t="shared" ca="1" si="63"/>
        <v>0.26376425287538829</v>
      </c>
      <c r="G571">
        <f t="shared" ca="1" si="63"/>
        <v>3.908673741413804E-2</v>
      </c>
      <c r="L571">
        <f t="shared" ca="1" si="58"/>
        <v>0.5407010151900522</v>
      </c>
      <c r="M571">
        <f t="shared" ca="1" si="59"/>
        <v>0.63897484080419553</v>
      </c>
      <c r="N571">
        <f t="shared" ca="1" si="60"/>
        <v>0.56393272321843413</v>
      </c>
      <c r="O571">
        <f t="shared" ca="1" si="61"/>
        <v>0.47645839225105141</v>
      </c>
    </row>
    <row r="572" spans="1:15" x14ac:dyDescent="0.25">
      <c r="A572">
        <v>571</v>
      </c>
      <c r="B572">
        <f t="shared" ca="1" si="57"/>
        <v>0.42667314364868625</v>
      </c>
      <c r="C572">
        <f t="shared" ca="1" si="63"/>
        <v>0.36719807184819808</v>
      </c>
      <c r="D572">
        <f t="shared" ca="1" si="63"/>
        <v>0.71622164344691053</v>
      </c>
      <c r="E572">
        <f t="shared" ca="1" si="63"/>
        <v>0.60105596854723831</v>
      </c>
      <c r="F572">
        <f t="shared" ca="1" si="63"/>
        <v>0.28575642799520229</v>
      </c>
      <c r="G572">
        <f t="shared" ca="1" si="63"/>
        <v>0.80862971201796552</v>
      </c>
      <c r="L572">
        <f t="shared" ca="1" si="58"/>
        <v>0.50336428631459829</v>
      </c>
      <c r="M572">
        <f t="shared" ca="1" si="59"/>
        <v>0.52778720687275826</v>
      </c>
      <c r="N572">
        <f t="shared" ca="1" si="60"/>
        <v>0.47938105109724705</v>
      </c>
      <c r="O572">
        <f t="shared" ca="1" si="61"/>
        <v>0.5342558279173667</v>
      </c>
    </row>
    <row r="573" spans="1:15" x14ac:dyDescent="0.25">
      <c r="A573">
        <v>572</v>
      </c>
      <c r="B573">
        <f t="shared" ca="1" si="57"/>
        <v>0.34344546937601617</v>
      </c>
      <c r="C573">
        <f t="shared" ca="1" si="63"/>
        <v>0.75849443602675048</v>
      </c>
      <c r="D573">
        <f t="shared" ca="1" si="63"/>
        <v>0.80519858582282133</v>
      </c>
      <c r="E573">
        <f t="shared" ca="1" si="63"/>
        <v>0.33981251548013125</v>
      </c>
      <c r="F573">
        <f t="shared" ca="1" si="63"/>
        <v>0.29292518378064358</v>
      </c>
      <c r="G573">
        <f t="shared" ca="1" si="63"/>
        <v>0.68264150350671704</v>
      </c>
      <c r="L573">
        <f t="shared" ca="1" si="58"/>
        <v>0.63571283040852933</v>
      </c>
      <c r="M573">
        <f t="shared" ca="1" si="59"/>
        <v>0.56173775167642981</v>
      </c>
      <c r="N573">
        <f t="shared" ca="1" si="60"/>
        <v>0.50797523809727252</v>
      </c>
      <c r="O573">
        <f t="shared" ca="1" si="61"/>
        <v>0.53708628233217992</v>
      </c>
    </row>
    <row r="574" spans="1:15" x14ac:dyDescent="0.25">
      <c r="A574">
        <v>573</v>
      </c>
      <c r="B574">
        <f t="shared" ca="1" si="57"/>
        <v>0.9675796125695838</v>
      </c>
      <c r="C574">
        <f t="shared" ca="1" si="63"/>
        <v>0.83123424740194762</v>
      </c>
      <c r="D574">
        <f t="shared" ca="1" si="63"/>
        <v>0.9385212372019488</v>
      </c>
      <c r="E574">
        <f t="shared" ca="1" si="63"/>
        <v>0.99080273124960394</v>
      </c>
      <c r="F574">
        <f t="shared" ca="1" si="63"/>
        <v>0.82431415809984587</v>
      </c>
      <c r="G574">
        <f t="shared" ca="1" si="63"/>
        <v>0.99931600173714652</v>
      </c>
      <c r="L574">
        <f t="shared" ca="1" si="58"/>
        <v>0.91244503239116004</v>
      </c>
      <c r="M574">
        <f t="shared" ca="1" si="59"/>
        <v>0.93203445710577104</v>
      </c>
      <c r="N574">
        <f t="shared" ca="1" si="60"/>
        <v>0.91049039730458614</v>
      </c>
      <c r="O574">
        <f t="shared" ca="1" si="61"/>
        <v>0.92529466471001287</v>
      </c>
    </row>
    <row r="575" spans="1:15" x14ac:dyDescent="0.25">
      <c r="A575">
        <v>574</v>
      </c>
      <c r="B575">
        <f t="shared" ca="1" si="57"/>
        <v>0.13443954424997451</v>
      </c>
      <c r="C575">
        <f t="shared" ca="1" si="63"/>
        <v>2.4405777071989099E-2</v>
      </c>
      <c r="D575">
        <f t="shared" ca="1" si="63"/>
        <v>0.61997484925582291</v>
      </c>
      <c r="E575">
        <f t="shared" ca="1" si="63"/>
        <v>0.12549911771921829</v>
      </c>
      <c r="F575">
        <f t="shared" ca="1" si="63"/>
        <v>0.2776249041584119</v>
      </c>
      <c r="G575">
        <f t="shared" ca="1" si="63"/>
        <v>0.25611882011880116</v>
      </c>
      <c r="L575">
        <f t="shared" ca="1" si="58"/>
        <v>0.25960672352592884</v>
      </c>
      <c r="M575">
        <f t="shared" ca="1" si="59"/>
        <v>0.2260798220742512</v>
      </c>
      <c r="N575">
        <f t="shared" ca="1" si="60"/>
        <v>0.23638883849108333</v>
      </c>
      <c r="O575">
        <f t="shared" ca="1" si="61"/>
        <v>0.23967716876236964</v>
      </c>
    </row>
    <row r="576" spans="1:15" x14ac:dyDescent="0.25">
      <c r="A576">
        <v>575</v>
      </c>
      <c r="B576">
        <f t="shared" ca="1" si="57"/>
        <v>0.14613040579199044</v>
      </c>
      <c r="C576">
        <f t="shared" ca="1" si="63"/>
        <v>0.52540467320518136</v>
      </c>
      <c r="D576">
        <f t="shared" ca="1" si="63"/>
        <v>0.93780728777389277</v>
      </c>
      <c r="E576">
        <f t="shared" ca="1" si="63"/>
        <v>0.58908188958486107</v>
      </c>
      <c r="F576">
        <f t="shared" ca="1" si="63"/>
        <v>6.2059321800485012E-3</v>
      </c>
      <c r="G576">
        <f t="shared" ca="1" si="63"/>
        <v>7.1899990316726559E-2</v>
      </c>
      <c r="L576">
        <f t="shared" ca="1" si="58"/>
        <v>0.53644745559035478</v>
      </c>
      <c r="M576">
        <f t="shared" ca="1" si="59"/>
        <v>0.54960606408898138</v>
      </c>
      <c r="N576">
        <f t="shared" ca="1" si="60"/>
        <v>0.44092603770719485</v>
      </c>
      <c r="O576">
        <f t="shared" ca="1" si="61"/>
        <v>0.37942169647545015</v>
      </c>
    </row>
    <row r="577" spans="1:15" x14ac:dyDescent="0.25">
      <c r="A577">
        <v>576</v>
      </c>
      <c r="B577">
        <f t="shared" ca="1" si="57"/>
        <v>0.54474576961503818</v>
      </c>
      <c r="C577">
        <f t="shared" ca="1" si="63"/>
        <v>8.4040446595309071E-2</v>
      </c>
      <c r="D577">
        <f t="shared" ca="1" si="63"/>
        <v>0.68071779729361703</v>
      </c>
      <c r="E577">
        <f t="shared" ca="1" si="63"/>
        <v>0.36347009798075736</v>
      </c>
      <c r="F577">
        <f t="shared" ca="1" si="63"/>
        <v>0.47418701074611136</v>
      </c>
      <c r="G577">
        <f t="shared" ca="1" si="63"/>
        <v>0.19789289247586517</v>
      </c>
      <c r="L577">
        <f t="shared" ca="1" si="58"/>
        <v>0.43650133783465472</v>
      </c>
      <c r="M577">
        <f t="shared" ca="1" si="59"/>
        <v>0.41824352787118035</v>
      </c>
      <c r="N577">
        <f t="shared" ca="1" si="60"/>
        <v>0.42943222444616652</v>
      </c>
      <c r="O577">
        <f t="shared" ca="1" si="61"/>
        <v>0.39084233578444966</v>
      </c>
    </row>
    <row r="578" spans="1:15" x14ac:dyDescent="0.25">
      <c r="A578">
        <v>577</v>
      </c>
      <c r="B578">
        <f t="shared" ca="1" si="57"/>
        <v>0.42170156203969988</v>
      </c>
      <c r="C578">
        <f t="shared" ca="1" si="63"/>
        <v>0.17253892995604692</v>
      </c>
      <c r="D578">
        <f t="shared" ca="1" si="63"/>
        <v>0.58359732375018158</v>
      </c>
      <c r="E578">
        <f t="shared" ca="1" si="63"/>
        <v>0.80119202726645133</v>
      </c>
      <c r="F578">
        <f t="shared" ca="1" si="63"/>
        <v>5.2382049976608114E-2</v>
      </c>
      <c r="G578">
        <f t="shared" ca="1" si="63"/>
        <v>0.31288819392705636</v>
      </c>
      <c r="L578">
        <f t="shared" ca="1" si="58"/>
        <v>0.39261260524864278</v>
      </c>
      <c r="M578">
        <f t="shared" ca="1" si="59"/>
        <v>0.4947574607530949</v>
      </c>
      <c r="N578">
        <f t="shared" ca="1" si="60"/>
        <v>0.40628237859779759</v>
      </c>
      <c r="O578">
        <f t="shared" ca="1" si="61"/>
        <v>0.39071668115267405</v>
      </c>
    </row>
    <row r="579" spans="1:15" x14ac:dyDescent="0.25">
      <c r="A579">
        <v>578</v>
      </c>
      <c r="B579">
        <f t="shared" ref="B579:G642" ca="1" si="64">RAND()</f>
        <v>0.20959241479691304</v>
      </c>
      <c r="C579">
        <f t="shared" ca="1" si="64"/>
        <v>0.40773562536478203</v>
      </c>
      <c r="D579">
        <f t="shared" ca="1" si="64"/>
        <v>0.1943000268972439</v>
      </c>
      <c r="E579">
        <f t="shared" ca="1" si="64"/>
        <v>0.63185395191766081</v>
      </c>
      <c r="F579">
        <f t="shared" ca="1" si="64"/>
        <v>0.84552679030697819</v>
      </c>
      <c r="G579">
        <f t="shared" ca="1" si="64"/>
        <v>0.8047719958037437</v>
      </c>
      <c r="L579">
        <f t="shared" ref="L579:L642" ca="1" si="65">SUM(B579:D579)/3</f>
        <v>0.27054268901964634</v>
      </c>
      <c r="M579">
        <f t="shared" ref="M579:M642" ca="1" si="66">SUM(B579:E579)/4</f>
        <v>0.36087050474414994</v>
      </c>
      <c r="N579">
        <f t="shared" ref="N579:N642" ca="1" si="67">SUM(B579:F579)/5</f>
        <v>0.45780176185671556</v>
      </c>
      <c r="O579">
        <f t="shared" ref="O579:O642" ca="1" si="68">SUM(B579:G579)/6</f>
        <v>0.51563013418122028</v>
      </c>
    </row>
    <row r="580" spans="1:15" x14ac:dyDescent="0.25">
      <c r="A580">
        <v>579</v>
      </c>
      <c r="B580">
        <f t="shared" ca="1" si="64"/>
        <v>0.59026846693932922</v>
      </c>
      <c r="C580">
        <f t="shared" ca="1" si="64"/>
        <v>0.22579673302565983</v>
      </c>
      <c r="D580">
        <f t="shared" ca="1" si="64"/>
        <v>0.81884975805681948</v>
      </c>
      <c r="E580">
        <f t="shared" ca="1" si="64"/>
        <v>0.78694657474723162</v>
      </c>
      <c r="F580">
        <f t="shared" ca="1" si="64"/>
        <v>0.4216443659943383</v>
      </c>
      <c r="G580">
        <f t="shared" ca="1" si="64"/>
        <v>0.79303263694196968</v>
      </c>
      <c r="L580">
        <f t="shared" ca="1" si="65"/>
        <v>0.54497165267393621</v>
      </c>
      <c r="M580">
        <f t="shared" ca="1" si="66"/>
        <v>0.60546538319226006</v>
      </c>
      <c r="N580">
        <f t="shared" ca="1" si="67"/>
        <v>0.56870117975267576</v>
      </c>
      <c r="O580">
        <f t="shared" ca="1" si="68"/>
        <v>0.60608975595089143</v>
      </c>
    </row>
    <row r="581" spans="1:15" x14ac:dyDescent="0.25">
      <c r="A581">
        <v>580</v>
      </c>
      <c r="B581">
        <f t="shared" ca="1" si="64"/>
        <v>0.36236325959772708</v>
      </c>
      <c r="C581">
        <f t="shared" ca="1" si="64"/>
        <v>0.88266632424093527</v>
      </c>
      <c r="D581">
        <f t="shared" ca="1" si="64"/>
        <v>0.33199761948251216</v>
      </c>
      <c r="E581">
        <f t="shared" ca="1" si="64"/>
        <v>0.48361122687039515</v>
      </c>
      <c r="F581">
        <f t="shared" ca="1" si="64"/>
        <v>0.27124610309276975</v>
      </c>
      <c r="G581">
        <f t="shared" ca="1" si="64"/>
        <v>0.82577458810541837</v>
      </c>
      <c r="L581">
        <f t="shared" ca="1" si="65"/>
        <v>0.52567573444039162</v>
      </c>
      <c r="M581">
        <f t="shared" ca="1" si="66"/>
        <v>0.51515960754789247</v>
      </c>
      <c r="N581">
        <f t="shared" ca="1" si="67"/>
        <v>0.46637690665686798</v>
      </c>
      <c r="O581">
        <f t="shared" ca="1" si="68"/>
        <v>0.52627652023162641</v>
      </c>
    </row>
    <row r="582" spans="1:15" x14ac:dyDescent="0.25">
      <c r="A582">
        <v>581</v>
      </c>
      <c r="B582">
        <f t="shared" ca="1" si="64"/>
        <v>0.9787744958812562</v>
      </c>
      <c r="C582">
        <f t="shared" ca="1" si="64"/>
        <v>0.87684573761659268</v>
      </c>
      <c r="D582">
        <f t="shared" ca="1" si="64"/>
        <v>0.7310105985319687</v>
      </c>
      <c r="E582">
        <f t="shared" ca="1" si="64"/>
        <v>0.38913381778628531</v>
      </c>
      <c r="F582">
        <f t="shared" ca="1" si="64"/>
        <v>0.24495045219103173</v>
      </c>
      <c r="G582">
        <f t="shared" ca="1" si="64"/>
        <v>0.58372041533519514</v>
      </c>
      <c r="L582">
        <f t="shared" ca="1" si="65"/>
        <v>0.86221027734327249</v>
      </c>
      <c r="M582">
        <f t="shared" ca="1" si="66"/>
        <v>0.74394116245402575</v>
      </c>
      <c r="N582">
        <f t="shared" ca="1" si="67"/>
        <v>0.6441430204014269</v>
      </c>
      <c r="O582">
        <f t="shared" ca="1" si="68"/>
        <v>0.63407258622372165</v>
      </c>
    </row>
    <row r="583" spans="1:15" x14ac:dyDescent="0.25">
      <c r="A583">
        <v>582</v>
      </c>
      <c r="B583">
        <f t="shared" ca="1" si="64"/>
        <v>0.61137351823070651</v>
      </c>
      <c r="C583">
        <f t="shared" ca="1" si="64"/>
        <v>0.73884439910809108</v>
      </c>
      <c r="D583">
        <f t="shared" ca="1" si="64"/>
        <v>0.870980359803184</v>
      </c>
      <c r="E583">
        <f t="shared" ca="1" si="64"/>
        <v>9.7110494396882019E-2</v>
      </c>
      <c r="F583">
        <f t="shared" ca="1" si="64"/>
        <v>0.96723365068500189</v>
      </c>
      <c r="G583">
        <f t="shared" ca="1" si="64"/>
        <v>0.57163866617336578</v>
      </c>
      <c r="L583">
        <f t="shared" ca="1" si="65"/>
        <v>0.74039942571399386</v>
      </c>
      <c r="M583">
        <f t="shared" ca="1" si="66"/>
        <v>0.57957719288471587</v>
      </c>
      <c r="N583">
        <f t="shared" ca="1" si="67"/>
        <v>0.65710848444477299</v>
      </c>
      <c r="O583">
        <f t="shared" ca="1" si="68"/>
        <v>0.64286351473287184</v>
      </c>
    </row>
    <row r="584" spans="1:15" x14ac:dyDescent="0.25">
      <c r="A584">
        <v>583</v>
      </c>
      <c r="B584">
        <f t="shared" ca="1" si="64"/>
        <v>0.73335853124461381</v>
      </c>
      <c r="C584">
        <f t="shared" ca="1" si="64"/>
        <v>0.4608933744514786</v>
      </c>
      <c r="D584">
        <f t="shared" ca="1" si="64"/>
        <v>0.58845010420303123</v>
      </c>
      <c r="E584">
        <f t="shared" ca="1" si="64"/>
        <v>0.6747087884101064</v>
      </c>
      <c r="F584">
        <f t="shared" ca="1" si="64"/>
        <v>0.32191022507170097</v>
      </c>
      <c r="G584">
        <f t="shared" ca="1" si="64"/>
        <v>0.66311793011529752</v>
      </c>
      <c r="L584">
        <f t="shared" ca="1" si="65"/>
        <v>0.59423400329970788</v>
      </c>
      <c r="M584">
        <f t="shared" ca="1" si="66"/>
        <v>0.61435269957730743</v>
      </c>
      <c r="N584">
        <f t="shared" ca="1" si="67"/>
        <v>0.55586420467618614</v>
      </c>
      <c r="O584">
        <f t="shared" ca="1" si="68"/>
        <v>0.57373982558270464</v>
      </c>
    </row>
    <row r="585" spans="1:15" x14ac:dyDescent="0.25">
      <c r="A585">
        <v>584</v>
      </c>
      <c r="B585">
        <f t="shared" ca="1" si="64"/>
        <v>0.93396391166259163</v>
      </c>
      <c r="C585">
        <f t="shared" ca="1" si="64"/>
        <v>0.18339765120052287</v>
      </c>
      <c r="D585">
        <f t="shared" ca="1" si="64"/>
        <v>0.29772095164249335</v>
      </c>
      <c r="E585">
        <f t="shared" ca="1" si="64"/>
        <v>2.93782733909288E-2</v>
      </c>
      <c r="F585">
        <f t="shared" ca="1" si="64"/>
        <v>0.54672074423625516</v>
      </c>
      <c r="G585">
        <f t="shared" ca="1" si="64"/>
        <v>0.72421853441467621</v>
      </c>
      <c r="L585">
        <f t="shared" ca="1" si="65"/>
        <v>0.47169417150186926</v>
      </c>
      <c r="M585">
        <f t="shared" ca="1" si="66"/>
        <v>0.36111519697413419</v>
      </c>
      <c r="N585">
        <f t="shared" ca="1" si="67"/>
        <v>0.39823630642655838</v>
      </c>
      <c r="O585">
        <f t="shared" ca="1" si="68"/>
        <v>0.45256667775791137</v>
      </c>
    </row>
    <row r="586" spans="1:15" x14ac:dyDescent="0.25">
      <c r="A586">
        <v>585</v>
      </c>
      <c r="B586">
        <f t="shared" ca="1" si="64"/>
        <v>0.76051710779027482</v>
      </c>
      <c r="C586">
        <f t="shared" ca="1" si="64"/>
        <v>0.29651159188094045</v>
      </c>
      <c r="D586">
        <f t="shared" ca="1" si="64"/>
        <v>0.27172212420498787</v>
      </c>
      <c r="E586">
        <f t="shared" ca="1" si="64"/>
        <v>0.11628659484211312</v>
      </c>
      <c r="F586">
        <f t="shared" ca="1" si="64"/>
        <v>0.6013563520370101</v>
      </c>
      <c r="G586">
        <f t="shared" ca="1" si="64"/>
        <v>8.5175099357624462E-2</v>
      </c>
      <c r="L586">
        <f t="shared" ca="1" si="65"/>
        <v>0.44291694129206771</v>
      </c>
      <c r="M586">
        <f t="shared" ca="1" si="66"/>
        <v>0.36125935467957904</v>
      </c>
      <c r="N586">
        <f t="shared" ca="1" si="67"/>
        <v>0.40927875415106529</v>
      </c>
      <c r="O586">
        <f t="shared" ca="1" si="68"/>
        <v>0.35526147835215843</v>
      </c>
    </row>
    <row r="587" spans="1:15" x14ac:dyDescent="0.25">
      <c r="A587">
        <v>586</v>
      </c>
      <c r="B587">
        <f t="shared" ca="1" si="64"/>
        <v>0.49555799108538623</v>
      </c>
      <c r="C587">
        <f t="shared" ca="1" si="64"/>
        <v>0.59832853979911238</v>
      </c>
      <c r="D587">
        <f t="shared" ca="1" si="64"/>
        <v>0.66557914092970094</v>
      </c>
      <c r="E587">
        <f t="shared" ca="1" si="64"/>
        <v>0.79547284102709537</v>
      </c>
      <c r="F587">
        <f t="shared" ca="1" si="64"/>
        <v>0.83006928103705602</v>
      </c>
      <c r="G587">
        <f t="shared" ca="1" si="64"/>
        <v>0.12978364370969908</v>
      </c>
      <c r="L587">
        <f t="shared" ca="1" si="65"/>
        <v>0.58648855727139981</v>
      </c>
      <c r="M587">
        <f t="shared" ca="1" si="66"/>
        <v>0.63873462821032367</v>
      </c>
      <c r="N587">
        <f t="shared" ca="1" si="67"/>
        <v>0.67700155877567014</v>
      </c>
      <c r="O587">
        <f t="shared" ca="1" si="68"/>
        <v>0.58579857293134163</v>
      </c>
    </row>
    <row r="588" spans="1:15" x14ac:dyDescent="0.25">
      <c r="A588">
        <v>587</v>
      </c>
      <c r="B588">
        <f t="shared" ca="1" si="64"/>
        <v>0.95336723033908966</v>
      </c>
      <c r="C588">
        <f t="shared" ca="1" si="64"/>
        <v>0.47228046456483308</v>
      </c>
      <c r="D588">
        <f t="shared" ca="1" si="64"/>
        <v>9.5690899859951495E-3</v>
      </c>
      <c r="E588">
        <f t="shared" ca="1" si="64"/>
        <v>0.7585338186650139</v>
      </c>
      <c r="F588">
        <f t="shared" ca="1" si="64"/>
        <v>0.53538944947703238</v>
      </c>
      <c r="G588">
        <f t="shared" ca="1" si="64"/>
        <v>0.35057519974808671</v>
      </c>
      <c r="L588">
        <f t="shared" ca="1" si="65"/>
        <v>0.47840559496330598</v>
      </c>
      <c r="M588">
        <f t="shared" ca="1" si="66"/>
        <v>0.54843765088873297</v>
      </c>
      <c r="N588">
        <f t="shared" ca="1" si="67"/>
        <v>0.54582801060639285</v>
      </c>
      <c r="O588">
        <f t="shared" ca="1" si="68"/>
        <v>0.51328587546334181</v>
      </c>
    </row>
    <row r="589" spans="1:15" x14ac:dyDescent="0.25">
      <c r="A589">
        <v>588</v>
      </c>
      <c r="B589">
        <f t="shared" ca="1" si="64"/>
        <v>6.667666942399364E-2</v>
      </c>
      <c r="C589">
        <f t="shared" ca="1" si="64"/>
        <v>0.82107406295722896</v>
      </c>
      <c r="D589">
        <f t="shared" ca="1" si="64"/>
        <v>0.86770173744913226</v>
      </c>
      <c r="E589">
        <f t="shared" ca="1" si="64"/>
        <v>0.39431238677624536</v>
      </c>
      <c r="F589">
        <f t="shared" ca="1" si="64"/>
        <v>0.18427039181483318</v>
      </c>
      <c r="G589">
        <f t="shared" ca="1" si="64"/>
        <v>4.9739019763603731E-2</v>
      </c>
      <c r="L589">
        <f t="shared" ca="1" si="65"/>
        <v>0.58515082327678491</v>
      </c>
      <c r="M589">
        <f t="shared" ca="1" si="66"/>
        <v>0.53744121415165003</v>
      </c>
      <c r="N589">
        <f t="shared" ca="1" si="67"/>
        <v>0.46680704968428666</v>
      </c>
      <c r="O589">
        <f t="shared" ca="1" si="68"/>
        <v>0.39729571136417285</v>
      </c>
    </row>
    <row r="590" spans="1:15" x14ac:dyDescent="0.25">
      <c r="A590">
        <v>589</v>
      </c>
      <c r="B590">
        <f t="shared" ca="1" si="64"/>
        <v>0.52731140419851397</v>
      </c>
      <c r="C590">
        <f t="shared" ca="1" si="64"/>
        <v>0.65411414795804346</v>
      </c>
      <c r="D590">
        <f t="shared" ca="1" si="64"/>
        <v>0.87568523888587491</v>
      </c>
      <c r="E590">
        <f t="shared" ca="1" si="64"/>
        <v>0.3527132743532293</v>
      </c>
      <c r="F590">
        <f t="shared" ca="1" si="64"/>
        <v>0.16500565219640495</v>
      </c>
      <c r="G590">
        <f t="shared" ca="1" si="64"/>
        <v>0.96038173133540605</v>
      </c>
      <c r="L590">
        <f t="shared" ca="1" si="65"/>
        <v>0.68570359701414407</v>
      </c>
      <c r="M590">
        <f t="shared" ca="1" si="66"/>
        <v>0.60245601634891544</v>
      </c>
      <c r="N590">
        <f t="shared" ca="1" si="67"/>
        <v>0.5149659435184134</v>
      </c>
      <c r="O590">
        <f t="shared" ca="1" si="68"/>
        <v>0.58920190815457885</v>
      </c>
    </row>
    <row r="591" spans="1:15" x14ac:dyDescent="0.25">
      <c r="A591">
        <v>590</v>
      </c>
      <c r="B591">
        <f t="shared" ca="1" si="64"/>
        <v>0.61105554277520435</v>
      </c>
      <c r="C591">
        <f t="shared" ca="1" si="64"/>
        <v>0.81604982709305884</v>
      </c>
      <c r="D591">
        <f t="shared" ca="1" si="64"/>
        <v>4.1460520638874732E-2</v>
      </c>
      <c r="E591">
        <f t="shared" ca="1" si="64"/>
        <v>0.46149234035992981</v>
      </c>
      <c r="F591">
        <f t="shared" ca="1" si="64"/>
        <v>0.48085985443704871</v>
      </c>
      <c r="G591">
        <f t="shared" ca="1" si="64"/>
        <v>0.77318054986286711</v>
      </c>
      <c r="L591">
        <f t="shared" ca="1" si="65"/>
        <v>0.48952196350237931</v>
      </c>
      <c r="M591">
        <f t="shared" ca="1" si="66"/>
        <v>0.48251455771676693</v>
      </c>
      <c r="N591">
        <f t="shared" ca="1" si="67"/>
        <v>0.48218361706082324</v>
      </c>
      <c r="O591">
        <f t="shared" ca="1" si="68"/>
        <v>0.53068310586116396</v>
      </c>
    </row>
    <row r="592" spans="1:15" x14ac:dyDescent="0.25">
      <c r="A592">
        <v>591</v>
      </c>
      <c r="B592">
        <f t="shared" ca="1" si="64"/>
        <v>9.1138953452979288E-2</v>
      </c>
      <c r="C592">
        <f t="shared" ca="1" si="64"/>
        <v>0.53763366788042255</v>
      </c>
      <c r="D592">
        <f t="shared" ca="1" si="64"/>
        <v>0.36049152227706782</v>
      </c>
      <c r="E592">
        <f t="shared" ca="1" si="64"/>
        <v>0.59883868992677913</v>
      </c>
      <c r="F592">
        <f t="shared" ca="1" si="64"/>
        <v>0.46857142353917802</v>
      </c>
      <c r="G592">
        <f t="shared" ca="1" si="64"/>
        <v>4.3878019799803991E-2</v>
      </c>
      <c r="L592">
        <f t="shared" ca="1" si="65"/>
        <v>0.3297547145368232</v>
      </c>
      <c r="M592">
        <f t="shared" ca="1" si="66"/>
        <v>0.39702570838431217</v>
      </c>
      <c r="N592">
        <f t="shared" ca="1" si="67"/>
        <v>0.41133485141528536</v>
      </c>
      <c r="O592">
        <f t="shared" ca="1" si="68"/>
        <v>0.35009204614603845</v>
      </c>
    </row>
    <row r="593" spans="1:15" x14ac:dyDescent="0.25">
      <c r="A593">
        <v>592</v>
      </c>
      <c r="B593">
        <f t="shared" ca="1" si="64"/>
        <v>0.2517313138443773</v>
      </c>
      <c r="C593">
        <f t="shared" ca="1" si="64"/>
        <v>0.63959378620326668</v>
      </c>
      <c r="D593">
        <f t="shared" ca="1" si="64"/>
        <v>0.96911589374453577</v>
      </c>
      <c r="E593">
        <f t="shared" ca="1" si="64"/>
        <v>9.9598701667806933E-2</v>
      </c>
      <c r="F593">
        <f t="shared" ca="1" si="64"/>
        <v>0.90467362959901465</v>
      </c>
      <c r="G593">
        <f t="shared" ca="1" si="64"/>
        <v>0.23482426628277464</v>
      </c>
      <c r="L593">
        <f t="shared" ca="1" si="65"/>
        <v>0.62014699793072658</v>
      </c>
      <c r="M593">
        <f t="shared" ca="1" si="66"/>
        <v>0.49000992386499664</v>
      </c>
      <c r="N593">
        <f t="shared" ca="1" si="67"/>
        <v>0.57294266501180025</v>
      </c>
      <c r="O593">
        <f t="shared" ca="1" si="68"/>
        <v>0.51658959855696263</v>
      </c>
    </row>
    <row r="594" spans="1:15" x14ac:dyDescent="0.25">
      <c r="A594">
        <v>593</v>
      </c>
      <c r="B594">
        <f t="shared" ca="1" si="64"/>
        <v>0.90856572072765429</v>
      </c>
      <c r="C594">
        <f t="shared" ca="1" si="64"/>
        <v>0.19211283460725936</v>
      </c>
      <c r="D594">
        <f t="shared" ca="1" si="64"/>
        <v>0.10648959775081168</v>
      </c>
      <c r="E594">
        <f t="shared" ca="1" si="64"/>
        <v>0.26313378169236246</v>
      </c>
      <c r="F594">
        <f t="shared" ca="1" si="64"/>
        <v>5.0585802344584874E-3</v>
      </c>
      <c r="G594">
        <f t="shared" ca="1" si="64"/>
        <v>0.24613983897899228</v>
      </c>
      <c r="L594">
        <f t="shared" ca="1" si="65"/>
        <v>0.40238938436190841</v>
      </c>
      <c r="M594">
        <f t="shared" ca="1" si="66"/>
        <v>0.36757548369452192</v>
      </c>
      <c r="N594">
        <f t="shared" ca="1" si="67"/>
        <v>0.29507210300250925</v>
      </c>
      <c r="O594">
        <f t="shared" ca="1" si="68"/>
        <v>0.28691672566525644</v>
      </c>
    </row>
    <row r="595" spans="1:15" x14ac:dyDescent="0.25">
      <c r="A595">
        <v>594</v>
      </c>
      <c r="B595">
        <f t="shared" ca="1" si="64"/>
        <v>0.52230810002712635</v>
      </c>
      <c r="C595">
        <f t="shared" ca="1" si="64"/>
        <v>6.7856821705101433E-2</v>
      </c>
      <c r="D595">
        <f t="shared" ca="1" si="64"/>
        <v>0.12795355372692907</v>
      </c>
      <c r="E595">
        <f t="shared" ca="1" si="64"/>
        <v>0.65533117134028906</v>
      </c>
      <c r="F595">
        <f t="shared" ca="1" si="64"/>
        <v>4.9709641409141136E-2</v>
      </c>
      <c r="G595">
        <f t="shared" ca="1" si="64"/>
        <v>6.6655384687744235E-2</v>
      </c>
      <c r="L595">
        <f t="shared" ca="1" si="65"/>
        <v>0.23937282515305228</v>
      </c>
      <c r="M595">
        <f t="shared" ca="1" si="66"/>
        <v>0.34336241169986148</v>
      </c>
      <c r="N595">
        <f t="shared" ca="1" si="67"/>
        <v>0.28463185764171739</v>
      </c>
      <c r="O595">
        <f t="shared" ca="1" si="68"/>
        <v>0.24830244548272187</v>
      </c>
    </row>
    <row r="596" spans="1:15" x14ac:dyDescent="0.25">
      <c r="A596">
        <v>595</v>
      </c>
      <c r="B596">
        <f t="shared" ca="1" si="64"/>
        <v>0.27709729400477445</v>
      </c>
      <c r="C596">
        <f t="shared" ca="1" si="64"/>
        <v>0.1159828042607246</v>
      </c>
      <c r="D596">
        <f t="shared" ca="1" si="64"/>
        <v>0.46945351214989384</v>
      </c>
      <c r="E596">
        <f t="shared" ca="1" si="64"/>
        <v>0.86920219924189468</v>
      </c>
      <c r="F596">
        <f t="shared" ca="1" si="64"/>
        <v>0.57450669209606442</v>
      </c>
      <c r="G596">
        <f t="shared" ca="1" si="64"/>
        <v>0.15386411732332894</v>
      </c>
      <c r="L596">
        <f t="shared" ca="1" si="65"/>
        <v>0.28751120347179765</v>
      </c>
      <c r="M596">
        <f t="shared" ca="1" si="66"/>
        <v>0.43293395241432187</v>
      </c>
      <c r="N596">
        <f t="shared" ca="1" si="67"/>
        <v>0.46124850035067039</v>
      </c>
      <c r="O596">
        <f t="shared" ca="1" si="68"/>
        <v>0.41001776984611343</v>
      </c>
    </row>
    <row r="597" spans="1:15" x14ac:dyDescent="0.25">
      <c r="A597">
        <v>596</v>
      </c>
      <c r="B597">
        <f t="shared" ca="1" si="64"/>
        <v>4.2926892825804641E-2</v>
      </c>
      <c r="C597">
        <f t="shared" ca="1" si="64"/>
        <v>0.97019234087477135</v>
      </c>
      <c r="D597">
        <f t="shared" ca="1" si="64"/>
        <v>0.7483328188401932</v>
      </c>
      <c r="E597">
        <f t="shared" ca="1" si="64"/>
        <v>0.81909673195771215</v>
      </c>
      <c r="F597">
        <f t="shared" ca="1" si="64"/>
        <v>0.61328059866293183</v>
      </c>
      <c r="G597">
        <f t="shared" ca="1" si="64"/>
        <v>0.76014817898435483</v>
      </c>
      <c r="L597">
        <f t="shared" ca="1" si="65"/>
        <v>0.5871506841802564</v>
      </c>
      <c r="M597">
        <f t="shared" ca="1" si="66"/>
        <v>0.64513719612462028</v>
      </c>
      <c r="N597">
        <f t="shared" ca="1" si="67"/>
        <v>0.63876587663228257</v>
      </c>
      <c r="O597">
        <f t="shared" ca="1" si="68"/>
        <v>0.65899626035762793</v>
      </c>
    </row>
    <row r="598" spans="1:15" x14ac:dyDescent="0.25">
      <c r="A598">
        <v>597</v>
      </c>
      <c r="B598">
        <f t="shared" ca="1" si="64"/>
        <v>0.17414395577550601</v>
      </c>
      <c r="C598">
        <f t="shared" ca="1" si="64"/>
        <v>0.90135405275841773</v>
      </c>
      <c r="D598">
        <f t="shared" ca="1" si="64"/>
        <v>0.9648857585711802</v>
      </c>
      <c r="E598">
        <f t="shared" ca="1" si="64"/>
        <v>0.44932143719391981</v>
      </c>
      <c r="F598">
        <f t="shared" ca="1" si="64"/>
        <v>0.37928551034572955</v>
      </c>
      <c r="G598">
        <f t="shared" ca="1" si="64"/>
        <v>0.83327674904765603</v>
      </c>
      <c r="L598">
        <f t="shared" ca="1" si="65"/>
        <v>0.68012792236836805</v>
      </c>
      <c r="M598">
        <f t="shared" ca="1" si="66"/>
        <v>0.62242630107475594</v>
      </c>
      <c r="N598">
        <f t="shared" ca="1" si="67"/>
        <v>0.57379814292895071</v>
      </c>
      <c r="O598">
        <f t="shared" ca="1" si="68"/>
        <v>0.61704457728206819</v>
      </c>
    </row>
    <row r="599" spans="1:15" x14ac:dyDescent="0.25">
      <c r="A599">
        <v>598</v>
      </c>
      <c r="B599">
        <f t="shared" ca="1" si="64"/>
        <v>7.8663479551774551E-2</v>
      </c>
      <c r="C599">
        <f t="shared" ca="1" si="64"/>
        <v>0.37220753474442003</v>
      </c>
      <c r="D599">
        <f t="shared" ca="1" si="64"/>
        <v>0.91427678508108801</v>
      </c>
      <c r="E599">
        <f t="shared" ca="1" si="64"/>
        <v>0.88776975306624895</v>
      </c>
      <c r="F599">
        <f t="shared" ca="1" si="64"/>
        <v>0.92341579432789767</v>
      </c>
      <c r="G599">
        <f t="shared" ca="1" si="64"/>
        <v>0.28564635809914185</v>
      </c>
      <c r="L599">
        <f t="shared" ca="1" si="65"/>
        <v>0.45504926645909416</v>
      </c>
      <c r="M599">
        <f t="shared" ca="1" si="66"/>
        <v>0.56322938811088286</v>
      </c>
      <c r="N599">
        <f t="shared" ca="1" si="67"/>
        <v>0.63526666935428577</v>
      </c>
      <c r="O599">
        <f t="shared" ca="1" si="68"/>
        <v>0.57699661747842845</v>
      </c>
    </row>
    <row r="600" spans="1:15" x14ac:dyDescent="0.25">
      <c r="A600">
        <v>599</v>
      </c>
      <c r="B600">
        <f t="shared" ca="1" si="64"/>
        <v>0.70228195631493284</v>
      </c>
      <c r="C600">
        <f t="shared" ca="1" si="64"/>
        <v>0.6851641452361199</v>
      </c>
      <c r="D600">
        <f t="shared" ca="1" si="64"/>
        <v>9.5785718628270899E-2</v>
      </c>
      <c r="E600">
        <f t="shared" ca="1" si="64"/>
        <v>0.41216592479889835</v>
      </c>
      <c r="F600">
        <f t="shared" ca="1" si="64"/>
        <v>0.87040873568830479</v>
      </c>
      <c r="G600">
        <f t="shared" ca="1" si="64"/>
        <v>0.49444319118407931</v>
      </c>
      <c r="L600">
        <f t="shared" ca="1" si="65"/>
        <v>0.49441060672644116</v>
      </c>
      <c r="M600">
        <f t="shared" ca="1" si="66"/>
        <v>0.47384943624455544</v>
      </c>
      <c r="N600">
        <f t="shared" ca="1" si="67"/>
        <v>0.55316129613330534</v>
      </c>
      <c r="O600">
        <f t="shared" ca="1" si="68"/>
        <v>0.54337494530843433</v>
      </c>
    </row>
    <row r="601" spans="1:15" x14ac:dyDescent="0.25">
      <c r="A601">
        <v>600</v>
      </c>
      <c r="B601">
        <f t="shared" ca="1" si="64"/>
        <v>0.68897895201211323</v>
      </c>
      <c r="C601">
        <f t="shared" ca="1" si="64"/>
        <v>0.35785996862140868</v>
      </c>
      <c r="D601">
        <f t="shared" ca="1" si="64"/>
        <v>0.56636733111063875</v>
      </c>
      <c r="E601">
        <f t="shared" ca="1" si="64"/>
        <v>6.5970068063761933E-2</v>
      </c>
      <c r="F601">
        <f t="shared" ca="1" si="64"/>
        <v>0.94911642711435706</v>
      </c>
      <c r="G601">
        <f t="shared" ca="1" si="64"/>
        <v>0.45901635506672489</v>
      </c>
      <c r="L601">
        <f t="shared" ca="1" si="65"/>
        <v>0.53773541724805363</v>
      </c>
      <c r="M601">
        <f t="shared" ca="1" si="66"/>
        <v>0.4197940799519807</v>
      </c>
      <c r="N601">
        <f t="shared" ca="1" si="67"/>
        <v>0.52565854938445589</v>
      </c>
      <c r="O601">
        <f t="shared" ca="1" si="68"/>
        <v>0.51455151699816748</v>
      </c>
    </row>
    <row r="602" spans="1:15" x14ac:dyDescent="0.25">
      <c r="A602">
        <v>601</v>
      </c>
      <c r="B602">
        <f t="shared" ca="1" si="64"/>
        <v>0.70625559835152274</v>
      </c>
      <c r="C602">
        <f t="shared" ca="1" si="64"/>
        <v>0.94202704420003092</v>
      </c>
      <c r="D602">
        <f t="shared" ca="1" si="64"/>
        <v>0.23511338410365057</v>
      </c>
      <c r="E602">
        <f t="shared" ca="1" si="64"/>
        <v>0.58921324317511647</v>
      </c>
      <c r="F602">
        <f t="shared" ca="1" si="64"/>
        <v>0.87583542888078414</v>
      </c>
      <c r="G602">
        <f t="shared" ca="1" si="64"/>
        <v>0.21279700589426009</v>
      </c>
      <c r="L602">
        <f t="shared" ca="1" si="65"/>
        <v>0.62779867555173474</v>
      </c>
      <c r="M602">
        <f t="shared" ca="1" si="66"/>
        <v>0.61815231745758026</v>
      </c>
      <c r="N602">
        <f t="shared" ca="1" si="67"/>
        <v>0.66968893974222099</v>
      </c>
      <c r="O602">
        <f t="shared" ca="1" si="68"/>
        <v>0.59354028410089421</v>
      </c>
    </row>
    <row r="603" spans="1:15" x14ac:dyDescent="0.25">
      <c r="A603">
        <v>602</v>
      </c>
      <c r="B603">
        <f t="shared" ca="1" si="64"/>
        <v>0.23984742148621496</v>
      </c>
      <c r="C603">
        <f t="shared" ca="1" si="64"/>
        <v>9.4224434340522301E-2</v>
      </c>
      <c r="D603">
        <f t="shared" ca="1" si="64"/>
        <v>8.445696687208204E-2</v>
      </c>
      <c r="E603">
        <f t="shared" ca="1" si="64"/>
        <v>0.72879791117844739</v>
      </c>
      <c r="F603">
        <f t="shared" ca="1" si="64"/>
        <v>0.81198626619445269</v>
      </c>
      <c r="G603">
        <f t="shared" ca="1" si="64"/>
        <v>0.73857676349817714</v>
      </c>
      <c r="L603">
        <f t="shared" ca="1" si="65"/>
        <v>0.13950960756627309</v>
      </c>
      <c r="M603">
        <f t="shared" ca="1" si="66"/>
        <v>0.28683168346931665</v>
      </c>
      <c r="N603">
        <f t="shared" ca="1" si="67"/>
        <v>0.39186260001434386</v>
      </c>
      <c r="O603">
        <f t="shared" ca="1" si="68"/>
        <v>0.44964829392831612</v>
      </c>
    </row>
    <row r="604" spans="1:15" x14ac:dyDescent="0.25">
      <c r="A604">
        <v>603</v>
      </c>
      <c r="B604">
        <f t="shared" ca="1" si="64"/>
        <v>0.61491571187114957</v>
      </c>
      <c r="C604">
        <f t="shared" ca="1" si="64"/>
        <v>0.80358550641370818</v>
      </c>
      <c r="D604">
        <f t="shared" ca="1" si="64"/>
        <v>9.9441431562435678E-2</v>
      </c>
      <c r="E604">
        <f t="shared" ca="1" si="64"/>
        <v>0.69643017663432516</v>
      </c>
      <c r="F604">
        <f t="shared" ca="1" si="64"/>
        <v>0.48781758381044493</v>
      </c>
      <c r="G604">
        <f t="shared" ca="1" si="64"/>
        <v>0.11028298571317696</v>
      </c>
      <c r="L604">
        <f t="shared" ca="1" si="65"/>
        <v>0.50598088328243118</v>
      </c>
      <c r="M604">
        <f t="shared" ca="1" si="66"/>
        <v>0.55359320662040468</v>
      </c>
      <c r="N604">
        <f t="shared" ca="1" si="67"/>
        <v>0.54043808205841271</v>
      </c>
      <c r="O604">
        <f t="shared" ca="1" si="68"/>
        <v>0.46874556600087347</v>
      </c>
    </row>
    <row r="605" spans="1:15" x14ac:dyDescent="0.25">
      <c r="A605">
        <v>604</v>
      </c>
      <c r="B605">
        <f t="shared" ca="1" si="64"/>
        <v>0.92967335146719354</v>
      </c>
      <c r="C605">
        <f t="shared" ca="1" si="64"/>
        <v>0.60717465395770676</v>
      </c>
      <c r="D605">
        <f t="shared" ca="1" si="64"/>
        <v>0.92808005889643541</v>
      </c>
      <c r="E605">
        <f t="shared" ca="1" si="64"/>
        <v>6.5528723502513375E-2</v>
      </c>
      <c r="F605">
        <f t="shared" ca="1" si="64"/>
        <v>0.58343188347779695</v>
      </c>
      <c r="G605">
        <f t="shared" ca="1" si="64"/>
        <v>0.89435025998420703</v>
      </c>
      <c r="L605">
        <f t="shared" ca="1" si="65"/>
        <v>0.82164268810711194</v>
      </c>
      <c r="M605">
        <f t="shared" ca="1" si="66"/>
        <v>0.63261419695596233</v>
      </c>
      <c r="N605">
        <f t="shared" ca="1" si="67"/>
        <v>0.62277773426032934</v>
      </c>
      <c r="O605">
        <f t="shared" ca="1" si="68"/>
        <v>0.66803982188097555</v>
      </c>
    </row>
    <row r="606" spans="1:15" x14ac:dyDescent="0.25">
      <c r="A606">
        <v>605</v>
      </c>
      <c r="B606">
        <f t="shared" ca="1" si="64"/>
        <v>0.12142107233671096</v>
      </c>
      <c r="C606">
        <f t="shared" ca="1" si="64"/>
        <v>0.2181546062773585</v>
      </c>
      <c r="D606">
        <f t="shared" ca="1" si="64"/>
        <v>0.170175299848768</v>
      </c>
      <c r="E606">
        <f t="shared" ca="1" si="64"/>
        <v>0.29707198773346877</v>
      </c>
      <c r="F606">
        <f t="shared" ca="1" si="64"/>
        <v>0.64037618453144718</v>
      </c>
      <c r="G606">
        <f t="shared" ca="1" si="64"/>
        <v>0.83041949789794145</v>
      </c>
      <c r="L606">
        <f t="shared" ca="1" si="65"/>
        <v>0.16991699282094583</v>
      </c>
      <c r="M606">
        <f t="shared" ca="1" si="66"/>
        <v>0.20170574154907656</v>
      </c>
      <c r="N606">
        <f t="shared" ca="1" si="67"/>
        <v>0.28943983014555064</v>
      </c>
      <c r="O606">
        <f t="shared" ca="1" si="68"/>
        <v>0.37960310810428249</v>
      </c>
    </row>
    <row r="607" spans="1:15" x14ac:dyDescent="0.25">
      <c r="A607">
        <v>606</v>
      </c>
      <c r="B607">
        <f t="shared" ca="1" si="64"/>
        <v>0.54750389119069831</v>
      </c>
      <c r="C607">
        <f t="shared" ca="1" si="64"/>
        <v>0.45469478413100883</v>
      </c>
      <c r="D607">
        <f t="shared" ca="1" si="64"/>
        <v>6.560034004513593E-2</v>
      </c>
      <c r="E607">
        <f t="shared" ca="1" si="64"/>
        <v>5.8201060638113145E-2</v>
      </c>
      <c r="F607">
        <f t="shared" ca="1" si="64"/>
        <v>0.46222808070693844</v>
      </c>
      <c r="G607">
        <f t="shared" ca="1" si="64"/>
        <v>0.21728970585580287</v>
      </c>
      <c r="L607">
        <f t="shared" ca="1" si="65"/>
        <v>0.35593300512228104</v>
      </c>
      <c r="M607">
        <f t="shared" ca="1" si="66"/>
        <v>0.28150001900123905</v>
      </c>
      <c r="N607">
        <f t="shared" ca="1" si="67"/>
        <v>0.31764563134237889</v>
      </c>
      <c r="O607">
        <f t="shared" ca="1" si="68"/>
        <v>0.30091964376128288</v>
      </c>
    </row>
    <row r="608" spans="1:15" x14ac:dyDescent="0.25">
      <c r="A608">
        <v>607</v>
      </c>
      <c r="B608">
        <f t="shared" ca="1" si="64"/>
        <v>0.39123611997222862</v>
      </c>
      <c r="C608">
        <f t="shared" ca="1" si="64"/>
        <v>0.12210257811248038</v>
      </c>
      <c r="D608">
        <f t="shared" ca="1" si="64"/>
        <v>0.37552687326330136</v>
      </c>
      <c r="E608">
        <f t="shared" ca="1" si="64"/>
        <v>0.82186015823083602</v>
      </c>
      <c r="F608">
        <f t="shared" ca="1" si="64"/>
        <v>0.5394004316645501</v>
      </c>
      <c r="G608">
        <f t="shared" ca="1" si="64"/>
        <v>0.40625228588978091</v>
      </c>
      <c r="L608">
        <f t="shared" ca="1" si="65"/>
        <v>0.29628852378267012</v>
      </c>
      <c r="M608">
        <f t="shared" ca="1" si="66"/>
        <v>0.42768143239471157</v>
      </c>
      <c r="N608">
        <f t="shared" ca="1" si="67"/>
        <v>0.45002523224867924</v>
      </c>
      <c r="O608">
        <f t="shared" ca="1" si="68"/>
        <v>0.44272974118886288</v>
      </c>
    </row>
    <row r="609" spans="1:15" x14ac:dyDescent="0.25">
      <c r="A609">
        <v>608</v>
      </c>
      <c r="B609">
        <f t="shared" ca="1" si="64"/>
        <v>0.26007156951239629</v>
      </c>
      <c r="C609">
        <f t="shared" ca="1" si="64"/>
        <v>0.40770461970006111</v>
      </c>
      <c r="D609">
        <f t="shared" ca="1" si="64"/>
        <v>0.70363462728630488</v>
      </c>
      <c r="E609">
        <f t="shared" ca="1" si="64"/>
        <v>0.70048167236702896</v>
      </c>
      <c r="F609">
        <f t="shared" ca="1" si="64"/>
        <v>0.47169656218793166</v>
      </c>
      <c r="G609">
        <f t="shared" ca="1" si="64"/>
        <v>0.95267609625817506</v>
      </c>
      <c r="L609">
        <f t="shared" ca="1" si="65"/>
        <v>0.45713693883292078</v>
      </c>
      <c r="M609">
        <f t="shared" ca="1" si="66"/>
        <v>0.51797312221644787</v>
      </c>
      <c r="N609">
        <f t="shared" ca="1" si="67"/>
        <v>0.50871781021074458</v>
      </c>
      <c r="O609">
        <f t="shared" ca="1" si="68"/>
        <v>0.58271085788531629</v>
      </c>
    </row>
    <row r="610" spans="1:15" x14ac:dyDescent="0.25">
      <c r="A610">
        <v>609</v>
      </c>
      <c r="B610">
        <f t="shared" ca="1" si="64"/>
        <v>0.90690503471760275</v>
      </c>
      <c r="C610">
        <f t="shared" ca="1" si="64"/>
        <v>0.16088057458641969</v>
      </c>
      <c r="D610">
        <f t="shared" ca="1" si="64"/>
        <v>0.46306633260064112</v>
      </c>
      <c r="E610">
        <f t="shared" ca="1" si="64"/>
        <v>0.49934335356163351</v>
      </c>
      <c r="F610">
        <f t="shared" ca="1" si="64"/>
        <v>0.97100598001616245</v>
      </c>
      <c r="G610">
        <f t="shared" ca="1" si="64"/>
        <v>0.5780441294663583</v>
      </c>
      <c r="L610">
        <f t="shared" ca="1" si="65"/>
        <v>0.51028398063488789</v>
      </c>
      <c r="M610">
        <f t="shared" ca="1" si="66"/>
        <v>0.50754882386657429</v>
      </c>
      <c r="N610">
        <f t="shared" ca="1" si="67"/>
        <v>0.60024025509649193</v>
      </c>
      <c r="O610">
        <f t="shared" ca="1" si="68"/>
        <v>0.59654090082480293</v>
      </c>
    </row>
    <row r="611" spans="1:15" x14ac:dyDescent="0.25">
      <c r="A611">
        <v>610</v>
      </c>
      <c r="B611">
        <f t="shared" ca="1" si="64"/>
        <v>0.53805206570047348</v>
      </c>
      <c r="C611">
        <f t="shared" ca="1" si="64"/>
        <v>0.31379623448188976</v>
      </c>
      <c r="D611">
        <f t="shared" ca="1" si="64"/>
        <v>0.4753249658732468</v>
      </c>
      <c r="E611">
        <f t="shared" ca="1" si="64"/>
        <v>0.26546302073989281</v>
      </c>
      <c r="F611">
        <f t="shared" ca="1" si="64"/>
        <v>0.63104601398496285</v>
      </c>
      <c r="G611">
        <f t="shared" ca="1" si="64"/>
        <v>0.67283447303150667</v>
      </c>
      <c r="L611">
        <f t="shared" ca="1" si="65"/>
        <v>0.44239108868520338</v>
      </c>
      <c r="M611">
        <f t="shared" ca="1" si="66"/>
        <v>0.39815907169887577</v>
      </c>
      <c r="N611">
        <f t="shared" ca="1" si="67"/>
        <v>0.44473646015609319</v>
      </c>
      <c r="O611">
        <f t="shared" ca="1" si="68"/>
        <v>0.4827527956353288</v>
      </c>
    </row>
    <row r="612" spans="1:15" x14ac:dyDescent="0.25">
      <c r="A612">
        <v>611</v>
      </c>
      <c r="B612">
        <f t="shared" ca="1" si="64"/>
        <v>0.20171279045013002</v>
      </c>
      <c r="C612">
        <f t="shared" ca="1" si="64"/>
        <v>4.988408702212288E-2</v>
      </c>
      <c r="D612">
        <f t="shared" ca="1" si="64"/>
        <v>0.69320915620329626</v>
      </c>
      <c r="E612">
        <f t="shared" ca="1" si="64"/>
        <v>0.54224384078096022</v>
      </c>
      <c r="F612">
        <f t="shared" ca="1" si="64"/>
        <v>0.44063632195366853</v>
      </c>
      <c r="G612">
        <f t="shared" ca="1" si="64"/>
        <v>0.72371592385812067</v>
      </c>
      <c r="L612">
        <f t="shared" ca="1" si="65"/>
        <v>0.31493534455851641</v>
      </c>
      <c r="M612">
        <f t="shared" ca="1" si="66"/>
        <v>0.37176246861412732</v>
      </c>
      <c r="N612">
        <f t="shared" ca="1" si="67"/>
        <v>0.38553723928203559</v>
      </c>
      <c r="O612">
        <f t="shared" ca="1" si="68"/>
        <v>0.44190035337804973</v>
      </c>
    </row>
    <row r="613" spans="1:15" x14ac:dyDescent="0.25">
      <c r="A613">
        <v>612</v>
      </c>
      <c r="B613">
        <f t="shared" ca="1" si="64"/>
        <v>0.27490270787500337</v>
      </c>
      <c r="C613">
        <f t="shared" ca="1" si="64"/>
        <v>0.90424593486025562</v>
      </c>
      <c r="D613">
        <f t="shared" ca="1" si="64"/>
        <v>0.13214644023907585</v>
      </c>
      <c r="E613">
        <f t="shared" ca="1" si="64"/>
        <v>0.71665625349473605</v>
      </c>
      <c r="F613">
        <f t="shared" ca="1" si="64"/>
        <v>0.63215947614147505</v>
      </c>
      <c r="G613">
        <f t="shared" ca="1" si="64"/>
        <v>2.0141896592103636E-2</v>
      </c>
      <c r="L613">
        <f t="shared" ca="1" si="65"/>
        <v>0.43709836099144495</v>
      </c>
      <c r="M613">
        <f t="shared" ca="1" si="66"/>
        <v>0.50698783411726778</v>
      </c>
      <c r="N613">
        <f t="shared" ca="1" si="67"/>
        <v>0.53202216252210932</v>
      </c>
      <c r="O613">
        <f t="shared" ca="1" si="68"/>
        <v>0.4467087848671083</v>
      </c>
    </row>
    <row r="614" spans="1:15" x14ac:dyDescent="0.25">
      <c r="A614">
        <v>613</v>
      </c>
      <c r="B614">
        <f t="shared" ca="1" si="64"/>
        <v>0.27819468183150708</v>
      </c>
      <c r="C614">
        <f t="shared" ca="1" si="64"/>
        <v>0.34770761801926353</v>
      </c>
      <c r="D614">
        <f t="shared" ca="1" si="64"/>
        <v>6.4684484084185923E-2</v>
      </c>
      <c r="E614">
        <f t="shared" ca="1" si="64"/>
        <v>0.69635312168489583</v>
      </c>
      <c r="F614">
        <f t="shared" ca="1" si="64"/>
        <v>0.27335249753202362</v>
      </c>
      <c r="G614">
        <f t="shared" ca="1" si="64"/>
        <v>0.43616118645961777</v>
      </c>
      <c r="L614">
        <f t="shared" ca="1" si="65"/>
        <v>0.23019559464498551</v>
      </c>
      <c r="M614">
        <f t="shared" ca="1" si="66"/>
        <v>0.34673497640496309</v>
      </c>
      <c r="N614">
        <f t="shared" ca="1" si="67"/>
        <v>0.33205848063037519</v>
      </c>
      <c r="O614">
        <f t="shared" ca="1" si="68"/>
        <v>0.34940893160191561</v>
      </c>
    </row>
    <row r="615" spans="1:15" x14ac:dyDescent="0.25">
      <c r="A615">
        <v>614</v>
      </c>
      <c r="B615">
        <f t="shared" ca="1" si="64"/>
        <v>0.30675989769704604</v>
      </c>
      <c r="C615">
        <f t="shared" ca="1" si="64"/>
        <v>0.40330706954121043</v>
      </c>
      <c r="D615">
        <f t="shared" ca="1" si="64"/>
        <v>0.865528068777077</v>
      </c>
      <c r="E615">
        <f t="shared" ca="1" si="64"/>
        <v>0.71736227487716653</v>
      </c>
      <c r="F615">
        <f t="shared" ca="1" si="64"/>
        <v>0.46984831469571642</v>
      </c>
      <c r="G615">
        <f t="shared" ca="1" si="64"/>
        <v>0.76047971294683214</v>
      </c>
      <c r="L615">
        <f t="shared" ca="1" si="65"/>
        <v>0.52519834533844445</v>
      </c>
      <c r="M615">
        <f t="shared" ca="1" si="66"/>
        <v>0.57323932772312503</v>
      </c>
      <c r="N615">
        <f t="shared" ca="1" si="67"/>
        <v>0.55256112511764333</v>
      </c>
      <c r="O615">
        <f t="shared" ca="1" si="68"/>
        <v>0.5872142230891747</v>
      </c>
    </row>
    <row r="616" spans="1:15" x14ac:dyDescent="0.25">
      <c r="A616">
        <v>615</v>
      </c>
      <c r="B616">
        <f t="shared" ca="1" si="64"/>
        <v>0.7459811127732372</v>
      </c>
      <c r="C616">
        <f t="shared" ca="1" si="64"/>
        <v>0.59141315505020953</v>
      </c>
      <c r="D616">
        <f t="shared" ca="1" si="64"/>
        <v>0.55434079972356776</v>
      </c>
      <c r="E616">
        <f t="shared" ca="1" si="64"/>
        <v>0.33100354864879022</v>
      </c>
      <c r="F616">
        <f t="shared" ca="1" si="64"/>
        <v>0.1156663975111768</v>
      </c>
      <c r="G616">
        <f t="shared" ca="1" si="64"/>
        <v>0.47507235121777114</v>
      </c>
      <c r="L616">
        <f t="shared" ca="1" si="65"/>
        <v>0.63057835584900479</v>
      </c>
      <c r="M616">
        <f t="shared" ca="1" si="66"/>
        <v>0.55568465404895118</v>
      </c>
      <c r="N616">
        <f t="shared" ca="1" si="67"/>
        <v>0.46768100274139635</v>
      </c>
      <c r="O616">
        <f t="shared" ca="1" si="68"/>
        <v>0.46891289415412546</v>
      </c>
    </row>
    <row r="617" spans="1:15" x14ac:dyDescent="0.25">
      <c r="A617">
        <v>616</v>
      </c>
      <c r="B617">
        <f t="shared" ca="1" si="64"/>
        <v>0.11204514614275141</v>
      </c>
      <c r="C617">
        <f t="shared" ca="1" si="64"/>
        <v>0.95034364492903844</v>
      </c>
      <c r="D617">
        <f t="shared" ref="C617:G632" ca="1" si="69">RAND()</f>
        <v>0.44823259026436157</v>
      </c>
      <c r="E617">
        <f t="shared" ca="1" si="69"/>
        <v>0.40836395304464534</v>
      </c>
      <c r="F617">
        <f t="shared" ca="1" si="69"/>
        <v>0.17514605698204588</v>
      </c>
      <c r="G617">
        <f t="shared" ca="1" si="69"/>
        <v>0.72908795424132333</v>
      </c>
      <c r="L617">
        <f t="shared" ca="1" si="65"/>
        <v>0.50354046044538381</v>
      </c>
      <c r="M617">
        <f t="shared" ca="1" si="66"/>
        <v>0.47974633359519914</v>
      </c>
      <c r="N617">
        <f t="shared" ca="1" si="67"/>
        <v>0.41882627827256852</v>
      </c>
      <c r="O617">
        <f t="shared" ca="1" si="68"/>
        <v>0.47053655760069429</v>
      </c>
    </row>
    <row r="618" spans="1:15" x14ac:dyDescent="0.25">
      <c r="A618">
        <v>617</v>
      </c>
      <c r="B618">
        <f t="shared" ca="1" si="64"/>
        <v>9.4441131417739244E-2</v>
      </c>
      <c r="C618">
        <f t="shared" ca="1" si="69"/>
        <v>0.11626594101134557</v>
      </c>
      <c r="D618">
        <f t="shared" ca="1" si="69"/>
        <v>0.62829113611329179</v>
      </c>
      <c r="E618">
        <f t="shared" ca="1" si="69"/>
        <v>0.18987239759054386</v>
      </c>
      <c r="F618">
        <f t="shared" ca="1" si="69"/>
        <v>0.11158055003911937</v>
      </c>
      <c r="G618">
        <f t="shared" ca="1" si="69"/>
        <v>0.75098570761648387</v>
      </c>
      <c r="L618">
        <f t="shared" ca="1" si="65"/>
        <v>0.27966606951412554</v>
      </c>
      <c r="M618">
        <f t="shared" ca="1" si="66"/>
        <v>0.25721765153323012</v>
      </c>
      <c r="N618">
        <f t="shared" ca="1" si="67"/>
        <v>0.22809023123440797</v>
      </c>
      <c r="O618">
        <f t="shared" ca="1" si="68"/>
        <v>0.31523947729808727</v>
      </c>
    </row>
    <row r="619" spans="1:15" x14ac:dyDescent="0.25">
      <c r="A619">
        <v>618</v>
      </c>
      <c r="B619">
        <f t="shared" ca="1" si="64"/>
        <v>0.64527326369736582</v>
      </c>
      <c r="C619">
        <f t="shared" ca="1" si="69"/>
        <v>0.73118843116934107</v>
      </c>
      <c r="D619">
        <f t="shared" ca="1" si="69"/>
        <v>0.5375252064026409</v>
      </c>
      <c r="E619">
        <f t="shared" ca="1" si="69"/>
        <v>0.83051740371291138</v>
      </c>
      <c r="F619">
        <f t="shared" ca="1" si="69"/>
        <v>0.30494553009383718</v>
      </c>
      <c r="G619">
        <f t="shared" ca="1" si="69"/>
        <v>0.59186018366166893</v>
      </c>
      <c r="L619">
        <f t="shared" ca="1" si="65"/>
        <v>0.63799563375644919</v>
      </c>
      <c r="M619">
        <f t="shared" ca="1" si="66"/>
        <v>0.68612607624556476</v>
      </c>
      <c r="N619">
        <f t="shared" ca="1" si="67"/>
        <v>0.60988996701521925</v>
      </c>
      <c r="O619">
        <f t="shared" ca="1" si="68"/>
        <v>0.6068850031229609</v>
      </c>
    </row>
    <row r="620" spans="1:15" x14ac:dyDescent="0.25">
      <c r="A620">
        <v>619</v>
      </c>
      <c r="B620">
        <f t="shared" ca="1" si="64"/>
        <v>9.7184473830808304E-2</v>
      </c>
      <c r="C620">
        <f t="shared" ca="1" si="69"/>
        <v>0.51939335499679318</v>
      </c>
      <c r="D620">
        <f t="shared" ca="1" si="69"/>
        <v>0.80474329113924226</v>
      </c>
      <c r="E620">
        <f t="shared" ca="1" si="69"/>
        <v>0.42988087702786992</v>
      </c>
      <c r="F620">
        <f t="shared" ca="1" si="69"/>
        <v>0.78698822649212341</v>
      </c>
      <c r="G620">
        <f t="shared" ca="1" si="69"/>
        <v>0.61171638850483578</v>
      </c>
      <c r="L620">
        <f t="shared" ca="1" si="65"/>
        <v>0.47377370665561463</v>
      </c>
      <c r="M620">
        <f t="shared" ca="1" si="66"/>
        <v>0.46280049924867844</v>
      </c>
      <c r="N620">
        <f t="shared" ca="1" si="67"/>
        <v>0.52763804469736741</v>
      </c>
      <c r="O620">
        <f t="shared" ca="1" si="68"/>
        <v>0.54165110199861222</v>
      </c>
    </row>
    <row r="621" spans="1:15" x14ac:dyDescent="0.25">
      <c r="A621">
        <v>620</v>
      </c>
      <c r="B621">
        <f t="shared" ca="1" si="64"/>
        <v>2.7245930871711121E-2</v>
      </c>
      <c r="C621">
        <f t="shared" ca="1" si="69"/>
        <v>0.49086543396982818</v>
      </c>
      <c r="D621">
        <f t="shared" ca="1" si="69"/>
        <v>0.59887950006819912</v>
      </c>
      <c r="E621">
        <f t="shared" ca="1" si="69"/>
        <v>0.85521802785503542</v>
      </c>
      <c r="F621">
        <f t="shared" ca="1" si="69"/>
        <v>0.51765500826560518</v>
      </c>
      <c r="G621">
        <f t="shared" ca="1" si="69"/>
        <v>0.76348457449793761</v>
      </c>
      <c r="L621">
        <f t="shared" ca="1" si="65"/>
        <v>0.37233028830324616</v>
      </c>
      <c r="M621">
        <f t="shared" ca="1" si="66"/>
        <v>0.49305222319119346</v>
      </c>
      <c r="N621">
        <f t="shared" ca="1" si="67"/>
        <v>0.49797278020607577</v>
      </c>
      <c r="O621">
        <f t="shared" ca="1" si="68"/>
        <v>0.54222474592138614</v>
      </c>
    </row>
    <row r="622" spans="1:15" x14ac:dyDescent="0.25">
      <c r="A622">
        <v>621</v>
      </c>
      <c r="B622">
        <f t="shared" ca="1" si="64"/>
        <v>4.3269321804623728E-2</v>
      </c>
      <c r="C622">
        <f t="shared" ca="1" si="69"/>
        <v>0.73355622380773289</v>
      </c>
      <c r="D622">
        <f t="shared" ca="1" si="69"/>
        <v>0.38721902705982292</v>
      </c>
      <c r="E622">
        <f t="shared" ca="1" si="69"/>
        <v>0.47837175446100444</v>
      </c>
      <c r="F622">
        <f t="shared" ca="1" si="69"/>
        <v>0.27224520014842524</v>
      </c>
      <c r="G622">
        <f t="shared" ca="1" si="69"/>
        <v>9.8917819941600427E-2</v>
      </c>
      <c r="L622">
        <f t="shared" ca="1" si="65"/>
        <v>0.38801485755739318</v>
      </c>
      <c r="M622">
        <f t="shared" ca="1" si="66"/>
        <v>0.41060408178329599</v>
      </c>
      <c r="N622">
        <f t="shared" ca="1" si="67"/>
        <v>0.38293230545632184</v>
      </c>
      <c r="O622">
        <f t="shared" ca="1" si="68"/>
        <v>0.33559655787053494</v>
      </c>
    </row>
    <row r="623" spans="1:15" x14ac:dyDescent="0.25">
      <c r="A623">
        <v>622</v>
      </c>
      <c r="B623">
        <f t="shared" ca="1" si="64"/>
        <v>0.55028276965568823</v>
      </c>
      <c r="C623">
        <f t="shared" ca="1" si="69"/>
        <v>0.53605882002018146</v>
      </c>
      <c r="D623">
        <f t="shared" ca="1" si="69"/>
        <v>0.36159503757681144</v>
      </c>
      <c r="E623">
        <f t="shared" ca="1" si="69"/>
        <v>0.68759070312770509</v>
      </c>
      <c r="F623">
        <f t="shared" ca="1" si="69"/>
        <v>0.60921727114774549</v>
      </c>
      <c r="G623">
        <f t="shared" ca="1" si="69"/>
        <v>0.18313694926058044</v>
      </c>
      <c r="L623">
        <f t="shared" ca="1" si="65"/>
        <v>0.48264554241756041</v>
      </c>
      <c r="M623">
        <f t="shared" ca="1" si="66"/>
        <v>0.53388183259509658</v>
      </c>
      <c r="N623">
        <f t="shared" ca="1" si="67"/>
        <v>0.54894892030562636</v>
      </c>
      <c r="O623">
        <f t="shared" ca="1" si="68"/>
        <v>0.48798025846478543</v>
      </c>
    </row>
    <row r="624" spans="1:15" x14ac:dyDescent="0.25">
      <c r="A624">
        <v>623</v>
      </c>
      <c r="B624">
        <f t="shared" ca="1" si="64"/>
        <v>0.14049540427592622</v>
      </c>
      <c r="C624">
        <f t="shared" ca="1" si="69"/>
        <v>0.79092055206774148</v>
      </c>
      <c r="D624">
        <f t="shared" ca="1" si="69"/>
        <v>0.11380000477959462</v>
      </c>
      <c r="E624">
        <f t="shared" ca="1" si="69"/>
        <v>0.47020899018425555</v>
      </c>
      <c r="F624">
        <f t="shared" ca="1" si="69"/>
        <v>0.15452478612772658</v>
      </c>
      <c r="G624">
        <f t="shared" ca="1" si="69"/>
        <v>0.59516727703552719</v>
      </c>
      <c r="L624">
        <f t="shared" ca="1" si="65"/>
        <v>0.34840532037442079</v>
      </c>
      <c r="M624">
        <f t="shared" ca="1" si="66"/>
        <v>0.37885623782687949</v>
      </c>
      <c r="N624">
        <f t="shared" ca="1" si="67"/>
        <v>0.33398994748704891</v>
      </c>
      <c r="O624">
        <f t="shared" ca="1" si="68"/>
        <v>0.37751950241179527</v>
      </c>
    </row>
    <row r="625" spans="1:15" x14ac:dyDescent="0.25">
      <c r="A625">
        <v>624</v>
      </c>
      <c r="B625">
        <f t="shared" ca="1" si="64"/>
        <v>0.96806650215015877</v>
      </c>
      <c r="C625">
        <f t="shared" ca="1" si="69"/>
        <v>0.41992705847696754</v>
      </c>
      <c r="D625">
        <f t="shared" ca="1" si="69"/>
        <v>0.75635450891742784</v>
      </c>
      <c r="E625">
        <f t="shared" ca="1" si="69"/>
        <v>0.9548975845077381</v>
      </c>
      <c r="F625">
        <f t="shared" ca="1" si="69"/>
        <v>0.44938270778946876</v>
      </c>
      <c r="G625">
        <f t="shared" ca="1" si="69"/>
        <v>0.39357352601352935</v>
      </c>
      <c r="L625">
        <f t="shared" ca="1" si="65"/>
        <v>0.71478268984818472</v>
      </c>
      <c r="M625">
        <f t="shared" ca="1" si="66"/>
        <v>0.77481141351307303</v>
      </c>
      <c r="N625">
        <f t="shared" ca="1" si="67"/>
        <v>0.70972567236835216</v>
      </c>
      <c r="O625">
        <f t="shared" ca="1" si="68"/>
        <v>0.65703364797588171</v>
      </c>
    </row>
    <row r="626" spans="1:15" x14ac:dyDescent="0.25">
      <c r="A626">
        <v>625</v>
      </c>
      <c r="B626">
        <f t="shared" ca="1" si="64"/>
        <v>0.12867819885237841</v>
      </c>
      <c r="C626">
        <f t="shared" ca="1" si="69"/>
        <v>0.47359737782416322</v>
      </c>
      <c r="D626">
        <f t="shared" ca="1" si="69"/>
        <v>0.49148984009173358</v>
      </c>
      <c r="E626">
        <f t="shared" ca="1" si="69"/>
        <v>0.2195208644395058</v>
      </c>
      <c r="F626">
        <f t="shared" ca="1" si="69"/>
        <v>0.55296710738612997</v>
      </c>
      <c r="G626">
        <f t="shared" ca="1" si="69"/>
        <v>0.57235230492620282</v>
      </c>
      <c r="L626">
        <f t="shared" ca="1" si="65"/>
        <v>0.36458847225609176</v>
      </c>
      <c r="M626">
        <f t="shared" ca="1" si="66"/>
        <v>0.32832157030194531</v>
      </c>
      <c r="N626">
        <f t="shared" ca="1" si="67"/>
        <v>0.37325067771878223</v>
      </c>
      <c r="O626">
        <f t="shared" ca="1" si="68"/>
        <v>0.40643428225335237</v>
      </c>
    </row>
    <row r="627" spans="1:15" x14ac:dyDescent="0.25">
      <c r="A627">
        <v>626</v>
      </c>
      <c r="B627">
        <f t="shared" ca="1" si="64"/>
        <v>0.34480431719615123</v>
      </c>
      <c r="C627">
        <f t="shared" ca="1" si="69"/>
        <v>0.2492477455502401</v>
      </c>
      <c r="D627">
        <f t="shared" ca="1" si="69"/>
        <v>2.334678657414746E-2</v>
      </c>
      <c r="E627">
        <f t="shared" ca="1" si="69"/>
        <v>0.25818874098637123</v>
      </c>
      <c r="F627">
        <f t="shared" ca="1" si="69"/>
        <v>0.86036416993385412</v>
      </c>
      <c r="G627">
        <f t="shared" ca="1" si="69"/>
        <v>0.58556039640686375</v>
      </c>
      <c r="L627">
        <f t="shared" ca="1" si="65"/>
        <v>0.20579961644017961</v>
      </c>
      <c r="M627">
        <f t="shared" ca="1" si="66"/>
        <v>0.21889689757672751</v>
      </c>
      <c r="N627">
        <f t="shared" ca="1" si="67"/>
        <v>0.34719035204815285</v>
      </c>
      <c r="O627">
        <f t="shared" ca="1" si="68"/>
        <v>0.38691869277460467</v>
      </c>
    </row>
    <row r="628" spans="1:15" x14ac:dyDescent="0.25">
      <c r="A628">
        <v>627</v>
      </c>
      <c r="B628">
        <f t="shared" ca="1" si="64"/>
        <v>0.65102604483177429</v>
      </c>
      <c r="C628">
        <f t="shared" ca="1" si="69"/>
        <v>0.34150777196203852</v>
      </c>
      <c r="D628">
        <f t="shared" ca="1" si="69"/>
        <v>5.8690365762038232E-2</v>
      </c>
      <c r="E628">
        <f t="shared" ca="1" si="69"/>
        <v>5.0281253804820958E-2</v>
      </c>
      <c r="F628">
        <f t="shared" ca="1" si="69"/>
        <v>0.90250213070634011</v>
      </c>
      <c r="G628">
        <f t="shared" ca="1" si="69"/>
        <v>0.49524626417236373</v>
      </c>
      <c r="L628">
        <f t="shared" ca="1" si="65"/>
        <v>0.35040806085195036</v>
      </c>
      <c r="M628">
        <f t="shared" ca="1" si="66"/>
        <v>0.275376359090168</v>
      </c>
      <c r="N628">
        <f t="shared" ca="1" si="67"/>
        <v>0.40080151341340242</v>
      </c>
      <c r="O628">
        <f t="shared" ca="1" si="68"/>
        <v>0.41654230520656266</v>
      </c>
    </row>
    <row r="629" spans="1:15" x14ac:dyDescent="0.25">
      <c r="A629">
        <v>628</v>
      </c>
      <c r="B629">
        <f t="shared" ca="1" si="64"/>
        <v>0.87315175088707087</v>
      </c>
      <c r="C629">
        <f t="shared" ca="1" si="69"/>
        <v>0.53893839288279988</v>
      </c>
      <c r="D629">
        <f t="shared" ca="1" si="69"/>
        <v>0.11666011677828558</v>
      </c>
      <c r="E629">
        <f t="shared" ca="1" si="69"/>
        <v>0.70160228110081213</v>
      </c>
      <c r="F629">
        <f t="shared" ca="1" si="69"/>
        <v>0.48447715952436909</v>
      </c>
      <c r="G629">
        <f t="shared" ca="1" si="69"/>
        <v>0.73607348004031303</v>
      </c>
      <c r="L629">
        <f t="shared" ca="1" si="65"/>
        <v>0.50958342018271885</v>
      </c>
      <c r="M629">
        <f t="shared" ca="1" si="66"/>
        <v>0.55758813541224217</v>
      </c>
      <c r="N629">
        <f t="shared" ca="1" si="67"/>
        <v>0.5429659402346676</v>
      </c>
      <c r="O629">
        <f t="shared" ca="1" si="68"/>
        <v>0.57515053020227513</v>
      </c>
    </row>
    <row r="630" spans="1:15" x14ac:dyDescent="0.25">
      <c r="A630">
        <v>629</v>
      </c>
      <c r="B630">
        <f t="shared" ca="1" si="64"/>
        <v>0.98007018458384154</v>
      </c>
      <c r="C630">
        <f t="shared" ca="1" si="69"/>
        <v>0.24020609313548313</v>
      </c>
      <c r="D630">
        <f t="shared" ca="1" si="69"/>
        <v>0.70419916760643053</v>
      </c>
      <c r="E630">
        <f t="shared" ca="1" si="69"/>
        <v>0.92223651216939517</v>
      </c>
      <c r="F630">
        <f t="shared" ca="1" si="69"/>
        <v>0.32908829626940272</v>
      </c>
      <c r="G630">
        <f t="shared" ca="1" si="69"/>
        <v>0.15347637767596312</v>
      </c>
      <c r="L630">
        <f t="shared" ca="1" si="65"/>
        <v>0.641491815108585</v>
      </c>
      <c r="M630">
        <f t="shared" ca="1" si="66"/>
        <v>0.71167798937378757</v>
      </c>
      <c r="N630">
        <f t="shared" ca="1" si="67"/>
        <v>0.6351600507529106</v>
      </c>
      <c r="O630">
        <f t="shared" ca="1" si="68"/>
        <v>0.55487943857341937</v>
      </c>
    </row>
    <row r="631" spans="1:15" x14ac:dyDescent="0.25">
      <c r="A631">
        <v>630</v>
      </c>
      <c r="B631">
        <f t="shared" ca="1" si="64"/>
        <v>0.21422849194587912</v>
      </c>
      <c r="C631">
        <f t="shared" ca="1" si="69"/>
        <v>0.13557390951912673</v>
      </c>
      <c r="D631">
        <f t="shared" ca="1" si="69"/>
        <v>0.89301973026643378</v>
      </c>
      <c r="E631">
        <f t="shared" ca="1" si="69"/>
        <v>0.22648350035717735</v>
      </c>
      <c r="F631">
        <f t="shared" ca="1" si="69"/>
        <v>0.1270970888566435</v>
      </c>
      <c r="G631">
        <f t="shared" ca="1" si="69"/>
        <v>0.17557165485903115</v>
      </c>
      <c r="L631">
        <f t="shared" ca="1" si="65"/>
        <v>0.41427404391047989</v>
      </c>
      <c r="M631">
        <f t="shared" ca="1" si="66"/>
        <v>0.36732640802215422</v>
      </c>
      <c r="N631">
        <f t="shared" ca="1" si="67"/>
        <v>0.31928054418905205</v>
      </c>
      <c r="O631">
        <f t="shared" ca="1" si="68"/>
        <v>0.29532906263404857</v>
      </c>
    </row>
    <row r="632" spans="1:15" x14ac:dyDescent="0.25">
      <c r="A632">
        <v>631</v>
      </c>
      <c r="B632">
        <f t="shared" ca="1" si="64"/>
        <v>0.40342351491929984</v>
      </c>
      <c r="C632">
        <f t="shared" ca="1" si="69"/>
        <v>0.78192258613422883</v>
      </c>
      <c r="D632">
        <f t="shared" ca="1" si="69"/>
        <v>0.22169334999934764</v>
      </c>
      <c r="E632">
        <f t="shared" ca="1" si="69"/>
        <v>0.73854048993546084</v>
      </c>
      <c r="F632">
        <f t="shared" ca="1" si="69"/>
        <v>0.23249615358577513</v>
      </c>
      <c r="G632">
        <f t="shared" ca="1" si="69"/>
        <v>0.6313737008001834</v>
      </c>
      <c r="L632">
        <f t="shared" ca="1" si="65"/>
        <v>0.46901315035095875</v>
      </c>
      <c r="M632">
        <f t="shared" ca="1" si="66"/>
        <v>0.53639498524708429</v>
      </c>
      <c r="N632">
        <f t="shared" ca="1" si="67"/>
        <v>0.47561521891482245</v>
      </c>
      <c r="O632">
        <f t="shared" ca="1" si="68"/>
        <v>0.50157496589571593</v>
      </c>
    </row>
    <row r="633" spans="1:15" x14ac:dyDescent="0.25">
      <c r="A633">
        <v>632</v>
      </c>
      <c r="B633">
        <f t="shared" ca="1" si="64"/>
        <v>0.58108423914042029</v>
      </c>
      <c r="C633">
        <f t="shared" ref="C633:G642" ca="1" si="70">RAND()</f>
        <v>2.0834401131764047E-2</v>
      </c>
      <c r="D633">
        <f t="shared" ca="1" si="70"/>
        <v>0.50371912106540595</v>
      </c>
      <c r="E633">
        <f t="shared" ca="1" si="70"/>
        <v>8.4694127715391976E-2</v>
      </c>
      <c r="F633">
        <f t="shared" ca="1" si="70"/>
        <v>0.98762174823805449</v>
      </c>
      <c r="G633">
        <f t="shared" ca="1" si="70"/>
        <v>0.19949674871541989</v>
      </c>
      <c r="L633">
        <f t="shared" ca="1" si="65"/>
        <v>0.36854592044586343</v>
      </c>
      <c r="M633">
        <f t="shared" ca="1" si="66"/>
        <v>0.29758297226324559</v>
      </c>
      <c r="N633">
        <f t="shared" ca="1" si="67"/>
        <v>0.43559072745820737</v>
      </c>
      <c r="O633">
        <f t="shared" ca="1" si="68"/>
        <v>0.39624173100107613</v>
      </c>
    </row>
    <row r="634" spans="1:15" x14ac:dyDescent="0.25">
      <c r="A634">
        <v>633</v>
      </c>
      <c r="B634">
        <f t="shared" ca="1" si="64"/>
        <v>0.42889702383084372</v>
      </c>
      <c r="C634">
        <f t="shared" ca="1" si="70"/>
        <v>0.95102218677913786</v>
      </c>
      <c r="D634">
        <f t="shared" ca="1" si="70"/>
        <v>0.72443913325181086</v>
      </c>
      <c r="E634">
        <f t="shared" ca="1" si="70"/>
        <v>0.40531607222551669</v>
      </c>
      <c r="F634">
        <f t="shared" ca="1" si="70"/>
        <v>0.11563558889659087</v>
      </c>
      <c r="G634">
        <f t="shared" ca="1" si="70"/>
        <v>3.8530248568471759E-2</v>
      </c>
      <c r="L634">
        <f t="shared" ca="1" si="65"/>
        <v>0.70145278128726407</v>
      </c>
      <c r="M634">
        <f t="shared" ca="1" si="66"/>
        <v>0.62741860402182725</v>
      </c>
      <c r="N634">
        <f t="shared" ca="1" si="67"/>
        <v>0.52506200099677991</v>
      </c>
      <c r="O634">
        <f t="shared" ca="1" si="68"/>
        <v>0.4439733755920619</v>
      </c>
    </row>
    <row r="635" spans="1:15" x14ac:dyDescent="0.25">
      <c r="A635">
        <v>634</v>
      </c>
      <c r="B635">
        <f t="shared" ca="1" si="64"/>
        <v>0.86690430630099868</v>
      </c>
      <c r="C635">
        <f t="shared" ca="1" si="70"/>
        <v>0.67874353223627493</v>
      </c>
      <c r="D635">
        <f t="shared" ca="1" si="70"/>
        <v>0.64667653897820032</v>
      </c>
      <c r="E635">
        <f t="shared" ca="1" si="70"/>
        <v>3.2006768773249039E-2</v>
      </c>
      <c r="F635">
        <f t="shared" ca="1" si="70"/>
        <v>0.92003573452648946</v>
      </c>
      <c r="G635">
        <f t="shared" ca="1" si="70"/>
        <v>0.6863216085416266</v>
      </c>
      <c r="L635">
        <f t="shared" ca="1" si="65"/>
        <v>0.73077479250515809</v>
      </c>
      <c r="M635">
        <f t="shared" ca="1" si="66"/>
        <v>0.5560827865721808</v>
      </c>
      <c r="N635">
        <f t="shared" ca="1" si="67"/>
        <v>0.62887337616304251</v>
      </c>
      <c r="O635">
        <f t="shared" ca="1" si="68"/>
        <v>0.63844808155947319</v>
      </c>
    </row>
    <row r="636" spans="1:15" x14ac:dyDescent="0.25">
      <c r="A636">
        <v>635</v>
      </c>
      <c r="B636">
        <f t="shared" ca="1" si="64"/>
        <v>0.57273615816152612</v>
      </c>
      <c r="C636">
        <f t="shared" ca="1" si="70"/>
        <v>0.81911403825385909</v>
      </c>
      <c r="D636">
        <f t="shared" ca="1" si="70"/>
        <v>4.6396798159925923E-2</v>
      </c>
      <c r="E636">
        <f t="shared" ca="1" si="70"/>
        <v>0.64184260843809526</v>
      </c>
      <c r="F636">
        <f t="shared" ca="1" si="70"/>
        <v>0.2430355877073066</v>
      </c>
      <c r="G636">
        <f t="shared" ca="1" si="70"/>
        <v>0.42439137695886076</v>
      </c>
      <c r="L636">
        <f t="shared" ca="1" si="65"/>
        <v>0.47941566485843695</v>
      </c>
      <c r="M636">
        <f t="shared" ca="1" si="66"/>
        <v>0.5200224007533516</v>
      </c>
      <c r="N636">
        <f t="shared" ca="1" si="67"/>
        <v>0.46462503814414263</v>
      </c>
      <c r="O636">
        <f t="shared" ca="1" si="68"/>
        <v>0.45791942794659563</v>
      </c>
    </row>
    <row r="637" spans="1:15" x14ac:dyDescent="0.25">
      <c r="A637">
        <v>636</v>
      </c>
      <c r="B637">
        <f t="shared" ca="1" si="64"/>
        <v>0.8368650714282474</v>
      </c>
      <c r="C637">
        <f t="shared" ca="1" si="70"/>
        <v>0.45575276044737789</v>
      </c>
      <c r="D637">
        <f t="shared" ca="1" si="70"/>
        <v>3.6825510893280344E-2</v>
      </c>
      <c r="E637">
        <f t="shared" ca="1" si="70"/>
        <v>0.19631247320551692</v>
      </c>
      <c r="F637">
        <f t="shared" ca="1" si="70"/>
        <v>0.26121123150890302</v>
      </c>
      <c r="G637">
        <f t="shared" ca="1" si="70"/>
        <v>0.83864693287867442</v>
      </c>
      <c r="L637">
        <f t="shared" ca="1" si="65"/>
        <v>0.44314778092296853</v>
      </c>
      <c r="M637">
        <f t="shared" ca="1" si="66"/>
        <v>0.38143895399360561</v>
      </c>
      <c r="N637">
        <f t="shared" ca="1" si="67"/>
        <v>0.35739340949666509</v>
      </c>
      <c r="O637">
        <f t="shared" ca="1" si="68"/>
        <v>0.43760233006033333</v>
      </c>
    </row>
    <row r="638" spans="1:15" x14ac:dyDescent="0.25">
      <c r="A638">
        <v>637</v>
      </c>
      <c r="B638">
        <f t="shared" ca="1" si="64"/>
        <v>0.72357509414932975</v>
      </c>
      <c r="C638">
        <f t="shared" ca="1" si="70"/>
        <v>0.55584119742002835</v>
      </c>
      <c r="D638">
        <f t="shared" ca="1" si="70"/>
        <v>0.18244636485469623</v>
      </c>
      <c r="E638">
        <f t="shared" ca="1" si="70"/>
        <v>0.67838413263655006</v>
      </c>
      <c r="F638">
        <f t="shared" ca="1" si="70"/>
        <v>0.21069238936364165</v>
      </c>
      <c r="G638">
        <f t="shared" ca="1" si="70"/>
        <v>9.2310742459234318E-2</v>
      </c>
      <c r="L638">
        <f t="shared" ca="1" si="65"/>
        <v>0.48728755214135139</v>
      </c>
      <c r="M638">
        <f t="shared" ca="1" si="66"/>
        <v>0.53506169726515107</v>
      </c>
      <c r="N638">
        <f t="shared" ca="1" si="67"/>
        <v>0.47018783568484918</v>
      </c>
      <c r="O638">
        <f t="shared" ca="1" si="68"/>
        <v>0.40720832014724673</v>
      </c>
    </row>
    <row r="639" spans="1:15" x14ac:dyDescent="0.25">
      <c r="A639">
        <v>638</v>
      </c>
      <c r="B639">
        <f t="shared" ca="1" si="64"/>
        <v>0.68684438161063333</v>
      </c>
      <c r="C639">
        <f t="shared" ca="1" si="70"/>
        <v>1.9238193827253447E-2</v>
      </c>
      <c r="D639">
        <f t="shared" ca="1" si="70"/>
        <v>0.36497007369526779</v>
      </c>
      <c r="E639">
        <f t="shared" ca="1" si="70"/>
        <v>0.73173465631201517</v>
      </c>
      <c r="F639">
        <f t="shared" ca="1" si="70"/>
        <v>0.76617912742503069</v>
      </c>
      <c r="G639">
        <f t="shared" ca="1" si="70"/>
        <v>0.27010096501394742</v>
      </c>
      <c r="L639">
        <f t="shared" ca="1" si="65"/>
        <v>0.35701754971105154</v>
      </c>
      <c r="M639">
        <f t="shared" ca="1" si="66"/>
        <v>0.45069682636129249</v>
      </c>
      <c r="N639">
        <f t="shared" ca="1" si="67"/>
        <v>0.51379328657404011</v>
      </c>
      <c r="O639">
        <f t="shared" ca="1" si="68"/>
        <v>0.47317789964735796</v>
      </c>
    </row>
    <row r="640" spans="1:15" x14ac:dyDescent="0.25">
      <c r="A640">
        <v>639</v>
      </c>
      <c r="B640">
        <f t="shared" ca="1" si="64"/>
        <v>0.51860634762174651</v>
      </c>
      <c r="C640">
        <f t="shared" ca="1" si="70"/>
        <v>0.60738531004568885</v>
      </c>
      <c r="D640">
        <f t="shared" ca="1" si="70"/>
        <v>0.12390235075868039</v>
      </c>
      <c r="E640">
        <f t="shared" ca="1" si="70"/>
        <v>0.60384105297450619</v>
      </c>
      <c r="F640">
        <f t="shared" ca="1" si="70"/>
        <v>0.67317853216383827</v>
      </c>
      <c r="G640">
        <f t="shared" ca="1" si="70"/>
        <v>0.84349843118235956</v>
      </c>
      <c r="L640">
        <f t="shared" ca="1" si="65"/>
        <v>0.41663133614203857</v>
      </c>
      <c r="M640">
        <f t="shared" ca="1" si="66"/>
        <v>0.46343376535015546</v>
      </c>
      <c r="N640">
        <f t="shared" ca="1" si="67"/>
        <v>0.50538271871289209</v>
      </c>
      <c r="O640">
        <f t="shared" ca="1" si="68"/>
        <v>0.56173533745780324</v>
      </c>
    </row>
    <row r="641" spans="1:15" x14ac:dyDescent="0.25">
      <c r="A641">
        <v>640</v>
      </c>
      <c r="B641">
        <f t="shared" ca="1" si="64"/>
        <v>0.59547041385063071</v>
      </c>
      <c r="C641">
        <f t="shared" ca="1" si="70"/>
        <v>0.67914864223311722</v>
      </c>
      <c r="D641">
        <f t="shared" ca="1" si="70"/>
        <v>0.65402307343672816</v>
      </c>
      <c r="E641">
        <f t="shared" ca="1" si="70"/>
        <v>0.67017426110748901</v>
      </c>
      <c r="F641">
        <f t="shared" ca="1" si="70"/>
        <v>0.12625221580510149</v>
      </c>
      <c r="G641">
        <f t="shared" ca="1" si="70"/>
        <v>0.18312583433624396</v>
      </c>
      <c r="L641">
        <f t="shared" ca="1" si="65"/>
        <v>0.64288070984015866</v>
      </c>
      <c r="M641">
        <f t="shared" ca="1" si="66"/>
        <v>0.64970409765699122</v>
      </c>
      <c r="N641">
        <f t="shared" ca="1" si="67"/>
        <v>0.5450137212866133</v>
      </c>
      <c r="O641">
        <f t="shared" ca="1" si="68"/>
        <v>0.48469907346155172</v>
      </c>
    </row>
    <row r="642" spans="1:15" x14ac:dyDescent="0.25">
      <c r="A642">
        <v>641</v>
      </c>
      <c r="B642">
        <f t="shared" ca="1" si="64"/>
        <v>0.88028498611737638</v>
      </c>
      <c r="C642">
        <f t="shared" ca="1" si="70"/>
        <v>0.63039360820311874</v>
      </c>
      <c r="D642">
        <f t="shared" ca="1" si="70"/>
        <v>0.31492388457930587</v>
      </c>
      <c r="E642">
        <f t="shared" ca="1" si="70"/>
        <v>0.48451657668634718</v>
      </c>
      <c r="F642">
        <f t="shared" ca="1" si="70"/>
        <v>0.23876883920209391</v>
      </c>
      <c r="G642">
        <f t="shared" ca="1" si="70"/>
        <v>0.90819537487427282</v>
      </c>
      <c r="L642">
        <f t="shared" ca="1" si="65"/>
        <v>0.60853415963326696</v>
      </c>
      <c r="M642">
        <f t="shared" ca="1" si="66"/>
        <v>0.57752976389653699</v>
      </c>
      <c r="N642">
        <f t="shared" ca="1" si="67"/>
        <v>0.50977757895764841</v>
      </c>
      <c r="O642">
        <f t="shared" ca="1" si="68"/>
        <v>0.57618054494375237</v>
      </c>
    </row>
    <row r="643" spans="1:15" x14ac:dyDescent="0.25">
      <c r="A643">
        <v>642</v>
      </c>
      <c r="B643">
        <f t="shared" ref="B643:G706" ca="1" si="71">RAND()</f>
        <v>0.22048335110133632</v>
      </c>
      <c r="C643">
        <f t="shared" ca="1" si="71"/>
        <v>0.92847502551358374</v>
      </c>
      <c r="D643">
        <f t="shared" ca="1" si="71"/>
        <v>0.20534402558959552</v>
      </c>
      <c r="E643">
        <f t="shared" ca="1" si="71"/>
        <v>0.1126369218162484</v>
      </c>
      <c r="F643">
        <f t="shared" ca="1" si="71"/>
        <v>0.58480213740206888</v>
      </c>
      <c r="G643">
        <f t="shared" ca="1" si="71"/>
        <v>0.76804337400041356</v>
      </c>
      <c r="L643">
        <f t="shared" ref="L643:L706" ca="1" si="72">SUM(B643:D643)/3</f>
        <v>0.45143413406817184</v>
      </c>
      <c r="M643">
        <f t="shared" ref="M643:M706" ca="1" si="73">SUM(B643:E643)/4</f>
        <v>0.366734831005191</v>
      </c>
      <c r="N643">
        <f t="shared" ref="N643:N706" ca="1" si="74">SUM(B643:F643)/5</f>
        <v>0.4103482922845666</v>
      </c>
      <c r="O643">
        <f t="shared" ref="O643:O706" ca="1" si="75">SUM(B643:G643)/6</f>
        <v>0.46996413923720776</v>
      </c>
    </row>
    <row r="644" spans="1:15" x14ac:dyDescent="0.25">
      <c r="A644">
        <v>643</v>
      </c>
      <c r="B644">
        <f t="shared" ca="1" si="71"/>
        <v>0.89966159684838631</v>
      </c>
      <c r="C644">
        <f t="shared" ca="1" si="71"/>
        <v>2.6477073212689439E-2</v>
      </c>
      <c r="D644">
        <f t="shared" ca="1" si="71"/>
        <v>8.7995649191622283E-2</v>
      </c>
      <c r="E644">
        <f t="shared" ca="1" si="71"/>
        <v>4.0659054405618567E-2</v>
      </c>
      <c r="F644">
        <f t="shared" ca="1" si="71"/>
        <v>0.24104671285747459</v>
      </c>
      <c r="G644">
        <f t="shared" ca="1" si="71"/>
        <v>0.84240112909446785</v>
      </c>
      <c r="L644">
        <f t="shared" ca="1" si="72"/>
        <v>0.33804477308423264</v>
      </c>
      <c r="M644">
        <f t="shared" ca="1" si="73"/>
        <v>0.26369834341457909</v>
      </c>
      <c r="N644">
        <f t="shared" ca="1" si="74"/>
        <v>0.25916801730315819</v>
      </c>
      <c r="O644">
        <f t="shared" ca="1" si="75"/>
        <v>0.35637353593504312</v>
      </c>
    </row>
    <row r="645" spans="1:15" x14ac:dyDescent="0.25">
      <c r="A645">
        <v>644</v>
      </c>
      <c r="B645">
        <f t="shared" ca="1" si="71"/>
        <v>0.71443011689343161</v>
      </c>
      <c r="C645">
        <f t="shared" ca="1" si="71"/>
        <v>0.41300251342412087</v>
      </c>
      <c r="D645">
        <f t="shared" ca="1" si="71"/>
        <v>0.34139963333137657</v>
      </c>
      <c r="E645">
        <f t="shared" ca="1" si="71"/>
        <v>0.48823873253960837</v>
      </c>
      <c r="F645">
        <f t="shared" ca="1" si="71"/>
        <v>0.94963619763303309</v>
      </c>
      <c r="G645">
        <f t="shared" ca="1" si="71"/>
        <v>0.88495084525521972</v>
      </c>
      <c r="L645">
        <f t="shared" ca="1" si="72"/>
        <v>0.48961075454964309</v>
      </c>
      <c r="M645">
        <f t="shared" ca="1" si="73"/>
        <v>0.48926774904713444</v>
      </c>
      <c r="N645">
        <f t="shared" ca="1" si="74"/>
        <v>0.5813414387643141</v>
      </c>
      <c r="O645">
        <f t="shared" ca="1" si="75"/>
        <v>0.63194300651279844</v>
      </c>
    </row>
    <row r="646" spans="1:15" x14ac:dyDescent="0.25">
      <c r="A646">
        <v>645</v>
      </c>
      <c r="B646">
        <f t="shared" ca="1" si="71"/>
        <v>0.15422123526632203</v>
      </c>
      <c r="C646">
        <f t="shared" ca="1" si="71"/>
        <v>0.61547399794815782</v>
      </c>
      <c r="D646">
        <f t="shared" ca="1" si="71"/>
        <v>0.14998921979264002</v>
      </c>
      <c r="E646">
        <f t="shared" ca="1" si="71"/>
        <v>0.67586252703192051</v>
      </c>
      <c r="F646">
        <f t="shared" ca="1" si="71"/>
        <v>6.1488595579716199E-2</v>
      </c>
      <c r="G646">
        <f t="shared" ca="1" si="71"/>
        <v>0.72299704143938093</v>
      </c>
      <c r="L646">
        <f t="shared" ca="1" si="72"/>
        <v>0.30656148433570662</v>
      </c>
      <c r="M646">
        <f t="shared" ca="1" si="73"/>
        <v>0.39888674500976007</v>
      </c>
      <c r="N646">
        <f t="shared" ca="1" si="74"/>
        <v>0.33140711512375132</v>
      </c>
      <c r="O646">
        <f t="shared" ca="1" si="75"/>
        <v>0.3966721028430229</v>
      </c>
    </row>
    <row r="647" spans="1:15" x14ac:dyDescent="0.25">
      <c r="A647">
        <v>646</v>
      </c>
      <c r="B647">
        <f t="shared" ca="1" si="71"/>
        <v>0.39598867911819102</v>
      </c>
      <c r="C647">
        <f t="shared" ca="1" si="71"/>
        <v>0.72166559770561101</v>
      </c>
      <c r="D647">
        <f t="shared" ca="1" si="71"/>
        <v>0.90532055402287359</v>
      </c>
      <c r="E647">
        <f t="shared" ca="1" si="71"/>
        <v>9.796310369777439E-2</v>
      </c>
      <c r="F647">
        <f t="shared" ca="1" si="71"/>
        <v>7.4597893728203135E-2</v>
      </c>
      <c r="G647">
        <f t="shared" ca="1" si="71"/>
        <v>0.40915174577347535</v>
      </c>
      <c r="L647">
        <f t="shared" ca="1" si="72"/>
        <v>0.6743249436155585</v>
      </c>
      <c r="M647">
        <f t="shared" ca="1" si="73"/>
        <v>0.53023448363611247</v>
      </c>
      <c r="N647">
        <f t="shared" ca="1" si="74"/>
        <v>0.43910716565453062</v>
      </c>
      <c r="O647">
        <f t="shared" ca="1" si="75"/>
        <v>0.43411459567435479</v>
      </c>
    </row>
    <row r="648" spans="1:15" x14ac:dyDescent="0.25">
      <c r="A648">
        <v>647</v>
      </c>
      <c r="B648">
        <f t="shared" ca="1" si="71"/>
        <v>0.32044613646367659</v>
      </c>
      <c r="C648">
        <f t="shared" ca="1" si="71"/>
        <v>0.54475338467133849</v>
      </c>
      <c r="D648">
        <f t="shared" ca="1" si="71"/>
        <v>4.627844234795242E-2</v>
      </c>
      <c r="E648">
        <f t="shared" ca="1" si="71"/>
        <v>0.29793446862055384</v>
      </c>
      <c r="F648">
        <f t="shared" ca="1" si="71"/>
        <v>0.42795437202460385</v>
      </c>
      <c r="G648">
        <f t="shared" ca="1" si="71"/>
        <v>0.99367783320360126</v>
      </c>
      <c r="L648">
        <f t="shared" ca="1" si="72"/>
        <v>0.30382598782765585</v>
      </c>
      <c r="M648">
        <f t="shared" ca="1" si="73"/>
        <v>0.30235310802588033</v>
      </c>
      <c r="N648">
        <f t="shared" ca="1" si="74"/>
        <v>0.327473360825625</v>
      </c>
      <c r="O648">
        <f t="shared" ca="1" si="75"/>
        <v>0.4385074395552877</v>
      </c>
    </row>
    <row r="649" spans="1:15" x14ac:dyDescent="0.25">
      <c r="A649">
        <v>648</v>
      </c>
      <c r="B649">
        <f t="shared" ca="1" si="71"/>
        <v>0.27048066696040729</v>
      </c>
      <c r="C649">
        <f t="shared" ca="1" si="71"/>
        <v>0.18265957408494438</v>
      </c>
      <c r="D649">
        <f t="shared" ca="1" si="71"/>
        <v>0.77396575484397867</v>
      </c>
      <c r="E649">
        <f t="shared" ca="1" si="71"/>
        <v>0.86322526724678617</v>
      </c>
      <c r="F649">
        <f t="shared" ca="1" si="71"/>
        <v>0.46369403092545358</v>
      </c>
      <c r="G649">
        <f t="shared" ca="1" si="71"/>
        <v>3.2636087467871056E-3</v>
      </c>
      <c r="L649">
        <f t="shared" ca="1" si="72"/>
        <v>0.40903533196311015</v>
      </c>
      <c r="M649">
        <f t="shared" ca="1" si="73"/>
        <v>0.5225828157840291</v>
      </c>
      <c r="N649">
        <f t="shared" ca="1" si="74"/>
        <v>0.51080505881231397</v>
      </c>
      <c r="O649">
        <f t="shared" ca="1" si="75"/>
        <v>0.4262148171347262</v>
      </c>
    </row>
    <row r="650" spans="1:15" x14ac:dyDescent="0.25">
      <c r="A650">
        <v>649</v>
      </c>
      <c r="B650">
        <f t="shared" ca="1" si="71"/>
        <v>0.41329070124760969</v>
      </c>
      <c r="C650">
        <f t="shared" ca="1" si="71"/>
        <v>0.47666741336809693</v>
      </c>
      <c r="D650">
        <f t="shared" ca="1" si="71"/>
        <v>0.58435232822644323</v>
      </c>
      <c r="E650">
        <f t="shared" ca="1" si="71"/>
        <v>0.13134493993762109</v>
      </c>
      <c r="F650">
        <f t="shared" ca="1" si="71"/>
        <v>0.56132194060079865</v>
      </c>
      <c r="G650">
        <f t="shared" ca="1" si="71"/>
        <v>0.38073266542501893</v>
      </c>
      <c r="L650">
        <f t="shared" ca="1" si="72"/>
        <v>0.49143681428071662</v>
      </c>
      <c r="M650">
        <f t="shared" ca="1" si="73"/>
        <v>0.40141384569494276</v>
      </c>
      <c r="N650">
        <f t="shared" ca="1" si="74"/>
        <v>0.4333954646761139</v>
      </c>
      <c r="O650">
        <f t="shared" ca="1" si="75"/>
        <v>0.42461833146759814</v>
      </c>
    </row>
    <row r="651" spans="1:15" x14ac:dyDescent="0.25">
      <c r="A651">
        <v>650</v>
      </c>
      <c r="B651">
        <f t="shared" ca="1" si="71"/>
        <v>0.77638729199351619</v>
      </c>
      <c r="C651">
        <f t="shared" ca="1" si="71"/>
        <v>0.57984309367816178</v>
      </c>
      <c r="D651">
        <f t="shared" ca="1" si="71"/>
        <v>0.75750998895713129</v>
      </c>
      <c r="E651">
        <f t="shared" ca="1" si="71"/>
        <v>0.10335306936403454</v>
      </c>
      <c r="F651">
        <f t="shared" ca="1" si="71"/>
        <v>0.55594900726596808</v>
      </c>
      <c r="G651">
        <f t="shared" ca="1" si="71"/>
        <v>0.31488664763240903</v>
      </c>
      <c r="L651">
        <f t="shared" ca="1" si="72"/>
        <v>0.70458012487626975</v>
      </c>
      <c r="M651">
        <f t="shared" ca="1" si="73"/>
        <v>0.5542733609982109</v>
      </c>
      <c r="N651">
        <f t="shared" ca="1" si="74"/>
        <v>0.5546084902517624</v>
      </c>
      <c r="O651">
        <f t="shared" ca="1" si="75"/>
        <v>0.51465484981520349</v>
      </c>
    </row>
    <row r="652" spans="1:15" x14ac:dyDescent="0.25">
      <c r="A652">
        <v>651</v>
      </c>
      <c r="B652">
        <f t="shared" ca="1" si="71"/>
        <v>0.23894171830423294</v>
      </c>
      <c r="C652">
        <f t="shared" ca="1" si="71"/>
        <v>0.16329005738152269</v>
      </c>
      <c r="D652">
        <f t="shared" ca="1" si="71"/>
        <v>0.46493395877196031</v>
      </c>
      <c r="E652">
        <f t="shared" ca="1" si="71"/>
        <v>0.63638611470694151</v>
      </c>
      <c r="F652">
        <f t="shared" ca="1" si="71"/>
        <v>0.71867684100747586</v>
      </c>
      <c r="G652">
        <f t="shared" ca="1" si="71"/>
        <v>9.4710602614763828E-2</v>
      </c>
      <c r="L652">
        <f t="shared" ca="1" si="72"/>
        <v>0.28905524481923867</v>
      </c>
      <c r="M652">
        <f t="shared" ca="1" si="73"/>
        <v>0.37588796229116439</v>
      </c>
      <c r="N652">
        <f t="shared" ca="1" si="74"/>
        <v>0.44444573803442672</v>
      </c>
      <c r="O652">
        <f t="shared" ca="1" si="75"/>
        <v>0.38615654879781625</v>
      </c>
    </row>
    <row r="653" spans="1:15" x14ac:dyDescent="0.25">
      <c r="A653">
        <v>652</v>
      </c>
      <c r="B653">
        <f t="shared" ca="1" si="71"/>
        <v>0.23616786087947728</v>
      </c>
      <c r="C653">
        <f t="shared" ca="1" si="71"/>
        <v>0.58539561935200002</v>
      </c>
      <c r="D653">
        <f t="shared" ca="1" si="71"/>
        <v>0.85302720822123124</v>
      </c>
      <c r="E653">
        <f t="shared" ca="1" si="71"/>
        <v>0.75168165785767049</v>
      </c>
      <c r="F653">
        <f t="shared" ca="1" si="71"/>
        <v>0.27526839157269578</v>
      </c>
      <c r="G653">
        <f t="shared" ca="1" si="71"/>
        <v>0.11587103423130596</v>
      </c>
      <c r="L653">
        <f t="shared" ca="1" si="72"/>
        <v>0.55819689615090284</v>
      </c>
      <c r="M653">
        <f t="shared" ca="1" si="73"/>
        <v>0.60656808657759476</v>
      </c>
      <c r="N653">
        <f t="shared" ca="1" si="74"/>
        <v>0.54030814757661494</v>
      </c>
      <c r="O653">
        <f t="shared" ca="1" si="75"/>
        <v>0.46956862868573013</v>
      </c>
    </row>
    <row r="654" spans="1:15" x14ac:dyDescent="0.25">
      <c r="A654">
        <v>653</v>
      </c>
      <c r="B654">
        <f t="shared" ca="1" si="71"/>
        <v>0.85360472093784889</v>
      </c>
      <c r="C654">
        <f t="shared" ca="1" si="71"/>
        <v>0.6995656177214753</v>
      </c>
      <c r="D654">
        <f t="shared" ca="1" si="71"/>
        <v>0.78729874490907503</v>
      </c>
      <c r="E654">
        <f t="shared" ca="1" si="71"/>
        <v>0.20988234322753851</v>
      </c>
      <c r="F654">
        <f t="shared" ca="1" si="71"/>
        <v>5.4321815071377899E-2</v>
      </c>
      <c r="G654">
        <f t="shared" ca="1" si="71"/>
        <v>0.85209724401041897</v>
      </c>
      <c r="L654">
        <f t="shared" ca="1" si="72"/>
        <v>0.78015636118946652</v>
      </c>
      <c r="M654">
        <f t="shared" ca="1" si="73"/>
        <v>0.63758785669898455</v>
      </c>
      <c r="N654">
        <f t="shared" ca="1" si="74"/>
        <v>0.52093464837346315</v>
      </c>
      <c r="O654">
        <f t="shared" ca="1" si="75"/>
        <v>0.57612841431295581</v>
      </c>
    </row>
    <row r="655" spans="1:15" x14ac:dyDescent="0.25">
      <c r="A655">
        <v>654</v>
      </c>
      <c r="B655">
        <f t="shared" ca="1" si="71"/>
        <v>0.44841991560320138</v>
      </c>
      <c r="C655">
        <f t="shared" ca="1" si="71"/>
        <v>0.18407440837062583</v>
      </c>
      <c r="D655">
        <f t="shared" ca="1" si="71"/>
        <v>0.57049135063050427</v>
      </c>
      <c r="E655">
        <f t="shared" ca="1" si="71"/>
        <v>0.93215215203196711</v>
      </c>
      <c r="F655">
        <f t="shared" ca="1" si="71"/>
        <v>8.9816604022155855E-2</v>
      </c>
      <c r="G655">
        <f t="shared" ca="1" si="71"/>
        <v>0.93005182640245088</v>
      </c>
      <c r="L655">
        <f t="shared" ca="1" si="72"/>
        <v>0.40099522486811051</v>
      </c>
      <c r="M655">
        <f t="shared" ca="1" si="73"/>
        <v>0.53378445665907459</v>
      </c>
      <c r="N655">
        <f t="shared" ca="1" si="74"/>
        <v>0.4449908861316908</v>
      </c>
      <c r="O655">
        <f t="shared" ca="1" si="75"/>
        <v>0.5258343761768175</v>
      </c>
    </row>
    <row r="656" spans="1:15" x14ac:dyDescent="0.25">
      <c r="A656">
        <v>655</v>
      </c>
      <c r="B656">
        <f t="shared" ca="1" si="71"/>
        <v>0.72099502456317155</v>
      </c>
      <c r="C656">
        <f t="shared" ca="1" si="71"/>
        <v>0.87792695592377146</v>
      </c>
      <c r="D656">
        <f t="shared" ca="1" si="71"/>
        <v>0.68973499128081472</v>
      </c>
      <c r="E656">
        <f t="shared" ca="1" si="71"/>
        <v>0.28451659565968546</v>
      </c>
      <c r="F656">
        <f t="shared" ca="1" si="71"/>
        <v>0.58230361981368639</v>
      </c>
      <c r="G656">
        <f t="shared" ca="1" si="71"/>
        <v>0.92427548783390001</v>
      </c>
      <c r="L656">
        <f t="shared" ca="1" si="72"/>
        <v>0.76288565725591928</v>
      </c>
      <c r="M656">
        <f t="shared" ca="1" si="73"/>
        <v>0.64329339185686085</v>
      </c>
      <c r="N656">
        <f t="shared" ca="1" si="74"/>
        <v>0.63109543744822594</v>
      </c>
      <c r="O656">
        <f t="shared" ca="1" si="75"/>
        <v>0.67995877917917158</v>
      </c>
    </row>
    <row r="657" spans="1:15" x14ac:dyDescent="0.25">
      <c r="A657">
        <v>656</v>
      </c>
      <c r="B657">
        <f t="shared" ca="1" si="71"/>
        <v>0.16680558347030761</v>
      </c>
      <c r="C657">
        <f t="shared" ca="1" si="71"/>
        <v>0.84442859425099903</v>
      </c>
      <c r="D657">
        <f t="shared" ca="1" si="71"/>
        <v>0.64127938199175949</v>
      </c>
      <c r="E657">
        <f t="shared" ca="1" si="71"/>
        <v>0.98334236496750371</v>
      </c>
      <c r="F657">
        <f t="shared" ca="1" si="71"/>
        <v>0.69873263785956186</v>
      </c>
      <c r="G657">
        <f t="shared" ca="1" si="71"/>
        <v>7.145126952696923E-2</v>
      </c>
      <c r="L657">
        <f t="shared" ca="1" si="72"/>
        <v>0.55083785323768863</v>
      </c>
      <c r="M657">
        <f t="shared" ca="1" si="73"/>
        <v>0.65896398117014243</v>
      </c>
      <c r="N657">
        <f t="shared" ca="1" si="74"/>
        <v>0.66691771250802634</v>
      </c>
      <c r="O657">
        <f t="shared" ca="1" si="75"/>
        <v>0.56767330534451677</v>
      </c>
    </row>
    <row r="658" spans="1:15" x14ac:dyDescent="0.25">
      <c r="A658">
        <v>657</v>
      </c>
      <c r="B658">
        <f t="shared" ca="1" si="71"/>
        <v>0.32739572388872507</v>
      </c>
      <c r="C658">
        <f t="shared" ca="1" si="71"/>
        <v>4.5623655147181474E-2</v>
      </c>
      <c r="D658">
        <f t="shared" ca="1" si="71"/>
        <v>0.96102006828536934</v>
      </c>
      <c r="E658">
        <f t="shared" ca="1" si="71"/>
        <v>0.74573014617540978</v>
      </c>
      <c r="F658">
        <f t="shared" ca="1" si="71"/>
        <v>0.17188120549664021</v>
      </c>
      <c r="G658">
        <f t="shared" ca="1" si="71"/>
        <v>0.74875874466487635</v>
      </c>
      <c r="L658">
        <f t="shared" ca="1" si="72"/>
        <v>0.44467981577375859</v>
      </c>
      <c r="M658">
        <f t="shared" ca="1" si="73"/>
        <v>0.51994239837417133</v>
      </c>
      <c r="N658">
        <f t="shared" ca="1" si="74"/>
        <v>0.45033015979866509</v>
      </c>
      <c r="O658">
        <f t="shared" ca="1" si="75"/>
        <v>0.50006825727636695</v>
      </c>
    </row>
    <row r="659" spans="1:15" x14ac:dyDescent="0.25">
      <c r="A659">
        <v>658</v>
      </c>
      <c r="B659">
        <f t="shared" ca="1" si="71"/>
        <v>0.63380808070178485</v>
      </c>
      <c r="C659">
        <f t="shared" ca="1" si="71"/>
        <v>0.56938904309339144</v>
      </c>
      <c r="D659">
        <f t="shared" ca="1" si="71"/>
        <v>0.5240539369098518</v>
      </c>
      <c r="E659">
        <f t="shared" ca="1" si="71"/>
        <v>0.28584992992640046</v>
      </c>
      <c r="F659">
        <f t="shared" ca="1" si="71"/>
        <v>0.47978504160528301</v>
      </c>
      <c r="G659">
        <f t="shared" ca="1" si="71"/>
        <v>0.46126560686570506</v>
      </c>
      <c r="L659">
        <f t="shared" ca="1" si="72"/>
        <v>0.5757503535683427</v>
      </c>
      <c r="M659">
        <f t="shared" ca="1" si="73"/>
        <v>0.50327524765785714</v>
      </c>
      <c r="N659">
        <f t="shared" ca="1" si="74"/>
        <v>0.49857720644734227</v>
      </c>
      <c r="O659">
        <f t="shared" ca="1" si="75"/>
        <v>0.49235860651706947</v>
      </c>
    </row>
    <row r="660" spans="1:15" x14ac:dyDescent="0.25">
      <c r="A660">
        <v>659</v>
      </c>
      <c r="B660">
        <f t="shared" ca="1" si="71"/>
        <v>0.82371284760201691</v>
      </c>
      <c r="C660">
        <f t="shared" ca="1" si="71"/>
        <v>0.14541431867222221</v>
      </c>
      <c r="D660">
        <f t="shared" ca="1" si="71"/>
        <v>0.70469194862237905</v>
      </c>
      <c r="E660">
        <f t="shared" ca="1" si="71"/>
        <v>0.81089096888862178</v>
      </c>
      <c r="F660">
        <f t="shared" ca="1" si="71"/>
        <v>0.31601809602517217</v>
      </c>
      <c r="G660">
        <f t="shared" ca="1" si="71"/>
        <v>0.37971559493005191</v>
      </c>
      <c r="L660">
        <f t="shared" ca="1" si="72"/>
        <v>0.55793970496553935</v>
      </c>
      <c r="M660">
        <f t="shared" ca="1" si="73"/>
        <v>0.62117752094630996</v>
      </c>
      <c r="N660">
        <f t="shared" ca="1" si="74"/>
        <v>0.56014563596208244</v>
      </c>
      <c r="O660">
        <f t="shared" ca="1" si="75"/>
        <v>0.53007396245674399</v>
      </c>
    </row>
    <row r="661" spans="1:15" x14ac:dyDescent="0.25">
      <c r="A661">
        <v>660</v>
      </c>
      <c r="B661">
        <f t="shared" ca="1" si="71"/>
        <v>0.21677607038482072</v>
      </c>
      <c r="C661">
        <f t="shared" ca="1" si="71"/>
        <v>0.93897335452748831</v>
      </c>
      <c r="D661">
        <f t="shared" ca="1" si="71"/>
        <v>0.70817001313993666</v>
      </c>
      <c r="E661">
        <f t="shared" ca="1" si="71"/>
        <v>0.84221667557025315</v>
      </c>
      <c r="F661">
        <f t="shared" ca="1" si="71"/>
        <v>0.88565953087384885</v>
      </c>
      <c r="G661">
        <f t="shared" ca="1" si="71"/>
        <v>0.34094802758523379</v>
      </c>
      <c r="L661">
        <f t="shared" ca="1" si="72"/>
        <v>0.62130647935074856</v>
      </c>
      <c r="M661">
        <f t="shared" ca="1" si="73"/>
        <v>0.67653402840562471</v>
      </c>
      <c r="N661">
        <f t="shared" ca="1" si="74"/>
        <v>0.71835912889926956</v>
      </c>
      <c r="O661">
        <f t="shared" ca="1" si="75"/>
        <v>0.6554572786802636</v>
      </c>
    </row>
    <row r="662" spans="1:15" x14ac:dyDescent="0.25">
      <c r="A662">
        <v>661</v>
      </c>
      <c r="B662">
        <f t="shared" ca="1" si="71"/>
        <v>0.77884811067984683</v>
      </c>
      <c r="C662">
        <f t="shared" ca="1" si="71"/>
        <v>0.28734585617482045</v>
      </c>
      <c r="D662">
        <f t="shared" ca="1" si="71"/>
        <v>0.20436420878044836</v>
      </c>
      <c r="E662">
        <f t="shared" ca="1" si="71"/>
        <v>0.45878017650570424</v>
      </c>
      <c r="F662">
        <f t="shared" ca="1" si="71"/>
        <v>0.6345417804930551</v>
      </c>
      <c r="G662">
        <f t="shared" ca="1" si="71"/>
        <v>0.69121636236083439</v>
      </c>
      <c r="L662">
        <f t="shared" ca="1" si="72"/>
        <v>0.4235193918783719</v>
      </c>
      <c r="M662">
        <f t="shared" ca="1" si="73"/>
        <v>0.43233458803520497</v>
      </c>
      <c r="N662">
        <f t="shared" ca="1" si="74"/>
        <v>0.47277602652677497</v>
      </c>
      <c r="O662">
        <f t="shared" ca="1" si="75"/>
        <v>0.50918274916578488</v>
      </c>
    </row>
    <row r="663" spans="1:15" x14ac:dyDescent="0.25">
      <c r="A663">
        <v>662</v>
      </c>
      <c r="B663">
        <f t="shared" ca="1" si="71"/>
        <v>0.79270289483897738</v>
      </c>
      <c r="C663">
        <f t="shared" ca="1" si="71"/>
        <v>0.35200476656640867</v>
      </c>
      <c r="D663">
        <f t="shared" ca="1" si="71"/>
        <v>0.53989018082289808</v>
      </c>
      <c r="E663">
        <f t="shared" ca="1" si="71"/>
        <v>0.28248109257459408</v>
      </c>
      <c r="F663">
        <f t="shared" ca="1" si="71"/>
        <v>4.9080959026232662E-2</v>
      </c>
      <c r="G663">
        <f t="shared" ca="1" si="71"/>
        <v>0.28395146334480692</v>
      </c>
      <c r="L663">
        <f t="shared" ca="1" si="72"/>
        <v>0.56153261407609467</v>
      </c>
      <c r="M663">
        <f t="shared" ca="1" si="73"/>
        <v>0.49176973370071952</v>
      </c>
      <c r="N663">
        <f t="shared" ca="1" si="74"/>
        <v>0.40323197876582217</v>
      </c>
      <c r="O663">
        <f t="shared" ca="1" si="75"/>
        <v>0.38335189286231963</v>
      </c>
    </row>
    <row r="664" spans="1:15" x14ac:dyDescent="0.25">
      <c r="A664">
        <v>663</v>
      </c>
      <c r="B664">
        <f t="shared" ca="1" si="71"/>
        <v>0.33089875968392479</v>
      </c>
      <c r="C664">
        <f t="shared" ca="1" si="71"/>
        <v>8.8638739104441866E-3</v>
      </c>
      <c r="D664">
        <f t="shared" ca="1" si="71"/>
        <v>0.95122633430103265</v>
      </c>
      <c r="E664">
        <f t="shared" ca="1" si="71"/>
        <v>0.17765869125918876</v>
      </c>
      <c r="F664">
        <f t="shared" ca="1" si="71"/>
        <v>0.7750559619392603</v>
      </c>
      <c r="G664">
        <f t="shared" ca="1" si="71"/>
        <v>0.18980784557567276</v>
      </c>
      <c r="L664">
        <f t="shared" ca="1" si="72"/>
        <v>0.43032965596513389</v>
      </c>
      <c r="M664">
        <f t="shared" ca="1" si="73"/>
        <v>0.36716191478864757</v>
      </c>
      <c r="N664">
        <f t="shared" ca="1" si="74"/>
        <v>0.44874072421877009</v>
      </c>
      <c r="O664">
        <f t="shared" ca="1" si="75"/>
        <v>0.40558524444492056</v>
      </c>
    </row>
    <row r="665" spans="1:15" x14ac:dyDescent="0.25">
      <c r="A665">
        <v>664</v>
      </c>
      <c r="B665">
        <f t="shared" ca="1" si="71"/>
        <v>0.45869150029516514</v>
      </c>
      <c r="C665">
        <f t="shared" ca="1" si="71"/>
        <v>0.88057355076865873</v>
      </c>
      <c r="D665">
        <f t="shared" ca="1" si="71"/>
        <v>0.36673782069810568</v>
      </c>
      <c r="E665">
        <f t="shared" ca="1" si="71"/>
        <v>0.58193711121071168</v>
      </c>
      <c r="F665">
        <f t="shared" ca="1" si="71"/>
        <v>0.64823352105529741</v>
      </c>
      <c r="G665">
        <f t="shared" ca="1" si="71"/>
        <v>0.27132613829964458</v>
      </c>
      <c r="L665">
        <f t="shared" ca="1" si="72"/>
        <v>0.56866762392064318</v>
      </c>
      <c r="M665">
        <f t="shared" ca="1" si="73"/>
        <v>0.57198499574316031</v>
      </c>
      <c r="N665">
        <f t="shared" ca="1" si="74"/>
        <v>0.58723470080558771</v>
      </c>
      <c r="O665">
        <f t="shared" ca="1" si="75"/>
        <v>0.53458327372126391</v>
      </c>
    </row>
    <row r="666" spans="1:15" x14ac:dyDescent="0.25">
      <c r="A666">
        <v>665</v>
      </c>
      <c r="B666">
        <f t="shared" ca="1" si="71"/>
        <v>0.84196168029085849</v>
      </c>
      <c r="C666">
        <f t="shared" ca="1" si="71"/>
        <v>0.13838369405759543</v>
      </c>
      <c r="D666">
        <f t="shared" ca="1" si="71"/>
        <v>0.80351601541968065</v>
      </c>
      <c r="E666">
        <f t="shared" ca="1" si="71"/>
        <v>0.81089126461060168</v>
      </c>
      <c r="F666">
        <f t="shared" ca="1" si="71"/>
        <v>0.57755540895340718</v>
      </c>
      <c r="G666">
        <f t="shared" ca="1" si="71"/>
        <v>0.1943936125096023</v>
      </c>
      <c r="L666">
        <f t="shared" ca="1" si="72"/>
        <v>0.5946204632560449</v>
      </c>
      <c r="M666">
        <f t="shared" ca="1" si="73"/>
        <v>0.64868816359468406</v>
      </c>
      <c r="N666">
        <f t="shared" ca="1" si="74"/>
        <v>0.63446161266642864</v>
      </c>
      <c r="O666">
        <f t="shared" ca="1" si="75"/>
        <v>0.56111694597362427</v>
      </c>
    </row>
    <row r="667" spans="1:15" x14ac:dyDescent="0.25">
      <c r="A667">
        <v>666</v>
      </c>
      <c r="B667">
        <f t="shared" ca="1" si="71"/>
        <v>0.90003146801462064</v>
      </c>
      <c r="C667">
        <f t="shared" ca="1" si="71"/>
        <v>0.24631295702104805</v>
      </c>
      <c r="D667">
        <f t="shared" ca="1" si="71"/>
        <v>0.88094100196044089</v>
      </c>
      <c r="E667">
        <f t="shared" ca="1" si="71"/>
        <v>0.59737627799183302</v>
      </c>
      <c r="F667">
        <f t="shared" ca="1" si="71"/>
        <v>0.18546860806691545</v>
      </c>
      <c r="G667">
        <f t="shared" ca="1" si="71"/>
        <v>0.62150197475183411</v>
      </c>
      <c r="L667">
        <f t="shared" ca="1" si="72"/>
        <v>0.6757618089987032</v>
      </c>
      <c r="M667">
        <f t="shared" ca="1" si="73"/>
        <v>0.65616542624698559</v>
      </c>
      <c r="N667">
        <f t="shared" ca="1" si="74"/>
        <v>0.56202606261097154</v>
      </c>
      <c r="O667">
        <f t="shared" ca="1" si="75"/>
        <v>0.57193871463444867</v>
      </c>
    </row>
    <row r="668" spans="1:15" x14ac:dyDescent="0.25">
      <c r="A668">
        <v>667</v>
      </c>
      <c r="B668">
        <f t="shared" ca="1" si="71"/>
        <v>0.17420466047944938</v>
      </c>
      <c r="C668">
        <f t="shared" ca="1" si="71"/>
        <v>0.39199382985443187</v>
      </c>
      <c r="D668">
        <f t="shared" ca="1" si="71"/>
        <v>0.66461375455893834</v>
      </c>
      <c r="E668">
        <f t="shared" ca="1" si="71"/>
        <v>0.53278378370796275</v>
      </c>
      <c r="F668">
        <f t="shared" ca="1" si="71"/>
        <v>0.4240242381093301</v>
      </c>
      <c r="G668">
        <f t="shared" ca="1" si="71"/>
        <v>0.82520850244192057</v>
      </c>
      <c r="L668">
        <f t="shared" ca="1" si="72"/>
        <v>0.41027074829760651</v>
      </c>
      <c r="M668">
        <f t="shared" ca="1" si="73"/>
        <v>0.44089900715019559</v>
      </c>
      <c r="N668">
        <f t="shared" ca="1" si="74"/>
        <v>0.43752405334202249</v>
      </c>
      <c r="O668">
        <f t="shared" ca="1" si="75"/>
        <v>0.50213812819200554</v>
      </c>
    </row>
    <row r="669" spans="1:15" x14ac:dyDescent="0.25">
      <c r="A669">
        <v>668</v>
      </c>
      <c r="B669">
        <f t="shared" ca="1" si="71"/>
        <v>0.36138507787944618</v>
      </c>
      <c r="C669">
        <f t="shared" ca="1" si="71"/>
        <v>0.81085370143346014</v>
      </c>
      <c r="D669">
        <f t="shared" ca="1" si="71"/>
        <v>0.76645391014438591</v>
      </c>
      <c r="E669">
        <f t="shared" ca="1" si="71"/>
        <v>0.11469763107442044</v>
      </c>
      <c r="F669">
        <f t="shared" ca="1" si="71"/>
        <v>0.54144999671377692</v>
      </c>
      <c r="G669">
        <f t="shared" ca="1" si="71"/>
        <v>0.43929803184542793</v>
      </c>
      <c r="L669">
        <f t="shared" ca="1" si="72"/>
        <v>0.64623089648576404</v>
      </c>
      <c r="M669">
        <f t="shared" ca="1" si="73"/>
        <v>0.51334758013292814</v>
      </c>
      <c r="N669">
        <f t="shared" ca="1" si="74"/>
        <v>0.51896806344909785</v>
      </c>
      <c r="O669">
        <f t="shared" ca="1" si="75"/>
        <v>0.50568972484848629</v>
      </c>
    </row>
    <row r="670" spans="1:15" x14ac:dyDescent="0.25">
      <c r="A670">
        <v>669</v>
      </c>
      <c r="B670">
        <f t="shared" ca="1" si="71"/>
        <v>0.35081469534490761</v>
      </c>
      <c r="C670">
        <f t="shared" ca="1" si="71"/>
        <v>0.51476937073231899</v>
      </c>
      <c r="D670">
        <f t="shared" ca="1" si="71"/>
        <v>0.28876979061130126</v>
      </c>
      <c r="E670">
        <f t="shared" ca="1" si="71"/>
        <v>0.18605343581758949</v>
      </c>
      <c r="F670">
        <f t="shared" ca="1" si="71"/>
        <v>0.80501348757117086</v>
      </c>
      <c r="G670">
        <f t="shared" ca="1" si="71"/>
        <v>0.66283134321301751</v>
      </c>
      <c r="L670">
        <f t="shared" ca="1" si="72"/>
        <v>0.38478461889617593</v>
      </c>
      <c r="M670">
        <f t="shared" ca="1" si="73"/>
        <v>0.33510182312652936</v>
      </c>
      <c r="N670">
        <f t="shared" ca="1" si="74"/>
        <v>0.42908415601545763</v>
      </c>
      <c r="O670">
        <f t="shared" ca="1" si="75"/>
        <v>0.46804202054838423</v>
      </c>
    </row>
    <row r="671" spans="1:15" x14ac:dyDescent="0.25">
      <c r="A671">
        <v>670</v>
      </c>
      <c r="B671">
        <f t="shared" ca="1" si="71"/>
        <v>0.48360907046508361</v>
      </c>
      <c r="C671">
        <f t="shared" ca="1" si="71"/>
        <v>0.50728374793696396</v>
      </c>
      <c r="D671">
        <f t="shared" ca="1" si="71"/>
        <v>0.40144508934334466</v>
      </c>
      <c r="E671">
        <f t="shared" ca="1" si="71"/>
        <v>0.757581881354909</v>
      </c>
      <c r="F671">
        <f t="shared" ca="1" si="71"/>
        <v>7.3770481825507161E-2</v>
      </c>
      <c r="G671">
        <f t="shared" ca="1" si="71"/>
        <v>0.95126205545259668</v>
      </c>
      <c r="L671">
        <f t="shared" ca="1" si="72"/>
        <v>0.46411263591513069</v>
      </c>
      <c r="M671">
        <f t="shared" ca="1" si="73"/>
        <v>0.53747994727507531</v>
      </c>
      <c r="N671">
        <f t="shared" ca="1" si="74"/>
        <v>0.44473805418516166</v>
      </c>
      <c r="O671">
        <f t="shared" ca="1" si="75"/>
        <v>0.52915872106306749</v>
      </c>
    </row>
    <row r="672" spans="1:15" x14ac:dyDescent="0.25">
      <c r="A672">
        <v>671</v>
      </c>
      <c r="B672">
        <f t="shared" ca="1" si="71"/>
        <v>0.91874841413906705</v>
      </c>
      <c r="C672">
        <f t="shared" ca="1" si="71"/>
        <v>0.93547886536996283</v>
      </c>
      <c r="D672">
        <f t="shared" ca="1" si="71"/>
        <v>7.3747069612358551E-2</v>
      </c>
      <c r="E672">
        <f t="shared" ca="1" si="71"/>
        <v>0.96434371734885904</v>
      </c>
      <c r="F672">
        <f t="shared" ca="1" si="71"/>
        <v>1.9517751820402052E-2</v>
      </c>
      <c r="G672">
        <f t="shared" ca="1" si="71"/>
        <v>0.57228981984710114</v>
      </c>
      <c r="L672">
        <f t="shared" ca="1" si="72"/>
        <v>0.64265811637379622</v>
      </c>
      <c r="M672">
        <f t="shared" ca="1" si="73"/>
        <v>0.72307951661756187</v>
      </c>
      <c r="N672">
        <f t="shared" ca="1" si="74"/>
        <v>0.5823671636581299</v>
      </c>
      <c r="O672">
        <f t="shared" ca="1" si="75"/>
        <v>0.58068760635629169</v>
      </c>
    </row>
    <row r="673" spans="1:15" x14ac:dyDescent="0.25">
      <c r="A673">
        <v>672</v>
      </c>
      <c r="B673">
        <f t="shared" ca="1" si="71"/>
        <v>0.55551004352063671</v>
      </c>
      <c r="C673">
        <f t="shared" ca="1" si="71"/>
        <v>0.3035007115974544</v>
      </c>
      <c r="D673">
        <f t="shared" ca="1" si="71"/>
        <v>0.24451941616898665</v>
      </c>
      <c r="E673">
        <f t="shared" ca="1" si="71"/>
        <v>0.55630108877676088</v>
      </c>
      <c r="F673">
        <f t="shared" ca="1" si="71"/>
        <v>7.774077299724913E-2</v>
      </c>
      <c r="G673">
        <f t="shared" ca="1" si="71"/>
        <v>0.49227198229944291</v>
      </c>
      <c r="L673">
        <f t="shared" ca="1" si="72"/>
        <v>0.36784339042902592</v>
      </c>
      <c r="M673">
        <f t="shared" ca="1" si="73"/>
        <v>0.41495781501595963</v>
      </c>
      <c r="N673">
        <f t="shared" ca="1" si="74"/>
        <v>0.34751440661221755</v>
      </c>
      <c r="O673">
        <f t="shared" ca="1" si="75"/>
        <v>0.37164066922675509</v>
      </c>
    </row>
    <row r="674" spans="1:15" x14ac:dyDescent="0.25">
      <c r="A674">
        <v>673</v>
      </c>
      <c r="B674">
        <f t="shared" ca="1" si="71"/>
        <v>0.53008255823244621</v>
      </c>
      <c r="C674">
        <f t="shared" ca="1" si="71"/>
        <v>0.67991799740160264</v>
      </c>
      <c r="D674">
        <f t="shared" ca="1" si="71"/>
        <v>0.10022216382792393</v>
      </c>
      <c r="E674">
        <f t="shared" ca="1" si="71"/>
        <v>0.45328473229902511</v>
      </c>
      <c r="F674">
        <f t="shared" ca="1" si="71"/>
        <v>0.84950537467798559</v>
      </c>
      <c r="G674">
        <f t="shared" ca="1" si="71"/>
        <v>0.3189869811669257</v>
      </c>
      <c r="L674">
        <f t="shared" ca="1" si="72"/>
        <v>0.43674090648732428</v>
      </c>
      <c r="M674">
        <f t="shared" ca="1" si="73"/>
        <v>0.44087686294024953</v>
      </c>
      <c r="N674">
        <f t="shared" ca="1" si="74"/>
        <v>0.52260256528779681</v>
      </c>
      <c r="O674">
        <f t="shared" ca="1" si="75"/>
        <v>0.48866663460098492</v>
      </c>
    </row>
    <row r="675" spans="1:15" x14ac:dyDescent="0.25">
      <c r="A675">
        <v>674</v>
      </c>
      <c r="B675">
        <f t="shared" ca="1" si="71"/>
        <v>0.41748208534250808</v>
      </c>
      <c r="C675">
        <f t="shared" ca="1" si="71"/>
        <v>2.8228572251214556E-2</v>
      </c>
      <c r="D675">
        <f t="shared" ca="1" si="71"/>
        <v>0.8400859710476074</v>
      </c>
      <c r="E675">
        <f t="shared" ca="1" si="71"/>
        <v>0.29669451364687838</v>
      </c>
      <c r="F675">
        <f t="shared" ca="1" si="71"/>
        <v>8.518598937818056E-2</v>
      </c>
      <c r="G675">
        <f t="shared" ca="1" si="71"/>
        <v>0.47241713535277152</v>
      </c>
      <c r="L675">
        <f t="shared" ca="1" si="72"/>
        <v>0.42859887621377668</v>
      </c>
      <c r="M675">
        <f t="shared" ca="1" si="73"/>
        <v>0.3956227855720521</v>
      </c>
      <c r="N675">
        <f t="shared" ca="1" si="74"/>
        <v>0.33353542633327782</v>
      </c>
      <c r="O675">
        <f t="shared" ca="1" si="75"/>
        <v>0.35668237783652673</v>
      </c>
    </row>
    <row r="676" spans="1:15" x14ac:dyDescent="0.25">
      <c r="A676">
        <v>675</v>
      </c>
      <c r="B676">
        <f t="shared" ca="1" si="71"/>
        <v>0.31875965688302965</v>
      </c>
      <c r="C676">
        <f t="shared" ca="1" si="71"/>
        <v>0.54043870078261624</v>
      </c>
      <c r="D676">
        <f t="shared" ca="1" si="71"/>
        <v>0.12633403579585722</v>
      </c>
      <c r="E676">
        <f t="shared" ca="1" si="71"/>
        <v>0.91181567697902033</v>
      </c>
      <c r="F676">
        <f t="shared" ca="1" si="71"/>
        <v>0.97196125272885547</v>
      </c>
      <c r="G676">
        <f t="shared" ca="1" si="71"/>
        <v>0.62316030667996769</v>
      </c>
      <c r="L676">
        <f t="shared" ca="1" si="72"/>
        <v>0.32851079782050102</v>
      </c>
      <c r="M676">
        <f t="shared" ca="1" si="73"/>
        <v>0.47433701761013086</v>
      </c>
      <c r="N676">
        <f t="shared" ca="1" si="74"/>
        <v>0.57386186463387578</v>
      </c>
      <c r="O676">
        <f t="shared" ca="1" si="75"/>
        <v>0.58207827164155768</v>
      </c>
    </row>
    <row r="677" spans="1:15" x14ac:dyDescent="0.25">
      <c r="A677">
        <v>676</v>
      </c>
      <c r="B677">
        <f t="shared" ca="1" si="71"/>
        <v>0.34643402053208483</v>
      </c>
      <c r="C677">
        <f t="shared" ca="1" si="71"/>
        <v>0.19660589556176811</v>
      </c>
      <c r="D677">
        <f t="shared" ca="1" si="71"/>
        <v>0.78091602329899401</v>
      </c>
      <c r="E677">
        <f t="shared" ca="1" si="71"/>
        <v>1.3205703846019823E-2</v>
      </c>
      <c r="F677">
        <f t="shared" ca="1" si="71"/>
        <v>0.70325387598692402</v>
      </c>
      <c r="G677">
        <f t="shared" ca="1" si="71"/>
        <v>0.27273737149077815</v>
      </c>
      <c r="L677">
        <f t="shared" ca="1" si="72"/>
        <v>0.44131864646428226</v>
      </c>
      <c r="M677">
        <f t="shared" ca="1" si="73"/>
        <v>0.33429041080971666</v>
      </c>
      <c r="N677">
        <f t="shared" ca="1" si="74"/>
        <v>0.40808310384515811</v>
      </c>
      <c r="O677">
        <f t="shared" ca="1" si="75"/>
        <v>0.38552548178609475</v>
      </c>
    </row>
    <row r="678" spans="1:15" x14ac:dyDescent="0.25">
      <c r="A678">
        <v>677</v>
      </c>
      <c r="B678">
        <f t="shared" ca="1" si="71"/>
        <v>0.11427251664857985</v>
      </c>
      <c r="C678">
        <f t="shared" ca="1" si="71"/>
        <v>3.8194083402058543E-2</v>
      </c>
      <c r="D678">
        <f t="shared" ca="1" si="71"/>
        <v>9.5914738433607538E-2</v>
      </c>
      <c r="E678">
        <f t="shared" ca="1" si="71"/>
        <v>0.94064026065768125</v>
      </c>
      <c r="F678">
        <f t="shared" ca="1" si="71"/>
        <v>9.5246995221320185E-2</v>
      </c>
      <c r="G678">
        <f t="shared" ca="1" si="71"/>
        <v>7.1307997476569573E-3</v>
      </c>
      <c r="L678">
        <f t="shared" ca="1" si="72"/>
        <v>8.2793779494748643E-2</v>
      </c>
      <c r="M678">
        <f t="shared" ca="1" si="73"/>
        <v>0.29725539978548177</v>
      </c>
      <c r="N678">
        <f t="shared" ca="1" si="74"/>
        <v>0.25685371887264946</v>
      </c>
      <c r="O678">
        <f t="shared" ca="1" si="75"/>
        <v>0.21523323235181735</v>
      </c>
    </row>
    <row r="679" spans="1:15" x14ac:dyDescent="0.25">
      <c r="A679">
        <v>678</v>
      </c>
      <c r="B679">
        <f t="shared" ca="1" si="71"/>
        <v>0.80771816561712118</v>
      </c>
      <c r="C679">
        <f t="shared" ca="1" si="71"/>
        <v>3.4656549671847725E-2</v>
      </c>
      <c r="D679">
        <f t="shared" ca="1" si="71"/>
        <v>0.45469083012281453</v>
      </c>
      <c r="E679">
        <f t="shared" ca="1" si="71"/>
        <v>0.74992827802774309</v>
      </c>
      <c r="F679">
        <f t="shared" ca="1" si="71"/>
        <v>0.91535516913027348</v>
      </c>
      <c r="G679">
        <f t="shared" ca="1" si="71"/>
        <v>0.76529435147230696</v>
      </c>
      <c r="L679">
        <f t="shared" ca="1" si="72"/>
        <v>0.43235518180392779</v>
      </c>
      <c r="M679">
        <f t="shared" ca="1" si="73"/>
        <v>0.5117484558598816</v>
      </c>
      <c r="N679">
        <f t="shared" ca="1" si="74"/>
        <v>0.59246979851395998</v>
      </c>
      <c r="O679">
        <f t="shared" ca="1" si="75"/>
        <v>0.62127389067368455</v>
      </c>
    </row>
    <row r="680" spans="1:15" x14ac:dyDescent="0.25">
      <c r="A680">
        <v>679</v>
      </c>
      <c r="B680">
        <f t="shared" ca="1" si="71"/>
        <v>0.62131844316436535</v>
      </c>
      <c r="C680">
        <f t="shared" ca="1" si="71"/>
        <v>0.20000247297132401</v>
      </c>
      <c r="D680">
        <f t="shared" ca="1" si="71"/>
        <v>0.48311766555405455</v>
      </c>
      <c r="E680">
        <f t="shared" ca="1" si="71"/>
        <v>5.1614015975844807E-2</v>
      </c>
      <c r="F680">
        <f t="shared" ca="1" si="71"/>
        <v>0.45272171050067167</v>
      </c>
      <c r="G680">
        <f t="shared" ca="1" si="71"/>
        <v>0.95991206235138982</v>
      </c>
      <c r="L680">
        <f t="shared" ca="1" si="72"/>
        <v>0.43481286056324797</v>
      </c>
      <c r="M680">
        <f t="shared" ca="1" si="73"/>
        <v>0.33901314941639715</v>
      </c>
      <c r="N680">
        <f t="shared" ca="1" si="74"/>
        <v>0.36175486163325205</v>
      </c>
      <c r="O680">
        <f t="shared" ca="1" si="75"/>
        <v>0.46144772841960835</v>
      </c>
    </row>
    <row r="681" spans="1:15" x14ac:dyDescent="0.25">
      <c r="A681">
        <v>680</v>
      </c>
      <c r="B681">
        <f t="shared" ca="1" si="71"/>
        <v>0.41516247665377581</v>
      </c>
      <c r="C681">
        <f t="shared" ca="1" si="71"/>
        <v>0.28552598531950724</v>
      </c>
      <c r="D681">
        <f t="shared" ref="C681:G696" ca="1" si="76">RAND()</f>
        <v>0.36584595639025475</v>
      </c>
      <c r="E681">
        <f t="shared" ca="1" si="76"/>
        <v>0.49887597580318122</v>
      </c>
      <c r="F681">
        <f t="shared" ca="1" si="76"/>
        <v>0.35748651439788037</v>
      </c>
      <c r="G681">
        <f t="shared" ca="1" si="76"/>
        <v>0.48939726065769318</v>
      </c>
      <c r="L681">
        <f t="shared" ca="1" si="72"/>
        <v>0.35551147278784595</v>
      </c>
      <c r="M681">
        <f t="shared" ca="1" si="73"/>
        <v>0.39135259854167981</v>
      </c>
      <c r="N681">
        <f t="shared" ca="1" si="74"/>
        <v>0.38457938171291994</v>
      </c>
      <c r="O681">
        <f t="shared" ca="1" si="75"/>
        <v>0.40204902820371546</v>
      </c>
    </row>
    <row r="682" spans="1:15" x14ac:dyDescent="0.25">
      <c r="A682">
        <v>681</v>
      </c>
      <c r="B682">
        <f t="shared" ca="1" si="71"/>
        <v>6.0036661147645609E-2</v>
      </c>
      <c r="C682">
        <f t="shared" ca="1" si="76"/>
        <v>0.15751713607399276</v>
      </c>
      <c r="D682">
        <f t="shared" ca="1" si="76"/>
        <v>0.92450536858005528</v>
      </c>
      <c r="E682">
        <f t="shared" ca="1" si="76"/>
        <v>0.9408864058119184</v>
      </c>
      <c r="F682">
        <f t="shared" ca="1" si="76"/>
        <v>0.56481166171705521</v>
      </c>
      <c r="G682">
        <f t="shared" ca="1" si="76"/>
        <v>0.62350425949271249</v>
      </c>
      <c r="L682">
        <f t="shared" ca="1" si="72"/>
        <v>0.38068638860056453</v>
      </c>
      <c r="M682">
        <f t="shared" ca="1" si="73"/>
        <v>0.52073639290340301</v>
      </c>
      <c r="N682">
        <f t="shared" ca="1" si="74"/>
        <v>0.52955144666613341</v>
      </c>
      <c r="O682">
        <f t="shared" ca="1" si="75"/>
        <v>0.54521024880389657</v>
      </c>
    </row>
    <row r="683" spans="1:15" x14ac:dyDescent="0.25">
      <c r="A683">
        <v>682</v>
      </c>
      <c r="B683">
        <f t="shared" ca="1" si="71"/>
        <v>0.27881665707752545</v>
      </c>
      <c r="C683">
        <f t="shared" ca="1" si="76"/>
        <v>0.68432896418606304</v>
      </c>
      <c r="D683">
        <f t="shared" ca="1" si="76"/>
        <v>0.46803248538994868</v>
      </c>
      <c r="E683">
        <f t="shared" ca="1" si="76"/>
        <v>6.2718820159015198E-2</v>
      </c>
      <c r="F683">
        <f t="shared" ca="1" si="76"/>
        <v>0.35225633318034022</v>
      </c>
      <c r="G683">
        <f t="shared" ca="1" si="76"/>
        <v>0.9383948404853043</v>
      </c>
      <c r="L683">
        <f t="shared" ca="1" si="72"/>
        <v>0.47705936888451239</v>
      </c>
      <c r="M683">
        <f t="shared" ca="1" si="73"/>
        <v>0.37347423170313809</v>
      </c>
      <c r="N683">
        <f t="shared" ca="1" si="74"/>
        <v>0.36923065199857852</v>
      </c>
      <c r="O683">
        <f t="shared" ca="1" si="75"/>
        <v>0.46409135007969948</v>
      </c>
    </row>
    <row r="684" spans="1:15" x14ac:dyDescent="0.25">
      <c r="A684">
        <v>683</v>
      </c>
      <c r="B684">
        <f t="shared" ca="1" si="71"/>
        <v>0.31936740552866472</v>
      </c>
      <c r="C684">
        <f t="shared" ca="1" si="76"/>
        <v>0.79143967936371906</v>
      </c>
      <c r="D684">
        <f t="shared" ca="1" si="76"/>
        <v>0.49170756429486406</v>
      </c>
      <c r="E684">
        <f t="shared" ca="1" si="76"/>
        <v>0.64479330581132022</v>
      </c>
      <c r="F684">
        <f t="shared" ca="1" si="76"/>
        <v>0.20718682636430075</v>
      </c>
      <c r="G684">
        <f t="shared" ca="1" si="76"/>
        <v>5.1868688667331742E-2</v>
      </c>
      <c r="L684">
        <f t="shared" ca="1" si="72"/>
        <v>0.53417154972908254</v>
      </c>
      <c r="M684">
        <f t="shared" ca="1" si="73"/>
        <v>0.56182698874964199</v>
      </c>
      <c r="N684">
        <f t="shared" ca="1" si="74"/>
        <v>0.49089895627257374</v>
      </c>
      <c r="O684">
        <f t="shared" ca="1" si="75"/>
        <v>0.41772724500503339</v>
      </c>
    </row>
    <row r="685" spans="1:15" x14ac:dyDescent="0.25">
      <c r="A685">
        <v>684</v>
      </c>
      <c r="B685">
        <f t="shared" ca="1" si="71"/>
        <v>9.6030940918370944E-2</v>
      </c>
      <c r="C685">
        <f t="shared" ca="1" si="76"/>
        <v>0.11119193834551822</v>
      </c>
      <c r="D685">
        <f t="shared" ca="1" si="76"/>
        <v>0.57202754897294328</v>
      </c>
      <c r="E685">
        <f t="shared" ca="1" si="76"/>
        <v>0.11852515798670393</v>
      </c>
      <c r="F685">
        <f t="shared" ca="1" si="76"/>
        <v>0.41589867399186886</v>
      </c>
      <c r="G685">
        <f t="shared" ca="1" si="76"/>
        <v>6.8507326144104708E-2</v>
      </c>
      <c r="L685">
        <f t="shared" ca="1" si="72"/>
        <v>0.25975014274561081</v>
      </c>
      <c r="M685">
        <f t="shared" ca="1" si="73"/>
        <v>0.22444389655588409</v>
      </c>
      <c r="N685">
        <f t="shared" ca="1" si="74"/>
        <v>0.26273485204308106</v>
      </c>
      <c r="O685">
        <f t="shared" ca="1" si="75"/>
        <v>0.23036359772658499</v>
      </c>
    </row>
    <row r="686" spans="1:15" x14ac:dyDescent="0.25">
      <c r="A686">
        <v>685</v>
      </c>
      <c r="B686">
        <f t="shared" ca="1" si="71"/>
        <v>0.48720236664669347</v>
      </c>
      <c r="C686">
        <f t="shared" ca="1" si="76"/>
        <v>0.95987414887741684</v>
      </c>
      <c r="D686">
        <f t="shared" ca="1" si="76"/>
        <v>0.90239171226675041</v>
      </c>
      <c r="E686">
        <f t="shared" ca="1" si="76"/>
        <v>0.1514269332641669</v>
      </c>
      <c r="F686">
        <f t="shared" ca="1" si="76"/>
        <v>0.59838500426432872</v>
      </c>
      <c r="G686">
        <f t="shared" ca="1" si="76"/>
        <v>0.42490644955255008</v>
      </c>
      <c r="L686">
        <f t="shared" ca="1" si="72"/>
        <v>0.78315607593028691</v>
      </c>
      <c r="M686">
        <f t="shared" ca="1" si="73"/>
        <v>0.62522379026375696</v>
      </c>
      <c r="N686">
        <f t="shared" ca="1" si="74"/>
        <v>0.61985603306387138</v>
      </c>
      <c r="O686">
        <f t="shared" ca="1" si="75"/>
        <v>0.58736443581198439</v>
      </c>
    </row>
    <row r="687" spans="1:15" x14ac:dyDescent="0.25">
      <c r="A687">
        <v>686</v>
      </c>
      <c r="B687">
        <f t="shared" ca="1" si="71"/>
        <v>0.92448300810938666</v>
      </c>
      <c r="C687">
        <f t="shared" ca="1" si="76"/>
        <v>3.521136851124973E-2</v>
      </c>
      <c r="D687">
        <f t="shared" ca="1" si="76"/>
        <v>0.83924806903372962</v>
      </c>
      <c r="E687">
        <f t="shared" ca="1" si="76"/>
        <v>1.2242819621907763E-2</v>
      </c>
      <c r="F687">
        <f t="shared" ca="1" si="76"/>
        <v>0.49656318806659305</v>
      </c>
      <c r="G687">
        <f t="shared" ca="1" si="76"/>
        <v>0.77950286597370955</v>
      </c>
      <c r="L687">
        <f t="shared" ca="1" si="72"/>
        <v>0.59964748188478867</v>
      </c>
      <c r="M687">
        <f t="shared" ca="1" si="73"/>
        <v>0.45279631631906847</v>
      </c>
      <c r="N687">
        <f t="shared" ca="1" si="74"/>
        <v>0.46154969066857338</v>
      </c>
      <c r="O687">
        <f t="shared" ca="1" si="75"/>
        <v>0.51454188655276278</v>
      </c>
    </row>
    <row r="688" spans="1:15" x14ac:dyDescent="0.25">
      <c r="A688">
        <v>687</v>
      </c>
      <c r="B688">
        <f t="shared" ca="1" si="71"/>
        <v>0.46153116556416829</v>
      </c>
      <c r="C688">
        <f t="shared" ca="1" si="76"/>
        <v>0.6533012897960212</v>
      </c>
      <c r="D688">
        <f t="shared" ca="1" si="76"/>
        <v>0.47507021185966058</v>
      </c>
      <c r="E688">
        <f t="shared" ca="1" si="76"/>
        <v>0.13185611760141458</v>
      </c>
      <c r="F688">
        <f t="shared" ca="1" si="76"/>
        <v>0.71491704264824263</v>
      </c>
      <c r="G688">
        <f t="shared" ca="1" si="76"/>
        <v>0.11207950381603482</v>
      </c>
      <c r="L688">
        <f t="shared" ca="1" si="72"/>
        <v>0.52996755573995002</v>
      </c>
      <c r="M688">
        <f t="shared" ca="1" si="73"/>
        <v>0.43043969620531614</v>
      </c>
      <c r="N688">
        <f t="shared" ca="1" si="74"/>
        <v>0.48733516549390143</v>
      </c>
      <c r="O688">
        <f t="shared" ca="1" si="75"/>
        <v>0.42479255521425702</v>
      </c>
    </row>
    <row r="689" spans="1:15" x14ac:dyDescent="0.25">
      <c r="A689">
        <v>688</v>
      </c>
      <c r="B689">
        <f t="shared" ca="1" si="71"/>
        <v>5.4416883355077772E-2</v>
      </c>
      <c r="C689">
        <f t="shared" ca="1" si="76"/>
        <v>0.43784868559798518</v>
      </c>
      <c r="D689">
        <f t="shared" ca="1" si="76"/>
        <v>0.94822226490114869</v>
      </c>
      <c r="E689">
        <f t="shared" ca="1" si="76"/>
        <v>0.12174000283694086</v>
      </c>
      <c r="F689">
        <f t="shared" ca="1" si="76"/>
        <v>0.5022843861535814</v>
      </c>
      <c r="G689">
        <f t="shared" ca="1" si="76"/>
        <v>0.73901544769325822</v>
      </c>
      <c r="L689">
        <f t="shared" ca="1" si="72"/>
        <v>0.4801626112847372</v>
      </c>
      <c r="M689">
        <f t="shared" ca="1" si="73"/>
        <v>0.3905569591727881</v>
      </c>
      <c r="N689">
        <f t="shared" ca="1" si="74"/>
        <v>0.41290244456894676</v>
      </c>
      <c r="O689">
        <f t="shared" ca="1" si="75"/>
        <v>0.46725461175633204</v>
      </c>
    </row>
    <row r="690" spans="1:15" x14ac:dyDescent="0.25">
      <c r="A690">
        <v>689</v>
      </c>
      <c r="B690">
        <f t="shared" ca="1" si="71"/>
        <v>0.51428216570976204</v>
      </c>
      <c r="C690">
        <f t="shared" ca="1" si="76"/>
        <v>0.63115567164318942</v>
      </c>
      <c r="D690">
        <f t="shared" ca="1" si="76"/>
        <v>0.26063626625424496</v>
      </c>
      <c r="E690">
        <f t="shared" ca="1" si="76"/>
        <v>0.59601482648538939</v>
      </c>
      <c r="F690">
        <f t="shared" ca="1" si="76"/>
        <v>0.49791210822103349</v>
      </c>
      <c r="G690">
        <f t="shared" ca="1" si="76"/>
        <v>0.55458645562728182</v>
      </c>
      <c r="L690">
        <f t="shared" ca="1" si="72"/>
        <v>0.46869136786906546</v>
      </c>
      <c r="M690">
        <f t="shared" ca="1" si="73"/>
        <v>0.50052223252314643</v>
      </c>
      <c r="N690">
        <f t="shared" ca="1" si="74"/>
        <v>0.50000020766272379</v>
      </c>
      <c r="O690">
        <f t="shared" ca="1" si="75"/>
        <v>0.50909791565681684</v>
      </c>
    </row>
    <row r="691" spans="1:15" x14ac:dyDescent="0.25">
      <c r="A691">
        <v>690</v>
      </c>
      <c r="B691">
        <f t="shared" ca="1" si="71"/>
        <v>0.69220665887808008</v>
      </c>
      <c r="C691">
        <f t="shared" ca="1" si="76"/>
        <v>0.23402959738638363</v>
      </c>
      <c r="D691">
        <f t="shared" ca="1" si="76"/>
        <v>0.78148432259843637</v>
      </c>
      <c r="E691">
        <f t="shared" ca="1" si="76"/>
        <v>0.51416182882387385</v>
      </c>
      <c r="F691">
        <f t="shared" ca="1" si="76"/>
        <v>0.91845053798473364</v>
      </c>
      <c r="G691">
        <f t="shared" ca="1" si="76"/>
        <v>0.94637847741590653</v>
      </c>
      <c r="L691">
        <f t="shared" ca="1" si="72"/>
        <v>0.56924019295429995</v>
      </c>
      <c r="M691">
        <f t="shared" ca="1" si="73"/>
        <v>0.55547060192169351</v>
      </c>
      <c r="N691">
        <f t="shared" ca="1" si="74"/>
        <v>0.62806658913430158</v>
      </c>
      <c r="O691">
        <f t="shared" ca="1" si="75"/>
        <v>0.68111857051456903</v>
      </c>
    </row>
    <row r="692" spans="1:15" x14ac:dyDescent="0.25">
      <c r="A692">
        <v>691</v>
      </c>
      <c r="B692">
        <f t="shared" ca="1" si="71"/>
        <v>0.79385193012551136</v>
      </c>
      <c r="C692">
        <f t="shared" ca="1" si="76"/>
        <v>0.55743644800958991</v>
      </c>
      <c r="D692">
        <f t="shared" ca="1" si="76"/>
        <v>0.45535831483704747</v>
      </c>
      <c r="E692">
        <f t="shared" ca="1" si="76"/>
        <v>0.97716875625701272</v>
      </c>
      <c r="F692">
        <f t="shared" ca="1" si="76"/>
        <v>0.62206953670744392</v>
      </c>
      <c r="G692">
        <f t="shared" ca="1" si="76"/>
        <v>0.92480479201390098</v>
      </c>
      <c r="L692">
        <f t="shared" ca="1" si="72"/>
        <v>0.60221556432404955</v>
      </c>
      <c r="M692">
        <f t="shared" ca="1" si="73"/>
        <v>0.69595386230729039</v>
      </c>
      <c r="N692">
        <f t="shared" ca="1" si="74"/>
        <v>0.68117699718732116</v>
      </c>
      <c r="O692">
        <f t="shared" ca="1" si="75"/>
        <v>0.72178162965841774</v>
      </c>
    </row>
    <row r="693" spans="1:15" x14ac:dyDescent="0.25">
      <c r="A693">
        <v>692</v>
      </c>
      <c r="B693">
        <f t="shared" ca="1" si="71"/>
        <v>0.44897412225882949</v>
      </c>
      <c r="C693">
        <f t="shared" ca="1" si="76"/>
        <v>0.84548297046651455</v>
      </c>
      <c r="D693">
        <f t="shared" ca="1" si="76"/>
        <v>0.66240763972322203</v>
      </c>
      <c r="E693">
        <f t="shared" ca="1" si="76"/>
        <v>0.97000226552308833</v>
      </c>
      <c r="F693">
        <f t="shared" ca="1" si="76"/>
        <v>0.93162353091538841</v>
      </c>
      <c r="G693">
        <f t="shared" ca="1" si="76"/>
        <v>0.70783050128651448</v>
      </c>
      <c r="L693">
        <f t="shared" ca="1" si="72"/>
        <v>0.65228824414952202</v>
      </c>
      <c r="M693">
        <f t="shared" ca="1" si="73"/>
        <v>0.73171674949291365</v>
      </c>
      <c r="N693">
        <f t="shared" ca="1" si="74"/>
        <v>0.77169810577740861</v>
      </c>
      <c r="O693">
        <f t="shared" ca="1" si="75"/>
        <v>0.76105350502892632</v>
      </c>
    </row>
    <row r="694" spans="1:15" x14ac:dyDescent="0.25">
      <c r="A694">
        <v>693</v>
      </c>
      <c r="B694">
        <f t="shared" ca="1" si="71"/>
        <v>0.58878397790715387</v>
      </c>
      <c r="C694">
        <f t="shared" ca="1" si="76"/>
        <v>0.13281317269298643</v>
      </c>
      <c r="D694">
        <f t="shared" ca="1" si="76"/>
        <v>0.40251790986755265</v>
      </c>
      <c r="E694">
        <f t="shared" ca="1" si="76"/>
        <v>0.11144945771374692</v>
      </c>
      <c r="F694">
        <f t="shared" ca="1" si="76"/>
        <v>0.5368665007714809</v>
      </c>
      <c r="G694">
        <f t="shared" ca="1" si="76"/>
        <v>2.5756215053320819E-3</v>
      </c>
      <c r="L694">
        <f t="shared" ca="1" si="72"/>
        <v>0.37470502015589763</v>
      </c>
      <c r="M694">
        <f t="shared" ca="1" si="73"/>
        <v>0.30889112954535991</v>
      </c>
      <c r="N694">
        <f t="shared" ca="1" si="74"/>
        <v>0.35448620379058415</v>
      </c>
      <c r="O694">
        <f t="shared" ca="1" si="75"/>
        <v>0.29583444007637544</v>
      </c>
    </row>
    <row r="695" spans="1:15" x14ac:dyDescent="0.25">
      <c r="A695">
        <v>694</v>
      </c>
      <c r="B695">
        <f t="shared" ca="1" si="71"/>
        <v>0.91268506037667951</v>
      </c>
      <c r="C695">
        <f t="shared" ca="1" si="76"/>
        <v>0.76527356528009649</v>
      </c>
      <c r="D695">
        <f t="shared" ca="1" si="76"/>
        <v>0.72573842185398274</v>
      </c>
      <c r="E695">
        <f t="shared" ca="1" si="76"/>
        <v>0.62114822858159346</v>
      </c>
      <c r="F695">
        <f t="shared" ca="1" si="76"/>
        <v>0.72767975606953572</v>
      </c>
      <c r="G695">
        <f t="shared" ca="1" si="76"/>
        <v>0.62143039934563604</v>
      </c>
      <c r="L695">
        <f t="shared" ca="1" si="72"/>
        <v>0.80123234917025288</v>
      </c>
      <c r="M695">
        <f t="shared" ca="1" si="73"/>
        <v>0.75621131902308802</v>
      </c>
      <c r="N695">
        <f t="shared" ca="1" si="74"/>
        <v>0.7505050064323775</v>
      </c>
      <c r="O695">
        <f t="shared" ca="1" si="75"/>
        <v>0.72899257191792055</v>
      </c>
    </row>
    <row r="696" spans="1:15" x14ac:dyDescent="0.25">
      <c r="A696">
        <v>695</v>
      </c>
      <c r="B696">
        <f t="shared" ca="1" si="71"/>
        <v>0.69266237276577125</v>
      </c>
      <c r="C696">
        <f t="shared" ca="1" si="76"/>
        <v>0.44741645422060494</v>
      </c>
      <c r="D696">
        <f t="shared" ca="1" si="76"/>
        <v>0.16736629637206124</v>
      </c>
      <c r="E696">
        <f t="shared" ca="1" si="76"/>
        <v>0.15879301900765885</v>
      </c>
      <c r="F696">
        <f t="shared" ca="1" si="76"/>
        <v>0.70908809785969373</v>
      </c>
      <c r="G696">
        <f t="shared" ca="1" si="76"/>
        <v>0.9534400182569035</v>
      </c>
      <c r="L696">
        <f t="shared" ca="1" si="72"/>
        <v>0.43581504111947916</v>
      </c>
      <c r="M696">
        <f t="shared" ca="1" si="73"/>
        <v>0.3665595355915241</v>
      </c>
      <c r="N696">
        <f t="shared" ca="1" si="74"/>
        <v>0.435065248045158</v>
      </c>
      <c r="O696">
        <f t="shared" ca="1" si="75"/>
        <v>0.52146104308044894</v>
      </c>
    </row>
    <row r="697" spans="1:15" x14ac:dyDescent="0.25">
      <c r="A697">
        <v>696</v>
      </c>
      <c r="B697">
        <f t="shared" ca="1" si="71"/>
        <v>0.52390131400972195</v>
      </c>
      <c r="C697">
        <f t="shared" ref="C697:G706" ca="1" si="77">RAND()</f>
        <v>0.97418420342674605</v>
      </c>
      <c r="D697">
        <f t="shared" ca="1" si="77"/>
        <v>0.73802685092501807</v>
      </c>
      <c r="E697">
        <f t="shared" ca="1" si="77"/>
        <v>0.63822406540166954</v>
      </c>
      <c r="F697">
        <f t="shared" ca="1" si="77"/>
        <v>0.94669201053812646</v>
      </c>
      <c r="G697">
        <f t="shared" ca="1" si="77"/>
        <v>0.55245011056322801</v>
      </c>
      <c r="L697">
        <f t="shared" ca="1" si="72"/>
        <v>0.74537078945382873</v>
      </c>
      <c r="M697">
        <f t="shared" ca="1" si="73"/>
        <v>0.7185841084407889</v>
      </c>
      <c r="N697">
        <f t="shared" ca="1" si="74"/>
        <v>0.76420568886025642</v>
      </c>
      <c r="O697">
        <f t="shared" ca="1" si="75"/>
        <v>0.72891309247741842</v>
      </c>
    </row>
    <row r="698" spans="1:15" x14ac:dyDescent="0.25">
      <c r="A698">
        <v>697</v>
      </c>
      <c r="B698">
        <f t="shared" ca="1" si="71"/>
        <v>0.60958760581154536</v>
      </c>
      <c r="C698">
        <f t="shared" ca="1" si="77"/>
        <v>0.34400814496912169</v>
      </c>
      <c r="D698">
        <f t="shared" ca="1" si="77"/>
        <v>0.84806001797214603</v>
      </c>
      <c r="E698">
        <f t="shared" ca="1" si="77"/>
        <v>0.41856934391604661</v>
      </c>
      <c r="F698">
        <f t="shared" ca="1" si="77"/>
        <v>0.905469762848232</v>
      </c>
      <c r="G698">
        <f t="shared" ca="1" si="77"/>
        <v>0.95639393804102979</v>
      </c>
      <c r="L698">
        <f t="shared" ca="1" si="72"/>
        <v>0.6005519229176044</v>
      </c>
      <c r="M698">
        <f t="shared" ca="1" si="73"/>
        <v>0.55505627816721492</v>
      </c>
      <c r="N698">
        <f t="shared" ca="1" si="74"/>
        <v>0.62513897510341843</v>
      </c>
      <c r="O698">
        <f t="shared" ca="1" si="75"/>
        <v>0.68034813559302032</v>
      </c>
    </row>
    <row r="699" spans="1:15" x14ac:dyDescent="0.25">
      <c r="A699">
        <v>698</v>
      </c>
      <c r="B699">
        <f t="shared" ca="1" si="71"/>
        <v>0.79055693946364625</v>
      </c>
      <c r="C699">
        <f t="shared" ca="1" si="77"/>
        <v>0.65507058371191562</v>
      </c>
      <c r="D699">
        <f t="shared" ca="1" si="77"/>
        <v>0.34395557983165703</v>
      </c>
      <c r="E699">
        <f t="shared" ca="1" si="77"/>
        <v>0.25258795194462735</v>
      </c>
      <c r="F699">
        <f t="shared" ca="1" si="77"/>
        <v>0.30808932418133861</v>
      </c>
      <c r="G699">
        <f t="shared" ca="1" si="77"/>
        <v>0.90490922512467586</v>
      </c>
      <c r="L699">
        <f t="shared" ca="1" si="72"/>
        <v>0.59652770100240637</v>
      </c>
      <c r="M699">
        <f t="shared" ca="1" si="73"/>
        <v>0.51054276373796159</v>
      </c>
      <c r="N699">
        <f t="shared" ca="1" si="74"/>
        <v>0.47005207582663699</v>
      </c>
      <c r="O699">
        <f t="shared" ca="1" si="75"/>
        <v>0.5425282673763101</v>
      </c>
    </row>
    <row r="700" spans="1:15" x14ac:dyDescent="0.25">
      <c r="A700">
        <v>699</v>
      </c>
      <c r="B700">
        <f t="shared" ca="1" si="71"/>
        <v>0.52984032217947652</v>
      </c>
      <c r="C700">
        <f t="shared" ca="1" si="77"/>
        <v>0.1996017664803128</v>
      </c>
      <c r="D700">
        <f t="shared" ca="1" si="77"/>
        <v>0.32460782415751399</v>
      </c>
      <c r="E700">
        <f t="shared" ca="1" si="77"/>
        <v>0.87366006700367238</v>
      </c>
      <c r="F700">
        <f t="shared" ca="1" si="77"/>
        <v>0.19948506417367562</v>
      </c>
      <c r="G700">
        <f t="shared" ca="1" si="77"/>
        <v>0.6213225891607671</v>
      </c>
      <c r="L700">
        <f t="shared" ca="1" si="72"/>
        <v>0.35134997093910109</v>
      </c>
      <c r="M700">
        <f t="shared" ca="1" si="73"/>
        <v>0.4819274949552439</v>
      </c>
      <c r="N700">
        <f t="shared" ca="1" si="74"/>
        <v>0.42543900879893021</v>
      </c>
      <c r="O700">
        <f t="shared" ca="1" si="75"/>
        <v>0.45808627219256964</v>
      </c>
    </row>
    <row r="701" spans="1:15" x14ac:dyDescent="0.25">
      <c r="A701">
        <v>700</v>
      </c>
      <c r="B701">
        <f t="shared" ca="1" si="71"/>
        <v>0.32078568418529985</v>
      </c>
      <c r="C701">
        <f t="shared" ca="1" si="77"/>
        <v>0.15540381838145778</v>
      </c>
      <c r="D701">
        <f t="shared" ca="1" si="77"/>
        <v>0.95399763791954073</v>
      </c>
      <c r="E701">
        <f t="shared" ca="1" si="77"/>
        <v>0.38260019863470041</v>
      </c>
      <c r="F701">
        <f t="shared" ca="1" si="77"/>
        <v>0.61830783523749011</v>
      </c>
      <c r="G701">
        <f t="shared" ca="1" si="77"/>
        <v>0.12593280744532342</v>
      </c>
      <c r="L701">
        <f t="shared" ca="1" si="72"/>
        <v>0.4767290468287661</v>
      </c>
      <c r="M701">
        <f t="shared" ca="1" si="73"/>
        <v>0.45319683478024964</v>
      </c>
      <c r="N701">
        <f t="shared" ca="1" si="74"/>
        <v>0.48621903487169771</v>
      </c>
      <c r="O701">
        <f t="shared" ca="1" si="75"/>
        <v>0.42617133030063536</v>
      </c>
    </row>
    <row r="702" spans="1:15" x14ac:dyDescent="0.25">
      <c r="A702">
        <v>701</v>
      </c>
      <c r="B702">
        <f t="shared" ca="1" si="71"/>
        <v>0.83483333715527275</v>
      </c>
      <c r="C702">
        <f t="shared" ca="1" si="77"/>
        <v>0.26463812965719768</v>
      </c>
      <c r="D702">
        <f t="shared" ca="1" si="77"/>
        <v>0.36786855951803377</v>
      </c>
      <c r="E702">
        <f t="shared" ca="1" si="77"/>
        <v>0.82476016629626436</v>
      </c>
      <c r="F702">
        <f t="shared" ca="1" si="77"/>
        <v>0.22868497523552922</v>
      </c>
      <c r="G702">
        <f t="shared" ca="1" si="77"/>
        <v>0.90017154882440031</v>
      </c>
      <c r="L702">
        <f t="shared" ca="1" si="72"/>
        <v>0.48911334211016805</v>
      </c>
      <c r="M702">
        <f t="shared" ca="1" si="73"/>
        <v>0.57302504815669209</v>
      </c>
      <c r="N702">
        <f t="shared" ca="1" si="74"/>
        <v>0.50415703357245945</v>
      </c>
      <c r="O702">
        <f t="shared" ca="1" si="75"/>
        <v>0.57015945278111635</v>
      </c>
    </row>
    <row r="703" spans="1:15" x14ac:dyDescent="0.25">
      <c r="A703">
        <v>702</v>
      </c>
      <c r="B703">
        <f t="shared" ca="1" si="71"/>
        <v>0.1457235985229266</v>
      </c>
      <c r="C703">
        <f t="shared" ca="1" si="77"/>
        <v>2.5565724077659557E-2</v>
      </c>
      <c r="D703">
        <f t="shared" ca="1" si="77"/>
        <v>5.8001098879557511E-2</v>
      </c>
      <c r="E703">
        <f t="shared" ca="1" si="77"/>
        <v>0.57689408142699605</v>
      </c>
      <c r="F703">
        <f t="shared" ca="1" si="77"/>
        <v>0.5636083648983452</v>
      </c>
      <c r="G703">
        <f t="shared" ca="1" si="77"/>
        <v>0.16532749016413362</v>
      </c>
      <c r="L703">
        <f t="shared" ca="1" si="72"/>
        <v>7.6430140493381218E-2</v>
      </c>
      <c r="M703">
        <f t="shared" ca="1" si="73"/>
        <v>0.20154612572678493</v>
      </c>
      <c r="N703">
        <f t="shared" ca="1" si="74"/>
        <v>0.27395857356109699</v>
      </c>
      <c r="O703">
        <f t="shared" ca="1" si="75"/>
        <v>0.25585339299493642</v>
      </c>
    </row>
    <row r="704" spans="1:15" x14ac:dyDescent="0.25">
      <c r="A704">
        <v>703</v>
      </c>
      <c r="B704">
        <f t="shared" ca="1" si="71"/>
        <v>0.21304051173808436</v>
      </c>
      <c r="C704">
        <f t="shared" ca="1" si="77"/>
        <v>0.38932649454207235</v>
      </c>
      <c r="D704">
        <f t="shared" ca="1" si="77"/>
        <v>0.25820194040005895</v>
      </c>
      <c r="E704">
        <f t="shared" ca="1" si="77"/>
        <v>0.63099226305145961</v>
      </c>
      <c r="F704">
        <f t="shared" ca="1" si="77"/>
        <v>0.732273736855795</v>
      </c>
      <c r="G704">
        <f t="shared" ca="1" si="77"/>
        <v>0.35715219197917103</v>
      </c>
      <c r="L704">
        <f t="shared" ca="1" si="72"/>
        <v>0.28685631556007191</v>
      </c>
      <c r="M704">
        <f t="shared" ca="1" si="73"/>
        <v>0.37289030243291882</v>
      </c>
      <c r="N704">
        <f t="shared" ca="1" si="74"/>
        <v>0.44476698931749403</v>
      </c>
      <c r="O704">
        <f t="shared" ca="1" si="75"/>
        <v>0.4301645230944402</v>
      </c>
    </row>
    <row r="705" spans="1:15" x14ac:dyDescent="0.25">
      <c r="A705">
        <v>704</v>
      </c>
      <c r="B705">
        <f t="shared" ca="1" si="71"/>
        <v>0.91100559911970891</v>
      </c>
      <c r="C705">
        <f t="shared" ca="1" si="77"/>
        <v>0.95797378516888065</v>
      </c>
      <c r="D705">
        <f t="shared" ca="1" si="77"/>
        <v>0.55162137081496587</v>
      </c>
      <c r="E705">
        <f t="shared" ca="1" si="77"/>
        <v>0.85864002194621269</v>
      </c>
      <c r="F705">
        <f t="shared" ca="1" si="77"/>
        <v>0.18484611584449939</v>
      </c>
      <c r="G705">
        <f t="shared" ca="1" si="77"/>
        <v>0.10512428331279633</v>
      </c>
      <c r="L705">
        <f t="shared" ca="1" si="72"/>
        <v>0.80686691836785185</v>
      </c>
      <c r="M705">
        <f t="shared" ca="1" si="73"/>
        <v>0.81981019426244206</v>
      </c>
      <c r="N705">
        <f t="shared" ca="1" si="74"/>
        <v>0.69281737857885362</v>
      </c>
      <c r="O705">
        <f t="shared" ca="1" si="75"/>
        <v>0.59486852936784407</v>
      </c>
    </row>
    <row r="706" spans="1:15" x14ac:dyDescent="0.25">
      <c r="A706">
        <v>705</v>
      </c>
      <c r="B706">
        <f t="shared" ca="1" si="71"/>
        <v>0.25446530639203213</v>
      </c>
      <c r="C706">
        <f t="shared" ca="1" si="77"/>
        <v>0.59419606442342066</v>
      </c>
      <c r="D706">
        <f t="shared" ca="1" si="77"/>
        <v>0.32825094924695408</v>
      </c>
      <c r="E706">
        <f t="shared" ca="1" si="77"/>
        <v>0.24084023736226468</v>
      </c>
      <c r="F706">
        <f t="shared" ca="1" si="77"/>
        <v>0.83463563424753495</v>
      </c>
      <c r="G706">
        <f t="shared" ca="1" si="77"/>
        <v>0.49198818728185156</v>
      </c>
      <c r="L706">
        <f t="shared" ca="1" si="72"/>
        <v>0.39230410668746901</v>
      </c>
      <c r="M706">
        <f t="shared" ca="1" si="73"/>
        <v>0.35443813935616791</v>
      </c>
      <c r="N706">
        <f t="shared" ca="1" si="74"/>
        <v>0.45047763833444138</v>
      </c>
      <c r="O706">
        <f t="shared" ca="1" si="75"/>
        <v>0.45739606315900971</v>
      </c>
    </row>
    <row r="707" spans="1:15" x14ac:dyDescent="0.25">
      <c r="A707">
        <v>706</v>
      </c>
      <c r="B707">
        <f t="shared" ref="B707:G770" ca="1" si="78">RAND()</f>
        <v>7.9886619685259674E-2</v>
      </c>
      <c r="C707">
        <f t="shared" ca="1" si="78"/>
        <v>0.10367343903852</v>
      </c>
      <c r="D707">
        <f t="shared" ca="1" si="78"/>
        <v>0.47538396926958226</v>
      </c>
      <c r="E707">
        <f t="shared" ca="1" si="78"/>
        <v>0.21079229681860789</v>
      </c>
      <c r="F707">
        <f t="shared" ca="1" si="78"/>
        <v>0.41208748622266889</v>
      </c>
      <c r="G707">
        <f t="shared" ca="1" si="78"/>
        <v>0.71750175046192488</v>
      </c>
      <c r="L707">
        <f t="shared" ref="L707:L770" ca="1" si="79">SUM(B707:D707)/3</f>
        <v>0.21964800933112064</v>
      </c>
      <c r="M707">
        <f t="shared" ref="M707:M770" ca="1" si="80">SUM(B707:E707)/4</f>
        <v>0.21743408120299246</v>
      </c>
      <c r="N707">
        <f t="shared" ref="N707:N770" ca="1" si="81">SUM(B707:F707)/5</f>
        <v>0.25636476220692772</v>
      </c>
      <c r="O707">
        <f t="shared" ref="O707:O770" ca="1" si="82">SUM(B707:G707)/6</f>
        <v>0.33322092691609395</v>
      </c>
    </row>
    <row r="708" spans="1:15" x14ac:dyDescent="0.25">
      <c r="A708">
        <v>707</v>
      </c>
      <c r="B708">
        <f t="shared" ca="1" si="78"/>
        <v>0.30245685200190875</v>
      </c>
      <c r="C708">
        <f t="shared" ca="1" si="78"/>
        <v>0.656636642289118</v>
      </c>
      <c r="D708">
        <f t="shared" ca="1" si="78"/>
        <v>0.4074117408225667</v>
      </c>
      <c r="E708">
        <f t="shared" ca="1" si="78"/>
        <v>0.43180929056402595</v>
      </c>
      <c r="F708">
        <f t="shared" ca="1" si="78"/>
        <v>0.92589987524550277</v>
      </c>
      <c r="G708">
        <f t="shared" ca="1" si="78"/>
        <v>0.96441534504781656</v>
      </c>
      <c r="L708">
        <f t="shared" ca="1" si="79"/>
        <v>0.4555017450378645</v>
      </c>
      <c r="M708">
        <f t="shared" ca="1" si="80"/>
        <v>0.44957863141940491</v>
      </c>
      <c r="N708">
        <f t="shared" ca="1" si="81"/>
        <v>0.54484288018462446</v>
      </c>
      <c r="O708">
        <f t="shared" ca="1" si="82"/>
        <v>0.61477162432848986</v>
      </c>
    </row>
    <row r="709" spans="1:15" x14ac:dyDescent="0.25">
      <c r="A709">
        <v>708</v>
      </c>
      <c r="B709">
        <f t="shared" ca="1" si="78"/>
        <v>0.64775566567743825</v>
      </c>
      <c r="C709">
        <f t="shared" ca="1" si="78"/>
        <v>0.13861494988215783</v>
      </c>
      <c r="D709">
        <f t="shared" ca="1" si="78"/>
        <v>0.211345235101149</v>
      </c>
      <c r="E709">
        <f t="shared" ca="1" si="78"/>
        <v>0.64822193728684363</v>
      </c>
      <c r="F709">
        <f t="shared" ca="1" si="78"/>
        <v>0.47771499928335115</v>
      </c>
      <c r="G709">
        <f t="shared" ca="1" si="78"/>
        <v>0.68636030620811861</v>
      </c>
      <c r="L709">
        <f t="shared" ca="1" si="79"/>
        <v>0.33257195022024838</v>
      </c>
      <c r="M709">
        <f t="shared" ca="1" si="80"/>
        <v>0.41148444698689718</v>
      </c>
      <c r="N709">
        <f t="shared" ca="1" si="81"/>
        <v>0.42473055744618798</v>
      </c>
      <c r="O709">
        <f t="shared" ca="1" si="82"/>
        <v>0.46833551557317638</v>
      </c>
    </row>
    <row r="710" spans="1:15" x14ac:dyDescent="0.25">
      <c r="A710">
        <v>709</v>
      </c>
      <c r="B710">
        <f t="shared" ca="1" si="78"/>
        <v>0.18353682988331599</v>
      </c>
      <c r="C710">
        <f t="shared" ca="1" si="78"/>
        <v>0.28354032655318118</v>
      </c>
      <c r="D710">
        <f t="shared" ca="1" si="78"/>
        <v>7.9838129189290896E-2</v>
      </c>
      <c r="E710">
        <f t="shared" ca="1" si="78"/>
        <v>0.5238029753869573</v>
      </c>
      <c r="F710">
        <f t="shared" ca="1" si="78"/>
        <v>0.71800236776971982</v>
      </c>
      <c r="G710">
        <f t="shared" ca="1" si="78"/>
        <v>0.60623754465034085</v>
      </c>
      <c r="L710">
        <f t="shared" ca="1" si="79"/>
        <v>0.18230509520859603</v>
      </c>
      <c r="M710">
        <f t="shared" ca="1" si="80"/>
        <v>0.26767956525318637</v>
      </c>
      <c r="N710">
        <f t="shared" ca="1" si="81"/>
        <v>0.35774412575649306</v>
      </c>
      <c r="O710">
        <f t="shared" ca="1" si="82"/>
        <v>0.39915969557213438</v>
      </c>
    </row>
    <row r="711" spans="1:15" x14ac:dyDescent="0.25">
      <c r="A711">
        <v>710</v>
      </c>
      <c r="B711">
        <f t="shared" ca="1" si="78"/>
        <v>0.79990719249326403</v>
      </c>
      <c r="C711">
        <f t="shared" ca="1" si="78"/>
        <v>0.74095641865773409</v>
      </c>
      <c r="D711">
        <f t="shared" ca="1" si="78"/>
        <v>0.19094618059741841</v>
      </c>
      <c r="E711">
        <f t="shared" ca="1" si="78"/>
        <v>0.85566819776173708</v>
      </c>
      <c r="F711">
        <f t="shared" ca="1" si="78"/>
        <v>0.30340392004197381</v>
      </c>
      <c r="G711">
        <f t="shared" ca="1" si="78"/>
        <v>0.20770474078575851</v>
      </c>
      <c r="L711">
        <f t="shared" ca="1" si="79"/>
        <v>0.57726993058280551</v>
      </c>
      <c r="M711">
        <f t="shared" ca="1" si="80"/>
        <v>0.6468694973775384</v>
      </c>
      <c r="N711">
        <f t="shared" ca="1" si="81"/>
        <v>0.57817638191042542</v>
      </c>
      <c r="O711">
        <f t="shared" ca="1" si="82"/>
        <v>0.51643110838964768</v>
      </c>
    </row>
    <row r="712" spans="1:15" x14ac:dyDescent="0.25">
      <c r="A712">
        <v>711</v>
      </c>
      <c r="B712">
        <f t="shared" ca="1" si="78"/>
        <v>0.91584827244121059</v>
      </c>
      <c r="C712">
        <f t="shared" ca="1" si="78"/>
        <v>0.73942568464002967</v>
      </c>
      <c r="D712">
        <f t="shared" ca="1" si="78"/>
        <v>0.93086000065970564</v>
      </c>
      <c r="E712">
        <f t="shared" ca="1" si="78"/>
        <v>0.20370611613657474</v>
      </c>
      <c r="F712">
        <f t="shared" ca="1" si="78"/>
        <v>0.69370693665765271</v>
      </c>
      <c r="G712">
        <f t="shared" ca="1" si="78"/>
        <v>0.30874830196009961</v>
      </c>
      <c r="L712">
        <f t="shared" ca="1" si="79"/>
        <v>0.86204465258031526</v>
      </c>
      <c r="M712">
        <f t="shared" ca="1" si="80"/>
        <v>0.69746001846938022</v>
      </c>
      <c r="N712">
        <f t="shared" ca="1" si="81"/>
        <v>0.69670940210703469</v>
      </c>
      <c r="O712">
        <f t="shared" ca="1" si="82"/>
        <v>0.63204921874921216</v>
      </c>
    </row>
    <row r="713" spans="1:15" x14ac:dyDescent="0.25">
      <c r="A713">
        <v>712</v>
      </c>
      <c r="B713">
        <f t="shared" ca="1" si="78"/>
        <v>0.58018488717900585</v>
      </c>
      <c r="C713">
        <f t="shared" ca="1" si="78"/>
        <v>0.20052369504752576</v>
      </c>
      <c r="D713">
        <f t="shared" ca="1" si="78"/>
        <v>0.93954859635715138</v>
      </c>
      <c r="E713">
        <f t="shared" ca="1" si="78"/>
        <v>0.49332744361537262</v>
      </c>
      <c r="F713">
        <f t="shared" ca="1" si="78"/>
        <v>8.0594668940636716E-2</v>
      </c>
      <c r="G713">
        <f t="shared" ca="1" si="78"/>
        <v>0.66014730185745318</v>
      </c>
      <c r="L713">
        <f t="shared" ca="1" si="79"/>
        <v>0.5734190595278944</v>
      </c>
      <c r="M713">
        <f t="shared" ca="1" si="80"/>
        <v>0.55339615554976396</v>
      </c>
      <c r="N713">
        <f t="shared" ca="1" si="81"/>
        <v>0.45883585822793849</v>
      </c>
      <c r="O713">
        <f t="shared" ca="1" si="82"/>
        <v>0.49238776549952429</v>
      </c>
    </row>
    <row r="714" spans="1:15" x14ac:dyDescent="0.25">
      <c r="A714">
        <v>713</v>
      </c>
      <c r="B714">
        <f t="shared" ca="1" si="78"/>
        <v>0.24494989243040721</v>
      </c>
      <c r="C714">
        <f t="shared" ca="1" si="78"/>
        <v>0.24450987816999459</v>
      </c>
      <c r="D714">
        <f t="shared" ca="1" si="78"/>
        <v>0.45909257983878238</v>
      </c>
      <c r="E714">
        <f t="shared" ca="1" si="78"/>
        <v>0.46637204956799572</v>
      </c>
      <c r="F714">
        <f t="shared" ca="1" si="78"/>
        <v>0.31727868525484015</v>
      </c>
      <c r="G714">
        <f t="shared" ca="1" si="78"/>
        <v>0.85736586939311876</v>
      </c>
      <c r="L714">
        <f t="shared" ca="1" si="79"/>
        <v>0.31618411681306141</v>
      </c>
      <c r="M714">
        <f t="shared" ca="1" si="80"/>
        <v>0.35373110000179497</v>
      </c>
      <c r="N714">
        <f t="shared" ca="1" si="81"/>
        <v>0.34644061705240403</v>
      </c>
      <c r="O714">
        <f t="shared" ca="1" si="82"/>
        <v>0.43159482577585645</v>
      </c>
    </row>
    <row r="715" spans="1:15" x14ac:dyDescent="0.25">
      <c r="A715">
        <v>714</v>
      </c>
      <c r="B715">
        <f t="shared" ca="1" si="78"/>
        <v>0.92642701574739739</v>
      </c>
      <c r="C715">
        <f t="shared" ca="1" si="78"/>
        <v>0.97989796359797754</v>
      </c>
      <c r="D715">
        <f t="shared" ca="1" si="78"/>
        <v>0.90563588414731655</v>
      </c>
      <c r="E715">
        <f t="shared" ca="1" si="78"/>
        <v>0.29784992844828806</v>
      </c>
      <c r="F715">
        <f t="shared" ca="1" si="78"/>
        <v>0.75599125650556354</v>
      </c>
      <c r="G715">
        <f t="shared" ca="1" si="78"/>
        <v>0.86201999681443908</v>
      </c>
      <c r="L715">
        <f t="shared" ca="1" si="79"/>
        <v>0.93732028783089716</v>
      </c>
      <c r="M715">
        <f t="shared" ca="1" si="80"/>
        <v>0.77745269798524497</v>
      </c>
      <c r="N715">
        <f t="shared" ca="1" si="81"/>
        <v>0.77316040968930866</v>
      </c>
      <c r="O715">
        <f t="shared" ca="1" si="82"/>
        <v>0.78797034087683038</v>
      </c>
    </row>
    <row r="716" spans="1:15" x14ac:dyDescent="0.25">
      <c r="A716">
        <v>715</v>
      </c>
      <c r="B716">
        <f t="shared" ca="1" si="78"/>
        <v>0.36186865312460326</v>
      </c>
      <c r="C716">
        <f t="shared" ca="1" si="78"/>
        <v>0.80740772874430555</v>
      </c>
      <c r="D716">
        <f t="shared" ca="1" si="78"/>
        <v>0.42803867870050372</v>
      </c>
      <c r="E716">
        <f t="shared" ca="1" si="78"/>
        <v>0.92117932339031072</v>
      </c>
      <c r="F716">
        <f t="shared" ca="1" si="78"/>
        <v>0.29882469076333285</v>
      </c>
      <c r="G716">
        <f t="shared" ca="1" si="78"/>
        <v>0.62005669196597868</v>
      </c>
      <c r="L716">
        <f t="shared" ca="1" si="79"/>
        <v>0.53243835352313751</v>
      </c>
      <c r="M716">
        <f t="shared" ca="1" si="80"/>
        <v>0.62962359598993078</v>
      </c>
      <c r="N716">
        <f t="shared" ca="1" si="81"/>
        <v>0.56346381494461117</v>
      </c>
      <c r="O716">
        <f t="shared" ca="1" si="82"/>
        <v>0.57289596111483909</v>
      </c>
    </row>
    <row r="717" spans="1:15" x14ac:dyDescent="0.25">
      <c r="A717">
        <v>716</v>
      </c>
      <c r="B717">
        <f t="shared" ca="1" si="78"/>
        <v>0.2975077482079459</v>
      </c>
      <c r="C717">
        <f t="shared" ca="1" si="78"/>
        <v>0.16924834541332456</v>
      </c>
      <c r="D717">
        <f t="shared" ca="1" si="78"/>
        <v>0.93687881208409962</v>
      </c>
      <c r="E717">
        <f t="shared" ca="1" si="78"/>
        <v>0.85440841964534275</v>
      </c>
      <c r="F717">
        <f t="shared" ca="1" si="78"/>
        <v>2.4880577739611054E-2</v>
      </c>
      <c r="G717">
        <f t="shared" ca="1" si="78"/>
        <v>0.23085232286832502</v>
      </c>
      <c r="L717">
        <f t="shared" ca="1" si="79"/>
        <v>0.46787830190179003</v>
      </c>
      <c r="M717">
        <f t="shared" ca="1" si="80"/>
        <v>0.56451083133767821</v>
      </c>
      <c r="N717">
        <f t="shared" ca="1" si="81"/>
        <v>0.45658478061806473</v>
      </c>
      <c r="O717">
        <f t="shared" ca="1" si="82"/>
        <v>0.41896270432644145</v>
      </c>
    </row>
    <row r="718" spans="1:15" x14ac:dyDescent="0.25">
      <c r="A718">
        <v>717</v>
      </c>
      <c r="B718">
        <f t="shared" ca="1" si="78"/>
        <v>0.7142335271907565</v>
      </c>
      <c r="C718">
        <f t="shared" ca="1" si="78"/>
        <v>0.29263739287551738</v>
      </c>
      <c r="D718">
        <f t="shared" ca="1" si="78"/>
        <v>0.75866583395321996</v>
      </c>
      <c r="E718">
        <f t="shared" ca="1" si="78"/>
        <v>0.56443335512198078</v>
      </c>
      <c r="F718">
        <f t="shared" ca="1" si="78"/>
        <v>0.99395346820300412</v>
      </c>
      <c r="G718">
        <f t="shared" ca="1" si="78"/>
        <v>0.27899033471386314</v>
      </c>
      <c r="L718">
        <f t="shared" ca="1" si="79"/>
        <v>0.58851225133983132</v>
      </c>
      <c r="M718">
        <f t="shared" ca="1" si="80"/>
        <v>0.58249252728536871</v>
      </c>
      <c r="N718">
        <f t="shared" ca="1" si="81"/>
        <v>0.66478471546889584</v>
      </c>
      <c r="O718">
        <f t="shared" ca="1" si="82"/>
        <v>0.6004856520097237</v>
      </c>
    </row>
    <row r="719" spans="1:15" x14ac:dyDescent="0.25">
      <c r="A719">
        <v>718</v>
      </c>
      <c r="B719">
        <f t="shared" ca="1" si="78"/>
        <v>0.83401633788152463</v>
      </c>
      <c r="C719">
        <f t="shared" ca="1" si="78"/>
        <v>0.27763415905675659</v>
      </c>
      <c r="D719">
        <f t="shared" ca="1" si="78"/>
        <v>3.9222303327774766E-2</v>
      </c>
      <c r="E719">
        <f t="shared" ca="1" si="78"/>
        <v>0.5020964023168254</v>
      </c>
      <c r="F719">
        <f t="shared" ca="1" si="78"/>
        <v>1.3428441238654609E-2</v>
      </c>
      <c r="G719">
        <f t="shared" ca="1" si="78"/>
        <v>0.58157183682654423</v>
      </c>
      <c r="L719">
        <f t="shared" ca="1" si="79"/>
        <v>0.38362426675535199</v>
      </c>
      <c r="M719">
        <f t="shared" ca="1" si="80"/>
        <v>0.41324230064572032</v>
      </c>
      <c r="N719">
        <f t="shared" ca="1" si="81"/>
        <v>0.33327952876430722</v>
      </c>
      <c r="O719">
        <f t="shared" ca="1" si="82"/>
        <v>0.37466158010801337</v>
      </c>
    </row>
    <row r="720" spans="1:15" x14ac:dyDescent="0.25">
      <c r="A720">
        <v>719</v>
      </c>
      <c r="B720">
        <f t="shared" ca="1" si="78"/>
        <v>0.67256354694591824</v>
      </c>
      <c r="C720">
        <f t="shared" ca="1" si="78"/>
        <v>0.99714797330181204</v>
      </c>
      <c r="D720">
        <f t="shared" ca="1" si="78"/>
        <v>0.27763005171259547</v>
      </c>
      <c r="E720">
        <f t="shared" ca="1" si="78"/>
        <v>0.87380729499812415</v>
      </c>
      <c r="F720">
        <f t="shared" ca="1" si="78"/>
        <v>0.98372847180557244</v>
      </c>
      <c r="G720">
        <f t="shared" ca="1" si="78"/>
        <v>0.35183835010205877</v>
      </c>
      <c r="L720">
        <f t="shared" ca="1" si="79"/>
        <v>0.64911385732010851</v>
      </c>
      <c r="M720">
        <f t="shared" ca="1" si="80"/>
        <v>0.70528721673961248</v>
      </c>
      <c r="N720">
        <f t="shared" ca="1" si="81"/>
        <v>0.76097546775280445</v>
      </c>
      <c r="O720">
        <f t="shared" ca="1" si="82"/>
        <v>0.6927859481443468</v>
      </c>
    </row>
    <row r="721" spans="1:15" x14ac:dyDescent="0.25">
      <c r="A721">
        <v>720</v>
      </c>
      <c r="B721">
        <f t="shared" ca="1" si="78"/>
        <v>0.98431867291730679</v>
      </c>
      <c r="C721">
        <f t="shared" ca="1" si="78"/>
        <v>0.82369836719949285</v>
      </c>
      <c r="D721">
        <f t="shared" ca="1" si="78"/>
        <v>0.49829454676173768</v>
      </c>
      <c r="E721">
        <f t="shared" ca="1" si="78"/>
        <v>0.27396055342536674</v>
      </c>
      <c r="F721">
        <f t="shared" ca="1" si="78"/>
        <v>0.25834803217026936</v>
      </c>
      <c r="G721">
        <f t="shared" ca="1" si="78"/>
        <v>0.26813340682215192</v>
      </c>
      <c r="L721">
        <f t="shared" ca="1" si="79"/>
        <v>0.76877052895951248</v>
      </c>
      <c r="M721">
        <f t="shared" ca="1" si="80"/>
        <v>0.64506803507597599</v>
      </c>
      <c r="N721">
        <f t="shared" ca="1" si="81"/>
        <v>0.56772403449483466</v>
      </c>
      <c r="O721">
        <f t="shared" ca="1" si="82"/>
        <v>0.5177922632160542</v>
      </c>
    </row>
    <row r="722" spans="1:15" x14ac:dyDescent="0.25">
      <c r="A722">
        <v>721</v>
      </c>
      <c r="B722">
        <f t="shared" ca="1" si="78"/>
        <v>0.70272928336188734</v>
      </c>
      <c r="C722">
        <f t="shared" ca="1" si="78"/>
        <v>0.50950715091863585</v>
      </c>
      <c r="D722">
        <f t="shared" ca="1" si="78"/>
        <v>0.96421310514558423</v>
      </c>
      <c r="E722">
        <f t="shared" ca="1" si="78"/>
        <v>0.97157394526864171</v>
      </c>
      <c r="F722">
        <f t="shared" ca="1" si="78"/>
        <v>0.79818426305971735</v>
      </c>
      <c r="G722">
        <f t="shared" ca="1" si="78"/>
        <v>0.78984867987255658</v>
      </c>
      <c r="L722">
        <f t="shared" ca="1" si="79"/>
        <v>0.72548317980870236</v>
      </c>
      <c r="M722">
        <f t="shared" ca="1" si="80"/>
        <v>0.78700587117368725</v>
      </c>
      <c r="N722">
        <f t="shared" ca="1" si="81"/>
        <v>0.78924154955089332</v>
      </c>
      <c r="O722">
        <f t="shared" ca="1" si="82"/>
        <v>0.78934273793783716</v>
      </c>
    </row>
    <row r="723" spans="1:15" x14ac:dyDescent="0.25">
      <c r="A723">
        <v>722</v>
      </c>
      <c r="B723">
        <f t="shared" ca="1" si="78"/>
        <v>0.85843776217736167</v>
      </c>
      <c r="C723">
        <f t="shared" ca="1" si="78"/>
        <v>1.06374859114724E-2</v>
      </c>
      <c r="D723">
        <f t="shared" ca="1" si="78"/>
        <v>0.5744406718971159</v>
      </c>
      <c r="E723">
        <f t="shared" ca="1" si="78"/>
        <v>0.65081255770791802</v>
      </c>
      <c r="F723">
        <f t="shared" ca="1" si="78"/>
        <v>0.13975347449176023</v>
      </c>
      <c r="G723">
        <f t="shared" ca="1" si="78"/>
        <v>0.57895240064486619</v>
      </c>
      <c r="L723">
        <f t="shared" ca="1" si="79"/>
        <v>0.48117197332864997</v>
      </c>
      <c r="M723">
        <f t="shared" ca="1" si="80"/>
        <v>0.523582119423467</v>
      </c>
      <c r="N723">
        <f t="shared" ca="1" si="81"/>
        <v>0.44681639043712568</v>
      </c>
      <c r="O723">
        <f t="shared" ca="1" si="82"/>
        <v>0.46883905880508242</v>
      </c>
    </row>
    <row r="724" spans="1:15" x14ac:dyDescent="0.25">
      <c r="A724">
        <v>723</v>
      </c>
      <c r="B724">
        <f t="shared" ca="1" si="78"/>
        <v>0.69177794647016011</v>
      </c>
      <c r="C724">
        <f t="shared" ca="1" si="78"/>
        <v>0.7270772645578284</v>
      </c>
      <c r="D724">
        <f t="shared" ca="1" si="78"/>
        <v>0.46385742732718249</v>
      </c>
      <c r="E724">
        <f t="shared" ca="1" si="78"/>
        <v>0.1842993548164461</v>
      </c>
      <c r="F724">
        <f t="shared" ca="1" si="78"/>
        <v>0.63586395818500541</v>
      </c>
      <c r="G724">
        <f t="shared" ca="1" si="78"/>
        <v>0.93173083222820008</v>
      </c>
      <c r="L724">
        <f t="shared" ca="1" si="79"/>
        <v>0.62757087945172374</v>
      </c>
      <c r="M724">
        <f t="shared" ca="1" si="80"/>
        <v>0.51675299829290433</v>
      </c>
      <c r="N724">
        <f t="shared" ca="1" si="81"/>
        <v>0.5405751902713245</v>
      </c>
      <c r="O724">
        <f t="shared" ca="1" si="82"/>
        <v>0.6057677972641371</v>
      </c>
    </row>
    <row r="725" spans="1:15" x14ac:dyDescent="0.25">
      <c r="A725">
        <v>724</v>
      </c>
      <c r="B725">
        <f t="shared" ca="1" si="78"/>
        <v>9.4929181184989719E-2</v>
      </c>
      <c r="C725">
        <f t="shared" ca="1" si="78"/>
        <v>0.61674706003463609</v>
      </c>
      <c r="D725">
        <f t="shared" ca="1" si="78"/>
        <v>0.18410229152745639</v>
      </c>
      <c r="E725">
        <f t="shared" ca="1" si="78"/>
        <v>0.54311726000632876</v>
      </c>
      <c r="F725">
        <f t="shared" ca="1" si="78"/>
        <v>0.5121136496415597</v>
      </c>
      <c r="G725">
        <f t="shared" ca="1" si="78"/>
        <v>0.28610953958515362</v>
      </c>
      <c r="L725">
        <f t="shared" ca="1" si="79"/>
        <v>0.29859284424902738</v>
      </c>
      <c r="M725">
        <f t="shared" ca="1" si="80"/>
        <v>0.35972394818835274</v>
      </c>
      <c r="N725">
        <f t="shared" ca="1" si="81"/>
        <v>0.39020188847899412</v>
      </c>
      <c r="O725">
        <f t="shared" ca="1" si="82"/>
        <v>0.37285316366335408</v>
      </c>
    </row>
    <row r="726" spans="1:15" x14ac:dyDescent="0.25">
      <c r="A726">
        <v>725</v>
      </c>
      <c r="B726">
        <f t="shared" ca="1" si="78"/>
        <v>0.29277539371303951</v>
      </c>
      <c r="C726">
        <f t="shared" ca="1" si="78"/>
        <v>0.6117397463101969</v>
      </c>
      <c r="D726">
        <f t="shared" ca="1" si="78"/>
        <v>0.89638830882176357</v>
      </c>
      <c r="E726">
        <f t="shared" ca="1" si="78"/>
        <v>0.94321196158551734</v>
      </c>
      <c r="F726">
        <f t="shared" ca="1" si="78"/>
        <v>0.56462331075328076</v>
      </c>
      <c r="G726">
        <f t="shared" ca="1" si="78"/>
        <v>0.48862247855718666</v>
      </c>
      <c r="L726">
        <f t="shared" ca="1" si="79"/>
        <v>0.60030114961500003</v>
      </c>
      <c r="M726">
        <f t="shared" ca="1" si="80"/>
        <v>0.68602885260762936</v>
      </c>
      <c r="N726">
        <f t="shared" ca="1" si="81"/>
        <v>0.66174774423675964</v>
      </c>
      <c r="O726">
        <f t="shared" ca="1" si="82"/>
        <v>0.63289353329016407</v>
      </c>
    </row>
    <row r="727" spans="1:15" x14ac:dyDescent="0.25">
      <c r="A727">
        <v>726</v>
      </c>
      <c r="B727">
        <f t="shared" ca="1" si="78"/>
        <v>0.43990998139535331</v>
      </c>
      <c r="C727">
        <f t="shared" ca="1" si="78"/>
        <v>0.21433658869772998</v>
      </c>
      <c r="D727">
        <f t="shared" ca="1" si="78"/>
        <v>0.82676140066326698</v>
      </c>
      <c r="E727">
        <f t="shared" ca="1" si="78"/>
        <v>0.19665521587996737</v>
      </c>
      <c r="F727">
        <f t="shared" ca="1" si="78"/>
        <v>0.54339144797821037</v>
      </c>
      <c r="G727">
        <f t="shared" ca="1" si="78"/>
        <v>0.10879168216208457</v>
      </c>
      <c r="L727">
        <f t="shared" ca="1" si="79"/>
        <v>0.49366932358545013</v>
      </c>
      <c r="M727">
        <f t="shared" ca="1" si="80"/>
        <v>0.41941579665907947</v>
      </c>
      <c r="N727">
        <f t="shared" ca="1" si="81"/>
        <v>0.44421092692290565</v>
      </c>
      <c r="O727">
        <f t="shared" ca="1" si="82"/>
        <v>0.38830771946276882</v>
      </c>
    </row>
    <row r="728" spans="1:15" x14ac:dyDescent="0.25">
      <c r="A728">
        <v>727</v>
      </c>
      <c r="B728">
        <f t="shared" ca="1" si="78"/>
        <v>0.89483611654326101</v>
      </c>
      <c r="C728">
        <f t="shared" ca="1" si="78"/>
        <v>0.67251294987915344</v>
      </c>
      <c r="D728">
        <f t="shared" ca="1" si="78"/>
        <v>0.78385375587713035</v>
      </c>
      <c r="E728">
        <f t="shared" ca="1" si="78"/>
        <v>0.49571340650369755</v>
      </c>
      <c r="F728">
        <f t="shared" ca="1" si="78"/>
        <v>0.76547364080859936</v>
      </c>
      <c r="G728">
        <f t="shared" ca="1" si="78"/>
        <v>0.67185766363220212</v>
      </c>
      <c r="L728">
        <f t="shared" ca="1" si="79"/>
        <v>0.78373427409984819</v>
      </c>
      <c r="M728">
        <f t="shared" ca="1" si="80"/>
        <v>0.71172905720081059</v>
      </c>
      <c r="N728">
        <f t="shared" ca="1" si="81"/>
        <v>0.72247797392236834</v>
      </c>
      <c r="O728">
        <f t="shared" ca="1" si="82"/>
        <v>0.71404125554067388</v>
      </c>
    </row>
    <row r="729" spans="1:15" x14ac:dyDescent="0.25">
      <c r="A729">
        <v>728</v>
      </c>
      <c r="B729">
        <f t="shared" ca="1" si="78"/>
        <v>0.90114007316495914</v>
      </c>
      <c r="C729">
        <f t="shared" ca="1" si="78"/>
        <v>0.35064043310651583</v>
      </c>
      <c r="D729">
        <f t="shared" ca="1" si="78"/>
        <v>0.24699588486432655</v>
      </c>
      <c r="E729">
        <f t="shared" ca="1" si="78"/>
        <v>0.71367705336875997</v>
      </c>
      <c r="F729">
        <f t="shared" ca="1" si="78"/>
        <v>0.18740526792803669</v>
      </c>
      <c r="G729">
        <f t="shared" ca="1" si="78"/>
        <v>0.90404493138294928</v>
      </c>
      <c r="L729">
        <f t="shared" ca="1" si="79"/>
        <v>0.49959213037860056</v>
      </c>
      <c r="M729">
        <f t="shared" ca="1" si="80"/>
        <v>0.5531133611261404</v>
      </c>
      <c r="N729">
        <f t="shared" ca="1" si="81"/>
        <v>0.47997174248651964</v>
      </c>
      <c r="O729">
        <f t="shared" ca="1" si="82"/>
        <v>0.5506506073025913</v>
      </c>
    </row>
    <row r="730" spans="1:15" x14ac:dyDescent="0.25">
      <c r="A730">
        <v>729</v>
      </c>
      <c r="B730">
        <f t="shared" ca="1" si="78"/>
        <v>0.70980059448140997</v>
      </c>
      <c r="C730">
        <f t="shared" ca="1" si="78"/>
        <v>0.36818701136353937</v>
      </c>
      <c r="D730">
        <f t="shared" ca="1" si="78"/>
        <v>4.6515618432712125E-2</v>
      </c>
      <c r="E730">
        <f t="shared" ca="1" si="78"/>
        <v>0.16768602591571125</v>
      </c>
      <c r="F730">
        <f t="shared" ca="1" si="78"/>
        <v>0.34388633701413374</v>
      </c>
      <c r="G730">
        <f t="shared" ca="1" si="78"/>
        <v>0.31666779992264171</v>
      </c>
      <c r="L730">
        <f t="shared" ca="1" si="79"/>
        <v>0.37483440809255386</v>
      </c>
      <c r="M730">
        <f t="shared" ca="1" si="80"/>
        <v>0.32304731254834318</v>
      </c>
      <c r="N730">
        <f t="shared" ca="1" si="81"/>
        <v>0.32721511744150134</v>
      </c>
      <c r="O730">
        <f t="shared" ca="1" si="82"/>
        <v>0.32545723118835806</v>
      </c>
    </row>
    <row r="731" spans="1:15" x14ac:dyDescent="0.25">
      <c r="A731">
        <v>730</v>
      </c>
      <c r="B731">
        <f t="shared" ca="1" si="78"/>
        <v>0.65544190848479233</v>
      </c>
      <c r="C731">
        <f t="shared" ca="1" si="78"/>
        <v>0.53619022204179234</v>
      </c>
      <c r="D731">
        <f t="shared" ca="1" si="78"/>
        <v>0.53924149422714507</v>
      </c>
      <c r="E731">
        <f t="shared" ca="1" si="78"/>
        <v>0.25746468059226102</v>
      </c>
      <c r="F731">
        <f t="shared" ca="1" si="78"/>
        <v>0.63758256328434504</v>
      </c>
      <c r="G731">
        <f t="shared" ca="1" si="78"/>
        <v>0.17169259060598574</v>
      </c>
      <c r="L731">
        <f t="shared" ca="1" si="79"/>
        <v>0.57695787491790995</v>
      </c>
      <c r="M731">
        <f t="shared" ca="1" si="80"/>
        <v>0.49708457633649772</v>
      </c>
      <c r="N731">
        <f t="shared" ca="1" si="81"/>
        <v>0.52518417372606718</v>
      </c>
      <c r="O731">
        <f t="shared" ca="1" si="82"/>
        <v>0.46626890987272024</v>
      </c>
    </row>
    <row r="732" spans="1:15" x14ac:dyDescent="0.25">
      <c r="A732">
        <v>731</v>
      </c>
      <c r="B732">
        <f t="shared" ca="1" si="78"/>
        <v>0.16132220991881641</v>
      </c>
      <c r="C732">
        <f t="shared" ca="1" si="78"/>
        <v>0.51765018816593822</v>
      </c>
      <c r="D732">
        <f t="shared" ca="1" si="78"/>
        <v>0.41804238750391298</v>
      </c>
      <c r="E732">
        <f t="shared" ca="1" si="78"/>
        <v>0.19702374281896629</v>
      </c>
      <c r="F732">
        <f t="shared" ca="1" si="78"/>
        <v>0.51366856186423371</v>
      </c>
      <c r="G732">
        <f t="shared" ca="1" si="78"/>
        <v>7.44348031067259E-2</v>
      </c>
      <c r="L732">
        <f t="shared" ca="1" si="79"/>
        <v>0.36567159519622255</v>
      </c>
      <c r="M732">
        <f t="shared" ca="1" si="80"/>
        <v>0.32350963210190847</v>
      </c>
      <c r="N732">
        <f t="shared" ca="1" si="81"/>
        <v>0.36154141805437351</v>
      </c>
      <c r="O732">
        <f t="shared" ca="1" si="82"/>
        <v>0.3136903155630989</v>
      </c>
    </row>
    <row r="733" spans="1:15" x14ac:dyDescent="0.25">
      <c r="A733">
        <v>732</v>
      </c>
      <c r="B733">
        <f t="shared" ca="1" si="78"/>
        <v>0.27844735635939299</v>
      </c>
      <c r="C733">
        <f t="shared" ca="1" si="78"/>
        <v>1.0703177266845887E-2</v>
      </c>
      <c r="D733">
        <f t="shared" ca="1" si="78"/>
        <v>0.51846936780185637</v>
      </c>
      <c r="E733">
        <f t="shared" ca="1" si="78"/>
        <v>0.81056045032796153</v>
      </c>
      <c r="F733">
        <f t="shared" ca="1" si="78"/>
        <v>0.74296143434663608</v>
      </c>
      <c r="G733">
        <f t="shared" ca="1" si="78"/>
        <v>0.64153624680537402</v>
      </c>
      <c r="L733">
        <f t="shared" ca="1" si="79"/>
        <v>0.2692066338093651</v>
      </c>
      <c r="M733">
        <f t="shared" ca="1" si="80"/>
        <v>0.40454508793901423</v>
      </c>
      <c r="N733">
        <f t="shared" ca="1" si="81"/>
        <v>0.47222835722053863</v>
      </c>
      <c r="O733">
        <f t="shared" ca="1" si="82"/>
        <v>0.50044633881801115</v>
      </c>
    </row>
    <row r="734" spans="1:15" x14ac:dyDescent="0.25">
      <c r="A734">
        <v>733</v>
      </c>
      <c r="B734">
        <f t="shared" ca="1" si="78"/>
        <v>0.74477367516024917</v>
      </c>
      <c r="C734">
        <f t="shared" ca="1" si="78"/>
        <v>0.96023890063044104</v>
      </c>
      <c r="D734">
        <f t="shared" ca="1" si="78"/>
        <v>0.88109268983672639</v>
      </c>
      <c r="E734">
        <f t="shared" ca="1" si="78"/>
        <v>0.65805699129412232</v>
      </c>
      <c r="F734">
        <f t="shared" ca="1" si="78"/>
        <v>0.98978826586342006</v>
      </c>
      <c r="G734">
        <f t="shared" ca="1" si="78"/>
        <v>0.30627319083444504</v>
      </c>
      <c r="L734">
        <f t="shared" ca="1" si="79"/>
        <v>0.86203508854247224</v>
      </c>
      <c r="M734">
        <f t="shared" ca="1" si="80"/>
        <v>0.81104056423038484</v>
      </c>
      <c r="N734">
        <f t="shared" ca="1" si="81"/>
        <v>0.84679010455699188</v>
      </c>
      <c r="O734">
        <f t="shared" ca="1" si="82"/>
        <v>0.75670395226990073</v>
      </c>
    </row>
    <row r="735" spans="1:15" x14ac:dyDescent="0.25">
      <c r="A735">
        <v>734</v>
      </c>
      <c r="B735">
        <f t="shared" ca="1" si="78"/>
        <v>0.81093428482429819</v>
      </c>
      <c r="C735">
        <f t="shared" ca="1" si="78"/>
        <v>0.99894239671865082</v>
      </c>
      <c r="D735">
        <f t="shared" ca="1" si="78"/>
        <v>0.91820434334862699</v>
      </c>
      <c r="E735">
        <f t="shared" ca="1" si="78"/>
        <v>0.43751622450006311</v>
      </c>
      <c r="F735">
        <f t="shared" ca="1" si="78"/>
        <v>0.21538156997282443</v>
      </c>
      <c r="G735">
        <f t="shared" ca="1" si="78"/>
        <v>0.25251670522598013</v>
      </c>
      <c r="L735">
        <f t="shared" ca="1" si="79"/>
        <v>0.90936034163052526</v>
      </c>
      <c r="M735">
        <f t="shared" ca="1" si="80"/>
        <v>0.79139931234790972</v>
      </c>
      <c r="N735">
        <f t="shared" ca="1" si="81"/>
        <v>0.6761957638728926</v>
      </c>
      <c r="O735">
        <f t="shared" ca="1" si="82"/>
        <v>0.60558258743174054</v>
      </c>
    </row>
    <row r="736" spans="1:15" x14ac:dyDescent="0.25">
      <c r="A736">
        <v>735</v>
      </c>
      <c r="B736">
        <f t="shared" ca="1" si="78"/>
        <v>0.55860569652888536</v>
      </c>
      <c r="C736">
        <f t="shared" ca="1" si="78"/>
        <v>0.51984486326583279</v>
      </c>
      <c r="D736">
        <f t="shared" ca="1" si="78"/>
        <v>0.38452015573742482</v>
      </c>
      <c r="E736">
        <f t="shared" ca="1" si="78"/>
        <v>0.84305953770043351</v>
      </c>
      <c r="F736">
        <f t="shared" ca="1" si="78"/>
        <v>0.46741813634965601</v>
      </c>
      <c r="G736">
        <f t="shared" ca="1" si="78"/>
        <v>0.85824762166250557</v>
      </c>
      <c r="L736">
        <f t="shared" ca="1" si="79"/>
        <v>0.48765690517738108</v>
      </c>
      <c r="M736">
        <f t="shared" ca="1" si="80"/>
        <v>0.57650756330814423</v>
      </c>
      <c r="N736">
        <f t="shared" ca="1" si="81"/>
        <v>0.55468967791644652</v>
      </c>
      <c r="O736">
        <f t="shared" ca="1" si="82"/>
        <v>0.60528266854078971</v>
      </c>
    </row>
    <row r="737" spans="1:15" x14ac:dyDescent="0.25">
      <c r="A737">
        <v>736</v>
      </c>
      <c r="B737">
        <f t="shared" ca="1" si="78"/>
        <v>4.2019968621889392E-2</v>
      </c>
      <c r="C737">
        <f t="shared" ca="1" si="78"/>
        <v>0.85579125855816462</v>
      </c>
      <c r="D737">
        <f t="shared" ca="1" si="78"/>
        <v>0.86500558251353155</v>
      </c>
      <c r="E737">
        <f t="shared" ca="1" si="78"/>
        <v>0.16719120176639291</v>
      </c>
      <c r="F737">
        <f t="shared" ca="1" si="78"/>
        <v>0.66175167889454667</v>
      </c>
      <c r="G737">
        <f t="shared" ca="1" si="78"/>
        <v>0.60597255555677609</v>
      </c>
      <c r="L737">
        <f t="shared" ca="1" si="79"/>
        <v>0.58760560323119515</v>
      </c>
      <c r="M737">
        <f t="shared" ca="1" si="80"/>
        <v>0.48250200286499456</v>
      </c>
      <c r="N737">
        <f t="shared" ca="1" si="81"/>
        <v>0.51835193807090496</v>
      </c>
      <c r="O737">
        <f t="shared" ca="1" si="82"/>
        <v>0.53295537431855011</v>
      </c>
    </row>
    <row r="738" spans="1:15" x14ac:dyDescent="0.25">
      <c r="A738">
        <v>737</v>
      </c>
      <c r="B738">
        <f t="shared" ca="1" si="78"/>
        <v>0.51389637857018555</v>
      </c>
      <c r="C738">
        <f t="shared" ca="1" si="78"/>
        <v>0.39593256624312911</v>
      </c>
      <c r="D738">
        <f t="shared" ca="1" si="78"/>
        <v>0.78531419363592858</v>
      </c>
      <c r="E738">
        <f t="shared" ca="1" si="78"/>
        <v>1.4583000745133301E-2</v>
      </c>
      <c r="F738">
        <f t="shared" ca="1" si="78"/>
        <v>0.29715767259338666</v>
      </c>
      <c r="G738">
        <f t="shared" ca="1" si="78"/>
        <v>0.72538159333935215</v>
      </c>
      <c r="L738">
        <f t="shared" ca="1" si="79"/>
        <v>0.56504771281641442</v>
      </c>
      <c r="M738">
        <f t="shared" ca="1" si="80"/>
        <v>0.42743153479859414</v>
      </c>
      <c r="N738">
        <f t="shared" ca="1" si="81"/>
        <v>0.40137676235755271</v>
      </c>
      <c r="O738">
        <f t="shared" ca="1" si="82"/>
        <v>0.45537756752118597</v>
      </c>
    </row>
    <row r="739" spans="1:15" x14ac:dyDescent="0.25">
      <c r="A739">
        <v>738</v>
      </c>
      <c r="B739">
        <f t="shared" ca="1" si="78"/>
        <v>0.46971336363078886</v>
      </c>
      <c r="C739">
        <f t="shared" ca="1" si="78"/>
        <v>6.3692383820710075E-2</v>
      </c>
      <c r="D739">
        <f t="shared" ca="1" si="78"/>
        <v>0.91013619604302143</v>
      </c>
      <c r="E739">
        <f t="shared" ca="1" si="78"/>
        <v>1.9735397273995092E-2</v>
      </c>
      <c r="F739">
        <f t="shared" ca="1" si="78"/>
        <v>0.90264594041756119</v>
      </c>
      <c r="G739">
        <f t="shared" ca="1" si="78"/>
        <v>3.7184599180670519E-2</v>
      </c>
      <c r="L739">
        <f t="shared" ca="1" si="79"/>
        <v>0.48118064783150682</v>
      </c>
      <c r="M739">
        <f t="shared" ca="1" si="80"/>
        <v>0.36581933519212889</v>
      </c>
      <c r="N739">
        <f t="shared" ca="1" si="81"/>
        <v>0.47318465623721534</v>
      </c>
      <c r="O739">
        <f t="shared" ca="1" si="82"/>
        <v>0.40051798006112449</v>
      </c>
    </row>
    <row r="740" spans="1:15" x14ac:dyDescent="0.25">
      <c r="A740">
        <v>739</v>
      </c>
      <c r="B740">
        <f t="shared" ca="1" si="78"/>
        <v>0.47907916927097216</v>
      </c>
      <c r="C740">
        <f t="shared" ca="1" si="78"/>
        <v>0.80351637274244747</v>
      </c>
      <c r="D740">
        <f t="shared" ca="1" si="78"/>
        <v>0.57420436870655345</v>
      </c>
      <c r="E740">
        <f t="shared" ca="1" si="78"/>
        <v>0.18782381376992852</v>
      </c>
      <c r="F740">
        <f t="shared" ca="1" si="78"/>
        <v>0.77929019929454468</v>
      </c>
      <c r="G740">
        <f t="shared" ca="1" si="78"/>
        <v>0.64753592819506023</v>
      </c>
      <c r="L740">
        <f t="shared" ca="1" si="79"/>
        <v>0.61893330357332432</v>
      </c>
      <c r="M740">
        <f t="shared" ca="1" si="80"/>
        <v>0.51115593112247537</v>
      </c>
      <c r="N740">
        <f t="shared" ca="1" si="81"/>
        <v>0.56478278475688926</v>
      </c>
      <c r="O740">
        <f t="shared" ca="1" si="82"/>
        <v>0.57857497532991775</v>
      </c>
    </row>
    <row r="741" spans="1:15" x14ac:dyDescent="0.25">
      <c r="A741">
        <v>740</v>
      </c>
      <c r="B741">
        <f t="shared" ca="1" si="78"/>
        <v>0.37746981215013664</v>
      </c>
      <c r="C741">
        <f t="shared" ca="1" si="78"/>
        <v>0.79411170487176619</v>
      </c>
      <c r="D741">
        <f t="shared" ca="1" si="78"/>
        <v>0.76148385937534002</v>
      </c>
      <c r="E741">
        <f t="shared" ca="1" si="78"/>
        <v>0.24989535039438304</v>
      </c>
      <c r="F741">
        <f t="shared" ca="1" si="78"/>
        <v>0.9488682218842488</v>
      </c>
      <c r="G741">
        <f t="shared" ca="1" si="78"/>
        <v>0.80635203822111334</v>
      </c>
      <c r="L741">
        <f t="shared" ca="1" si="79"/>
        <v>0.64435512546574758</v>
      </c>
      <c r="M741">
        <f t="shared" ca="1" si="80"/>
        <v>0.54574018169790639</v>
      </c>
      <c r="N741">
        <f t="shared" ca="1" si="81"/>
        <v>0.62636578973517487</v>
      </c>
      <c r="O741">
        <f t="shared" ca="1" si="82"/>
        <v>0.65636349781616465</v>
      </c>
    </row>
    <row r="742" spans="1:15" x14ac:dyDescent="0.25">
      <c r="A742">
        <v>741</v>
      </c>
      <c r="B742">
        <f t="shared" ca="1" si="78"/>
        <v>0.87465572963894311</v>
      </c>
      <c r="C742">
        <f t="shared" ca="1" si="78"/>
        <v>0.8475589439458554</v>
      </c>
      <c r="D742">
        <f t="shared" ca="1" si="78"/>
        <v>0.7171326265016752</v>
      </c>
      <c r="E742">
        <f t="shared" ca="1" si="78"/>
        <v>0.94412685141495267</v>
      </c>
      <c r="F742">
        <f t="shared" ca="1" si="78"/>
        <v>1.5455741353134878E-2</v>
      </c>
      <c r="G742">
        <f t="shared" ca="1" si="78"/>
        <v>0.5418769637735632</v>
      </c>
      <c r="L742">
        <f t="shared" ca="1" si="79"/>
        <v>0.81311576669549124</v>
      </c>
      <c r="M742">
        <f t="shared" ca="1" si="80"/>
        <v>0.84586853787535654</v>
      </c>
      <c r="N742">
        <f t="shared" ca="1" si="81"/>
        <v>0.67978597857091216</v>
      </c>
      <c r="O742">
        <f t="shared" ca="1" si="82"/>
        <v>0.65680114277135404</v>
      </c>
    </row>
    <row r="743" spans="1:15" x14ac:dyDescent="0.25">
      <c r="A743">
        <v>742</v>
      </c>
      <c r="B743">
        <f t="shared" ca="1" si="78"/>
        <v>0.9321259695208548</v>
      </c>
      <c r="C743">
        <f t="shared" ca="1" si="78"/>
        <v>0.88524534211953776</v>
      </c>
      <c r="D743">
        <f t="shared" ca="1" si="78"/>
        <v>7.1585623295600254E-3</v>
      </c>
      <c r="E743">
        <f t="shared" ca="1" si="78"/>
        <v>0.96698095800227435</v>
      </c>
      <c r="F743">
        <f t="shared" ca="1" si="78"/>
        <v>0.25723107920114974</v>
      </c>
      <c r="G743">
        <f t="shared" ca="1" si="78"/>
        <v>0.24234830619945658</v>
      </c>
      <c r="L743">
        <f t="shared" ca="1" si="79"/>
        <v>0.6081766246566509</v>
      </c>
      <c r="M743">
        <f t="shared" ca="1" si="80"/>
        <v>0.69787770799305671</v>
      </c>
      <c r="N743">
        <f t="shared" ca="1" si="81"/>
        <v>0.60974838223467531</v>
      </c>
      <c r="O743">
        <f t="shared" ca="1" si="82"/>
        <v>0.54851503622880549</v>
      </c>
    </row>
    <row r="744" spans="1:15" x14ac:dyDescent="0.25">
      <c r="A744">
        <v>743</v>
      </c>
      <c r="B744">
        <f t="shared" ca="1" si="78"/>
        <v>8.0770044446235145E-2</v>
      </c>
      <c r="C744">
        <f t="shared" ca="1" si="78"/>
        <v>0.23270594149211277</v>
      </c>
      <c r="D744">
        <f t="shared" ca="1" si="78"/>
        <v>0.8070798292702267</v>
      </c>
      <c r="E744">
        <f t="shared" ca="1" si="78"/>
        <v>0.25590468283222145</v>
      </c>
      <c r="F744">
        <f t="shared" ca="1" si="78"/>
        <v>0.37345811498361436</v>
      </c>
      <c r="G744">
        <f t="shared" ca="1" si="78"/>
        <v>0.41208185285709831</v>
      </c>
      <c r="L744">
        <f t="shared" ca="1" si="79"/>
        <v>0.37351860506952489</v>
      </c>
      <c r="M744">
        <f t="shared" ca="1" si="80"/>
        <v>0.34411512451019899</v>
      </c>
      <c r="N744">
        <f t="shared" ca="1" si="81"/>
        <v>0.34998372260488209</v>
      </c>
      <c r="O744">
        <f t="shared" ca="1" si="82"/>
        <v>0.36033341098025146</v>
      </c>
    </row>
    <row r="745" spans="1:15" x14ac:dyDescent="0.25">
      <c r="A745">
        <v>744</v>
      </c>
      <c r="B745">
        <f t="shared" ca="1" si="78"/>
        <v>0.15974422998725535</v>
      </c>
      <c r="C745">
        <f t="shared" ca="1" si="78"/>
        <v>0.55600684886119667</v>
      </c>
      <c r="D745">
        <f t="shared" ref="C745:G760" ca="1" si="83">RAND()</f>
        <v>0.65313099638148475</v>
      </c>
      <c r="E745">
        <f t="shared" ca="1" si="83"/>
        <v>0.80787622279556837</v>
      </c>
      <c r="F745">
        <f t="shared" ca="1" si="83"/>
        <v>0.81670038228488151</v>
      </c>
      <c r="G745">
        <f t="shared" ca="1" si="83"/>
        <v>0.48968766925813756</v>
      </c>
      <c r="L745">
        <f t="shared" ca="1" si="79"/>
        <v>0.45629402507664557</v>
      </c>
      <c r="M745">
        <f t="shared" ca="1" si="80"/>
        <v>0.54418957450637628</v>
      </c>
      <c r="N745">
        <f t="shared" ca="1" si="81"/>
        <v>0.59869173606207737</v>
      </c>
      <c r="O745">
        <f t="shared" ca="1" si="82"/>
        <v>0.580524391594754</v>
      </c>
    </row>
    <row r="746" spans="1:15" x14ac:dyDescent="0.25">
      <c r="A746">
        <v>745</v>
      </c>
      <c r="B746">
        <f t="shared" ca="1" si="78"/>
        <v>0.45709745898415155</v>
      </c>
      <c r="C746">
        <f t="shared" ca="1" si="83"/>
        <v>0.97302878544189797</v>
      </c>
      <c r="D746">
        <f t="shared" ca="1" si="83"/>
        <v>0.9439572387317976</v>
      </c>
      <c r="E746">
        <f t="shared" ca="1" si="83"/>
        <v>0.11212891727500707</v>
      </c>
      <c r="F746">
        <f t="shared" ca="1" si="83"/>
        <v>0.11668077265353949</v>
      </c>
      <c r="G746">
        <f t="shared" ca="1" si="83"/>
        <v>9.1087314243747275E-2</v>
      </c>
      <c r="L746">
        <f t="shared" ca="1" si="79"/>
        <v>0.79136116105261578</v>
      </c>
      <c r="M746">
        <f t="shared" ca="1" si="80"/>
        <v>0.62155310010821352</v>
      </c>
      <c r="N746">
        <f t="shared" ca="1" si="81"/>
        <v>0.52057863461727871</v>
      </c>
      <c r="O746">
        <f t="shared" ca="1" si="82"/>
        <v>0.44899674788835681</v>
      </c>
    </row>
    <row r="747" spans="1:15" x14ac:dyDescent="0.25">
      <c r="A747">
        <v>746</v>
      </c>
      <c r="B747">
        <f t="shared" ca="1" si="78"/>
        <v>2.2704165571392432E-2</v>
      </c>
      <c r="C747">
        <f t="shared" ca="1" si="83"/>
        <v>0.30254168661117009</v>
      </c>
      <c r="D747">
        <f t="shared" ca="1" si="83"/>
        <v>0.38025964016616831</v>
      </c>
      <c r="E747">
        <f t="shared" ca="1" si="83"/>
        <v>0.54070906958022791</v>
      </c>
      <c r="F747">
        <f t="shared" ca="1" si="83"/>
        <v>0.53863530199682141</v>
      </c>
      <c r="G747">
        <f t="shared" ca="1" si="83"/>
        <v>0.23315257792450206</v>
      </c>
      <c r="L747">
        <f t="shared" ca="1" si="79"/>
        <v>0.23516849744957694</v>
      </c>
      <c r="M747">
        <f t="shared" ca="1" si="80"/>
        <v>0.31155364048223966</v>
      </c>
      <c r="N747">
        <f t="shared" ca="1" si="81"/>
        <v>0.35696997278515602</v>
      </c>
      <c r="O747">
        <f t="shared" ca="1" si="82"/>
        <v>0.33633374030838037</v>
      </c>
    </row>
    <row r="748" spans="1:15" x14ac:dyDescent="0.25">
      <c r="A748">
        <v>747</v>
      </c>
      <c r="B748">
        <f t="shared" ca="1" si="78"/>
        <v>0.37173505242407523</v>
      </c>
      <c r="C748">
        <f t="shared" ca="1" si="83"/>
        <v>0.37328852620687847</v>
      </c>
      <c r="D748">
        <f t="shared" ca="1" si="83"/>
        <v>0.20239162171392611</v>
      </c>
      <c r="E748">
        <f t="shared" ca="1" si="83"/>
        <v>6.8244778839268161E-3</v>
      </c>
      <c r="F748">
        <f t="shared" ca="1" si="83"/>
        <v>0.30402202981074611</v>
      </c>
      <c r="G748">
        <f t="shared" ca="1" si="83"/>
        <v>7.8961569885490523E-2</v>
      </c>
      <c r="L748">
        <f t="shared" ca="1" si="79"/>
        <v>0.31580506678162662</v>
      </c>
      <c r="M748">
        <f t="shared" ca="1" si="80"/>
        <v>0.23855991955720166</v>
      </c>
      <c r="N748">
        <f t="shared" ca="1" si="81"/>
        <v>0.25165234160791056</v>
      </c>
      <c r="O748">
        <f t="shared" ca="1" si="82"/>
        <v>0.22287054632084055</v>
      </c>
    </row>
    <row r="749" spans="1:15" x14ac:dyDescent="0.25">
      <c r="A749">
        <v>748</v>
      </c>
      <c r="B749">
        <f t="shared" ca="1" si="78"/>
        <v>0.15397805419085775</v>
      </c>
      <c r="C749">
        <f t="shared" ca="1" si="83"/>
        <v>0.25924363497117986</v>
      </c>
      <c r="D749">
        <f t="shared" ca="1" si="83"/>
        <v>0.90759803575087061</v>
      </c>
      <c r="E749">
        <f t="shared" ca="1" si="83"/>
        <v>0.80480868142328621</v>
      </c>
      <c r="F749">
        <f t="shared" ca="1" si="83"/>
        <v>6.0417006656618422E-2</v>
      </c>
      <c r="G749">
        <f t="shared" ca="1" si="83"/>
        <v>0.10513243604599876</v>
      </c>
      <c r="L749">
        <f t="shared" ca="1" si="79"/>
        <v>0.44027324163763604</v>
      </c>
      <c r="M749">
        <f t="shared" ca="1" si="80"/>
        <v>0.53140710158404858</v>
      </c>
      <c r="N749">
        <f t="shared" ca="1" si="81"/>
        <v>0.43720908259856256</v>
      </c>
      <c r="O749">
        <f t="shared" ca="1" si="82"/>
        <v>0.38186297483980192</v>
      </c>
    </row>
    <row r="750" spans="1:15" x14ac:dyDescent="0.25">
      <c r="A750">
        <v>749</v>
      </c>
      <c r="B750">
        <f t="shared" ca="1" si="78"/>
        <v>0.19730907919811713</v>
      </c>
      <c r="C750">
        <f t="shared" ca="1" si="83"/>
        <v>0.29444632008646709</v>
      </c>
      <c r="D750">
        <f t="shared" ca="1" si="83"/>
        <v>0.67294388364082425</v>
      </c>
      <c r="E750">
        <f t="shared" ca="1" si="83"/>
        <v>0.35960055460759544</v>
      </c>
      <c r="F750">
        <f t="shared" ca="1" si="83"/>
        <v>0.28925638058398717</v>
      </c>
      <c r="G750">
        <f t="shared" ca="1" si="83"/>
        <v>0.53293769799881163</v>
      </c>
      <c r="L750">
        <f t="shared" ca="1" si="79"/>
        <v>0.38823309430846953</v>
      </c>
      <c r="M750">
        <f t="shared" ca="1" si="80"/>
        <v>0.38107495938325098</v>
      </c>
      <c r="N750">
        <f t="shared" ca="1" si="81"/>
        <v>0.36271124362339824</v>
      </c>
      <c r="O750">
        <f t="shared" ca="1" si="82"/>
        <v>0.39108231935263377</v>
      </c>
    </row>
    <row r="751" spans="1:15" x14ac:dyDescent="0.25">
      <c r="A751">
        <v>750</v>
      </c>
      <c r="B751">
        <f t="shared" ca="1" si="78"/>
        <v>1.9609723464686701E-2</v>
      </c>
      <c r="C751">
        <f t="shared" ca="1" si="83"/>
        <v>0.2922993963479914</v>
      </c>
      <c r="D751">
        <f t="shared" ca="1" si="83"/>
        <v>0.73853083469509129</v>
      </c>
      <c r="E751">
        <f t="shared" ca="1" si="83"/>
        <v>0.99164950487382042</v>
      </c>
      <c r="F751">
        <f t="shared" ca="1" si="83"/>
        <v>0.60768943739518966</v>
      </c>
      <c r="G751">
        <f t="shared" ca="1" si="83"/>
        <v>0.88752414461976348</v>
      </c>
      <c r="L751">
        <f t="shared" ca="1" si="79"/>
        <v>0.35014665150258978</v>
      </c>
      <c r="M751">
        <f t="shared" ca="1" si="80"/>
        <v>0.51052236484539748</v>
      </c>
      <c r="N751">
        <f t="shared" ca="1" si="81"/>
        <v>0.52995577935535587</v>
      </c>
      <c r="O751">
        <f t="shared" ca="1" si="82"/>
        <v>0.58955050689942379</v>
      </c>
    </row>
    <row r="752" spans="1:15" x14ac:dyDescent="0.25">
      <c r="A752">
        <v>751</v>
      </c>
      <c r="B752">
        <f t="shared" ca="1" si="78"/>
        <v>0.4034257254350988</v>
      </c>
      <c r="C752">
        <f t="shared" ca="1" si="83"/>
        <v>0.26324776339803435</v>
      </c>
      <c r="D752">
        <f t="shared" ca="1" si="83"/>
        <v>0.11377224052115398</v>
      </c>
      <c r="E752">
        <f t="shared" ca="1" si="83"/>
        <v>0.64840106689867605</v>
      </c>
      <c r="F752">
        <f t="shared" ca="1" si="83"/>
        <v>0.75425034333594654</v>
      </c>
      <c r="G752">
        <f t="shared" ca="1" si="83"/>
        <v>0.47411271954503498</v>
      </c>
      <c r="L752">
        <f t="shared" ca="1" si="79"/>
        <v>0.26014857645142903</v>
      </c>
      <c r="M752">
        <f t="shared" ca="1" si="80"/>
        <v>0.3572116990632408</v>
      </c>
      <c r="N752">
        <f t="shared" ca="1" si="81"/>
        <v>0.43661942791778197</v>
      </c>
      <c r="O752">
        <f t="shared" ca="1" si="82"/>
        <v>0.44286830985565745</v>
      </c>
    </row>
    <row r="753" spans="1:15" x14ac:dyDescent="0.25">
      <c r="A753">
        <v>752</v>
      </c>
      <c r="B753">
        <f t="shared" ca="1" si="78"/>
        <v>0.4490803479932759</v>
      </c>
      <c r="C753">
        <f t="shared" ca="1" si="83"/>
        <v>0.62587437790096201</v>
      </c>
      <c r="D753">
        <f t="shared" ca="1" si="83"/>
        <v>0.34523470983932181</v>
      </c>
      <c r="E753">
        <f t="shared" ca="1" si="83"/>
        <v>0.10412350681960447</v>
      </c>
      <c r="F753">
        <f t="shared" ca="1" si="83"/>
        <v>0.50641863312463442</v>
      </c>
      <c r="G753">
        <f t="shared" ca="1" si="83"/>
        <v>0.94122131552807964</v>
      </c>
      <c r="L753">
        <f t="shared" ca="1" si="79"/>
        <v>0.47339647857785327</v>
      </c>
      <c r="M753">
        <f t="shared" ca="1" si="80"/>
        <v>0.38107823563829107</v>
      </c>
      <c r="N753">
        <f t="shared" ca="1" si="81"/>
        <v>0.40614631513555971</v>
      </c>
      <c r="O753">
        <f t="shared" ca="1" si="82"/>
        <v>0.49532548186764641</v>
      </c>
    </row>
    <row r="754" spans="1:15" x14ac:dyDescent="0.25">
      <c r="A754">
        <v>753</v>
      </c>
      <c r="B754">
        <f t="shared" ca="1" si="78"/>
        <v>0.69691453182490093</v>
      </c>
      <c r="C754">
        <f t="shared" ca="1" si="83"/>
        <v>0.47986542729749493</v>
      </c>
      <c r="D754">
        <f t="shared" ca="1" si="83"/>
        <v>0.47394250322378584</v>
      </c>
      <c r="E754">
        <f t="shared" ca="1" si="83"/>
        <v>0.17889759246066606</v>
      </c>
      <c r="F754">
        <f t="shared" ca="1" si="83"/>
        <v>0.83252469946768282</v>
      </c>
      <c r="G754">
        <f t="shared" ca="1" si="83"/>
        <v>5.4014299697074497E-2</v>
      </c>
      <c r="L754">
        <f t="shared" ca="1" si="79"/>
        <v>0.5502408207820606</v>
      </c>
      <c r="M754">
        <f t="shared" ca="1" si="80"/>
        <v>0.45740501370171194</v>
      </c>
      <c r="N754">
        <f t="shared" ca="1" si="81"/>
        <v>0.53242895085490605</v>
      </c>
      <c r="O754">
        <f t="shared" ca="1" si="82"/>
        <v>0.45269317566193418</v>
      </c>
    </row>
    <row r="755" spans="1:15" x14ac:dyDescent="0.25">
      <c r="A755">
        <v>754</v>
      </c>
      <c r="B755">
        <f t="shared" ca="1" si="78"/>
        <v>3.3844699525546917E-2</v>
      </c>
      <c r="C755">
        <f t="shared" ca="1" si="83"/>
        <v>0.4514283641083302</v>
      </c>
      <c r="D755">
        <f t="shared" ca="1" si="83"/>
        <v>0.65723498548353898</v>
      </c>
      <c r="E755">
        <f t="shared" ca="1" si="83"/>
        <v>0.42850018670738421</v>
      </c>
      <c r="F755">
        <f t="shared" ca="1" si="83"/>
        <v>0.85756302101637816</v>
      </c>
      <c r="G755">
        <f t="shared" ca="1" si="83"/>
        <v>0.36404686793504837</v>
      </c>
      <c r="L755">
        <f t="shared" ca="1" si="79"/>
        <v>0.38083601637247205</v>
      </c>
      <c r="M755">
        <f t="shared" ca="1" si="80"/>
        <v>0.39275205895620013</v>
      </c>
      <c r="N755">
        <f t="shared" ca="1" si="81"/>
        <v>0.48571425136823576</v>
      </c>
      <c r="O755">
        <f t="shared" ca="1" si="82"/>
        <v>0.46543635412937118</v>
      </c>
    </row>
    <row r="756" spans="1:15" x14ac:dyDescent="0.25">
      <c r="A756">
        <v>755</v>
      </c>
      <c r="B756">
        <f t="shared" ca="1" si="78"/>
        <v>0.57758098363590504</v>
      </c>
      <c r="C756">
        <f t="shared" ca="1" si="83"/>
        <v>0.44239303960109944</v>
      </c>
      <c r="D756">
        <f t="shared" ca="1" si="83"/>
        <v>0.70494408794971752</v>
      </c>
      <c r="E756">
        <f t="shared" ca="1" si="83"/>
        <v>0.26269713532763173</v>
      </c>
      <c r="F756">
        <f t="shared" ca="1" si="83"/>
        <v>0.81020426029429815</v>
      </c>
      <c r="G756">
        <f t="shared" ca="1" si="83"/>
        <v>0.40934827866326762</v>
      </c>
      <c r="L756">
        <f t="shared" ca="1" si="79"/>
        <v>0.5749727037289073</v>
      </c>
      <c r="M756">
        <f t="shared" ca="1" si="80"/>
        <v>0.49690381162858843</v>
      </c>
      <c r="N756">
        <f t="shared" ca="1" si="81"/>
        <v>0.5595639013617304</v>
      </c>
      <c r="O756">
        <f t="shared" ca="1" si="82"/>
        <v>0.5345279642453199</v>
      </c>
    </row>
    <row r="757" spans="1:15" x14ac:dyDescent="0.25">
      <c r="A757">
        <v>756</v>
      </c>
      <c r="B757">
        <f t="shared" ca="1" si="78"/>
        <v>0.10388906268665188</v>
      </c>
      <c r="C757">
        <f t="shared" ca="1" si="83"/>
        <v>0.26618199309317803</v>
      </c>
      <c r="D757">
        <f t="shared" ca="1" si="83"/>
        <v>0.29796840343743303</v>
      </c>
      <c r="E757">
        <f t="shared" ca="1" si="83"/>
        <v>0.35372270974826014</v>
      </c>
      <c r="F757">
        <f t="shared" ca="1" si="83"/>
        <v>0.86020816948474743</v>
      </c>
      <c r="G757">
        <f t="shared" ca="1" si="83"/>
        <v>0.32202321415689905</v>
      </c>
      <c r="L757">
        <f t="shared" ca="1" si="79"/>
        <v>0.22267981973908765</v>
      </c>
      <c r="M757">
        <f t="shared" ca="1" si="80"/>
        <v>0.2554405422413808</v>
      </c>
      <c r="N757">
        <f t="shared" ca="1" si="81"/>
        <v>0.37639406769005412</v>
      </c>
      <c r="O757">
        <f t="shared" ca="1" si="82"/>
        <v>0.36733225876786157</v>
      </c>
    </row>
    <row r="758" spans="1:15" x14ac:dyDescent="0.25">
      <c r="A758">
        <v>757</v>
      </c>
      <c r="B758">
        <f t="shared" ca="1" si="78"/>
        <v>0.45342406113154199</v>
      </c>
      <c r="C758">
        <f t="shared" ca="1" si="83"/>
        <v>0.59553721483418209</v>
      </c>
      <c r="D758">
        <f t="shared" ca="1" si="83"/>
        <v>0.59009575718821872</v>
      </c>
      <c r="E758">
        <f t="shared" ca="1" si="83"/>
        <v>0.42695714338041901</v>
      </c>
      <c r="F758">
        <f t="shared" ca="1" si="83"/>
        <v>0.86076789964397205</v>
      </c>
      <c r="G758">
        <f t="shared" ca="1" si="83"/>
        <v>0.85405083339121213</v>
      </c>
      <c r="L758">
        <f t="shared" ca="1" si="79"/>
        <v>0.54635234438464764</v>
      </c>
      <c r="M758">
        <f t="shared" ca="1" si="80"/>
        <v>0.51650354413359045</v>
      </c>
      <c r="N758">
        <f t="shared" ca="1" si="81"/>
        <v>0.58535641523566684</v>
      </c>
      <c r="O758">
        <f t="shared" ca="1" si="82"/>
        <v>0.63013881826159102</v>
      </c>
    </row>
    <row r="759" spans="1:15" x14ac:dyDescent="0.25">
      <c r="A759">
        <v>758</v>
      </c>
      <c r="B759">
        <f t="shared" ca="1" si="78"/>
        <v>0.17641223800267969</v>
      </c>
      <c r="C759">
        <f t="shared" ca="1" si="83"/>
        <v>0.62609164820422691</v>
      </c>
      <c r="D759">
        <f t="shared" ca="1" si="83"/>
        <v>0.81519953919223598</v>
      </c>
      <c r="E759">
        <f t="shared" ca="1" si="83"/>
        <v>0.79159510633609087</v>
      </c>
      <c r="F759">
        <f t="shared" ca="1" si="83"/>
        <v>0.68137151068932733</v>
      </c>
      <c r="G759">
        <f t="shared" ca="1" si="83"/>
        <v>0.79063382778867208</v>
      </c>
      <c r="L759">
        <f t="shared" ca="1" si="79"/>
        <v>0.53923447513304756</v>
      </c>
      <c r="M759">
        <f t="shared" ca="1" si="80"/>
        <v>0.60232463293380833</v>
      </c>
      <c r="N759">
        <f t="shared" ca="1" si="81"/>
        <v>0.61813400848491207</v>
      </c>
      <c r="O759">
        <f t="shared" ca="1" si="82"/>
        <v>0.64688397836887213</v>
      </c>
    </row>
    <row r="760" spans="1:15" x14ac:dyDescent="0.25">
      <c r="A760">
        <v>759</v>
      </c>
      <c r="B760">
        <f t="shared" ca="1" si="78"/>
        <v>0.62494047104776296</v>
      </c>
      <c r="C760">
        <f t="shared" ca="1" si="83"/>
        <v>0.13486865711623552</v>
      </c>
      <c r="D760">
        <f t="shared" ca="1" si="83"/>
        <v>0.17052477564526336</v>
      </c>
      <c r="E760">
        <f t="shared" ca="1" si="83"/>
        <v>0.18599369104043839</v>
      </c>
      <c r="F760">
        <f t="shared" ca="1" si="83"/>
        <v>0.13534686233041326</v>
      </c>
      <c r="G760">
        <f t="shared" ca="1" si="83"/>
        <v>0.90282913780423724</v>
      </c>
      <c r="L760">
        <f t="shared" ca="1" si="79"/>
        <v>0.31011130126975395</v>
      </c>
      <c r="M760">
        <f t="shared" ca="1" si="80"/>
        <v>0.27908189871242506</v>
      </c>
      <c r="N760">
        <f t="shared" ca="1" si="81"/>
        <v>0.25033489143602272</v>
      </c>
      <c r="O760">
        <f t="shared" ca="1" si="82"/>
        <v>0.35908393249739179</v>
      </c>
    </row>
    <row r="761" spans="1:15" x14ac:dyDescent="0.25">
      <c r="A761">
        <v>760</v>
      </c>
      <c r="B761">
        <f t="shared" ca="1" si="78"/>
        <v>0.35509426824718171</v>
      </c>
      <c r="C761">
        <f t="shared" ref="C761:G770" ca="1" si="84">RAND()</f>
        <v>0.65361742310082249</v>
      </c>
      <c r="D761">
        <f t="shared" ca="1" si="84"/>
        <v>0.29208569006922758</v>
      </c>
      <c r="E761">
        <f t="shared" ca="1" si="84"/>
        <v>0.40954413913406906</v>
      </c>
      <c r="F761">
        <f t="shared" ca="1" si="84"/>
        <v>0.75878360971419734</v>
      </c>
      <c r="G761">
        <f t="shared" ca="1" si="84"/>
        <v>0.45244197670759623</v>
      </c>
      <c r="L761">
        <f t="shared" ca="1" si="79"/>
        <v>0.43359912713907728</v>
      </c>
      <c r="M761">
        <f t="shared" ca="1" si="80"/>
        <v>0.42758538013782521</v>
      </c>
      <c r="N761">
        <f t="shared" ca="1" si="81"/>
        <v>0.49382502605309958</v>
      </c>
      <c r="O761">
        <f t="shared" ca="1" si="82"/>
        <v>0.48692785116218235</v>
      </c>
    </row>
    <row r="762" spans="1:15" x14ac:dyDescent="0.25">
      <c r="A762">
        <v>761</v>
      </c>
      <c r="B762">
        <f t="shared" ca="1" si="78"/>
        <v>0.8571524704766933</v>
      </c>
      <c r="C762">
        <f t="shared" ca="1" si="84"/>
        <v>0.63089696961274377</v>
      </c>
      <c r="D762">
        <f t="shared" ca="1" si="84"/>
        <v>0.63528339810852497</v>
      </c>
      <c r="E762">
        <f t="shared" ca="1" si="84"/>
        <v>0.49033504890200985</v>
      </c>
      <c r="F762">
        <f t="shared" ca="1" si="84"/>
        <v>0.93535577108183665</v>
      </c>
      <c r="G762">
        <f t="shared" ca="1" si="84"/>
        <v>8.6214119967637615E-2</v>
      </c>
      <c r="L762">
        <f t="shared" ca="1" si="79"/>
        <v>0.70777761273265405</v>
      </c>
      <c r="M762">
        <f t="shared" ca="1" si="80"/>
        <v>0.65341697177499303</v>
      </c>
      <c r="N762">
        <f t="shared" ca="1" si="81"/>
        <v>0.70980473163636171</v>
      </c>
      <c r="O762">
        <f t="shared" ca="1" si="82"/>
        <v>0.60587296302490767</v>
      </c>
    </row>
    <row r="763" spans="1:15" x14ac:dyDescent="0.25">
      <c r="A763">
        <v>762</v>
      </c>
      <c r="B763">
        <f t="shared" ca="1" si="78"/>
        <v>0.67956228526482065</v>
      </c>
      <c r="C763">
        <f t="shared" ca="1" si="84"/>
        <v>0.57117688289951007</v>
      </c>
      <c r="D763">
        <f t="shared" ca="1" si="84"/>
        <v>0.78529784535034974</v>
      </c>
      <c r="E763">
        <f t="shared" ca="1" si="84"/>
        <v>0.55620676872531361</v>
      </c>
      <c r="F763">
        <f t="shared" ca="1" si="84"/>
        <v>1.174880362641606E-2</v>
      </c>
      <c r="G763">
        <f t="shared" ca="1" si="84"/>
        <v>0.29401660645817229</v>
      </c>
      <c r="L763">
        <f t="shared" ca="1" si="79"/>
        <v>0.67867900450489349</v>
      </c>
      <c r="M763">
        <f t="shared" ca="1" si="80"/>
        <v>0.64806094555999849</v>
      </c>
      <c r="N763">
        <f t="shared" ca="1" si="81"/>
        <v>0.52079851717328196</v>
      </c>
      <c r="O763">
        <f t="shared" ca="1" si="82"/>
        <v>0.48300153205409702</v>
      </c>
    </row>
    <row r="764" spans="1:15" x14ac:dyDescent="0.25">
      <c r="A764">
        <v>763</v>
      </c>
      <c r="B764">
        <f t="shared" ca="1" si="78"/>
        <v>0.78152976033601584</v>
      </c>
      <c r="C764">
        <f t="shared" ca="1" si="84"/>
        <v>0.96362333377644538</v>
      </c>
      <c r="D764">
        <f t="shared" ca="1" si="84"/>
        <v>0.69894422889368724</v>
      </c>
      <c r="E764">
        <f t="shared" ca="1" si="84"/>
        <v>0.56586868917359878</v>
      </c>
      <c r="F764">
        <f t="shared" ca="1" si="84"/>
        <v>0.27473734347340273</v>
      </c>
      <c r="G764">
        <f t="shared" ca="1" si="84"/>
        <v>0.52372942709269432</v>
      </c>
      <c r="L764">
        <f t="shared" ca="1" si="79"/>
        <v>0.81469910766871612</v>
      </c>
      <c r="M764">
        <f t="shared" ca="1" si="80"/>
        <v>0.75249150304493673</v>
      </c>
      <c r="N764">
        <f t="shared" ca="1" si="81"/>
        <v>0.65694067113062993</v>
      </c>
      <c r="O764">
        <f t="shared" ca="1" si="82"/>
        <v>0.63473879712430736</v>
      </c>
    </row>
    <row r="765" spans="1:15" x14ac:dyDescent="0.25">
      <c r="A765">
        <v>764</v>
      </c>
      <c r="B765">
        <f t="shared" ca="1" si="78"/>
        <v>0.35170458926595238</v>
      </c>
      <c r="C765">
        <f t="shared" ca="1" si="84"/>
        <v>0.66396543628889859</v>
      </c>
      <c r="D765">
        <f t="shared" ca="1" si="84"/>
        <v>0.29775603288995167</v>
      </c>
      <c r="E765">
        <f t="shared" ca="1" si="84"/>
        <v>0.63223606943681609</v>
      </c>
      <c r="F765">
        <f t="shared" ca="1" si="84"/>
        <v>0.41957019993114841</v>
      </c>
      <c r="G765">
        <f t="shared" ca="1" si="84"/>
        <v>0.58209000326139593</v>
      </c>
      <c r="L765">
        <f t="shared" ca="1" si="79"/>
        <v>0.43780868614826751</v>
      </c>
      <c r="M765">
        <f t="shared" ca="1" si="80"/>
        <v>0.48641553197040466</v>
      </c>
      <c r="N765">
        <f t="shared" ca="1" si="81"/>
        <v>0.47304646556255336</v>
      </c>
      <c r="O765">
        <f t="shared" ca="1" si="82"/>
        <v>0.4912203885123605</v>
      </c>
    </row>
    <row r="766" spans="1:15" x14ac:dyDescent="0.25">
      <c r="A766">
        <v>765</v>
      </c>
      <c r="B766">
        <f t="shared" ca="1" si="78"/>
        <v>0.56722870102079392</v>
      </c>
      <c r="C766">
        <f t="shared" ca="1" si="84"/>
        <v>0.24727090159418019</v>
      </c>
      <c r="D766">
        <f t="shared" ca="1" si="84"/>
        <v>0.79333162437403115</v>
      </c>
      <c r="E766">
        <f t="shared" ca="1" si="84"/>
        <v>0.32221020367858511</v>
      </c>
      <c r="F766">
        <f t="shared" ca="1" si="84"/>
        <v>0.14011100043802283</v>
      </c>
      <c r="G766">
        <f t="shared" ca="1" si="84"/>
        <v>0.15435639641043264</v>
      </c>
      <c r="L766">
        <f t="shared" ca="1" si="79"/>
        <v>0.53594374232966846</v>
      </c>
      <c r="M766">
        <f t="shared" ca="1" si="80"/>
        <v>0.48251035766689765</v>
      </c>
      <c r="N766">
        <f t="shared" ca="1" si="81"/>
        <v>0.41403048622112271</v>
      </c>
      <c r="O766">
        <f t="shared" ca="1" si="82"/>
        <v>0.37075147125267433</v>
      </c>
    </row>
    <row r="767" spans="1:15" x14ac:dyDescent="0.25">
      <c r="A767">
        <v>766</v>
      </c>
      <c r="B767">
        <f t="shared" ca="1" si="78"/>
        <v>3.2585168945713394E-2</v>
      </c>
      <c r="C767">
        <f t="shared" ca="1" si="84"/>
        <v>0.62290126639232202</v>
      </c>
      <c r="D767">
        <f t="shared" ca="1" si="84"/>
        <v>0.47050671176097403</v>
      </c>
      <c r="E767">
        <f t="shared" ca="1" si="84"/>
        <v>0.53332211948925079</v>
      </c>
      <c r="F767">
        <f t="shared" ca="1" si="84"/>
        <v>0.39061223534962186</v>
      </c>
      <c r="G767">
        <f t="shared" ca="1" si="84"/>
        <v>7.9032602774812055E-2</v>
      </c>
      <c r="L767">
        <f t="shared" ca="1" si="79"/>
        <v>0.37533104903300313</v>
      </c>
      <c r="M767">
        <f t="shared" ca="1" si="80"/>
        <v>0.41482881664706506</v>
      </c>
      <c r="N767">
        <f t="shared" ca="1" si="81"/>
        <v>0.40998550038757642</v>
      </c>
      <c r="O767">
        <f t="shared" ca="1" si="82"/>
        <v>0.35482668411878238</v>
      </c>
    </row>
    <row r="768" spans="1:15" x14ac:dyDescent="0.25">
      <c r="A768">
        <v>767</v>
      </c>
      <c r="B768">
        <f t="shared" ca="1" si="78"/>
        <v>0.39459237018566518</v>
      </c>
      <c r="C768">
        <f t="shared" ca="1" si="84"/>
        <v>0.77196994571491118</v>
      </c>
      <c r="D768">
        <f t="shared" ca="1" si="84"/>
        <v>0.38580024894078724</v>
      </c>
      <c r="E768">
        <f t="shared" ca="1" si="84"/>
        <v>9.0870344184705854E-3</v>
      </c>
      <c r="F768">
        <f t="shared" ca="1" si="84"/>
        <v>0.94011794991625219</v>
      </c>
      <c r="G768">
        <f t="shared" ca="1" si="84"/>
        <v>0.19772227064149694</v>
      </c>
      <c r="L768">
        <f t="shared" ca="1" si="79"/>
        <v>0.51745418828045453</v>
      </c>
      <c r="M768">
        <f t="shared" ca="1" si="80"/>
        <v>0.39036239981495852</v>
      </c>
      <c r="N768">
        <f t="shared" ca="1" si="81"/>
        <v>0.50031350983521727</v>
      </c>
      <c r="O768">
        <f t="shared" ca="1" si="82"/>
        <v>0.4498816366362639</v>
      </c>
    </row>
    <row r="769" spans="1:15" x14ac:dyDescent="0.25">
      <c r="A769">
        <v>768</v>
      </c>
      <c r="B769">
        <f t="shared" ca="1" si="78"/>
        <v>0.27351667576167538</v>
      </c>
      <c r="C769">
        <f t="shared" ca="1" si="84"/>
        <v>0.85619371271188127</v>
      </c>
      <c r="D769">
        <f t="shared" ca="1" si="84"/>
        <v>0.31800811241772764</v>
      </c>
      <c r="E769">
        <f t="shared" ca="1" si="84"/>
        <v>0.72712541816775433</v>
      </c>
      <c r="F769">
        <f t="shared" ca="1" si="84"/>
        <v>0.8570688420976692</v>
      </c>
      <c r="G769">
        <f t="shared" ca="1" si="84"/>
        <v>0.39940218860751064</v>
      </c>
      <c r="L769">
        <f t="shared" ca="1" si="79"/>
        <v>0.48257283363042808</v>
      </c>
      <c r="M769">
        <f t="shared" ca="1" si="80"/>
        <v>0.54371097976475968</v>
      </c>
      <c r="N769">
        <f t="shared" ca="1" si="81"/>
        <v>0.60638255223134163</v>
      </c>
      <c r="O769">
        <f t="shared" ca="1" si="82"/>
        <v>0.57188582496070317</v>
      </c>
    </row>
    <row r="770" spans="1:15" x14ac:dyDescent="0.25">
      <c r="A770">
        <v>769</v>
      </c>
      <c r="B770">
        <f t="shared" ca="1" si="78"/>
        <v>0.95578449540646304</v>
      </c>
      <c r="C770">
        <f t="shared" ca="1" si="84"/>
        <v>0.32482633572855057</v>
      </c>
      <c r="D770">
        <f t="shared" ca="1" si="84"/>
        <v>0.58091087860540447</v>
      </c>
      <c r="E770">
        <f t="shared" ca="1" si="84"/>
        <v>0.79007064946491423</v>
      </c>
      <c r="F770">
        <f t="shared" ca="1" si="84"/>
        <v>0.44316616915113305</v>
      </c>
      <c r="G770">
        <f t="shared" ca="1" si="84"/>
        <v>0.11616562403165231</v>
      </c>
      <c r="L770">
        <f t="shared" ca="1" si="79"/>
        <v>0.62050723658013929</v>
      </c>
      <c r="M770">
        <f t="shared" ca="1" si="80"/>
        <v>0.66289808980133302</v>
      </c>
      <c r="N770">
        <f t="shared" ca="1" si="81"/>
        <v>0.61895170567129298</v>
      </c>
      <c r="O770">
        <f t="shared" ca="1" si="82"/>
        <v>0.53515402539801948</v>
      </c>
    </row>
    <row r="771" spans="1:15" x14ac:dyDescent="0.25">
      <c r="A771">
        <v>770</v>
      </c>
      <c r="B771">
        <f t="shared" ref="B771:G834" ca="1" si="85">RAND()</f>
        <v>0.75157371952373075</v>
      </c>
      <c r="C771">
        <f t="shared" ca="1" si="85"/>
        <v>0.76936956527178002</v>
      </c>
      <c r="D771">
        <f t="shared" ca="1" si="85"/>
        <v>0.65963156108133325</v>
      </c>
      <c r="E771">
        <f t="shared" ca="1" si="85"/>
        <v>1.7058630990835155E-2</v>
      </c>
      <c r="F771">
        <f t="shared" ca="1" si="85"/>
        <v>0.15737236518132003</v>
      </c>
      <c r="G771">
        <f t="shared" ca="1" si="85"/>
        <v>0.72325320334872578</v>
      </c>
      <c r="L771">
        <f t="shared" ref="L771:L834" ca="1" si="86">SUM(B771:D771)/3</f>
        <v>0.72685828195894808</v>
      </c>
      <c r="M771">
        <f t="shared" ref="M771:M834" ca="1" si="87">SUM(B771:E771)/4</f>
        <v>0.54940836921691982</v>
      </c>
      <c r="N771">
        <f t="shared" ref="N771:N834" ca="1" si="88">SUM(B771:F771)/5</f>
        <v>0.47100116840979983</v>
      </c>
      <c r="O771">
        <f t="shared" ref="O771:O834" ca="1" si="89">SUM(B771:G771)/6</f>
        <v>0.51304317423295409</v>
      </c>
    </row>
    <row r="772" spans="1:15" x14ac:dyDescent="0.25">
      <c r="A772">
        <v>771</v>
      </c>
      <c r="B772">
        <f t="shared" ca="1" si="85"/>
        <v>0.18803314308852481</v>
      </c>
      <c r="C772">
        <f t="shared" ca="1" si="85"/>
        <v>0.7043340126157881</v>
      </c>
      <c r="D772">
        <f t="shared" ca="1" si="85"/>
        <v>0.91083809267996396</v>
      </c>
      <c r="E772">
        <f t="shared" ca="1" si="85"/>
        <v>0.31184577882208164</v>
      </c>
      <c r="F772">
        <f t="shared" ca="1" si="85"/>
        <v>0.55278014924555718</v>
      </c>
      <c r="G772">
        <f t="shared" ca="1" si="85"/>
        <v>0.4488844364824347</v>
      </c>
      <c r="L772">
        <f t="shared" ca="1" si="86"/>
        <v>0.60106841612809225</v>
      </c>
      <c r="M772">
        <f t="shared" ca="1" si="87"/>
        <v>0.52876275680158957</v>
      </c>
      <c r="N772">
        <f t="shared" ca="1" si="88"/>
        <v>0.53356623529038305</v>
      </c>
      <c r="O772">
        <f t="shared" ca="1" si="89"/>
        <v>0.51945260215572497</v>
      </c>
    </row>
    <row r="773" spans="1:15" x14ac:dyDescent="0.25">
      <c r="A773">
        <v>772</v>
      </c>
      <c r="B773">
        <f t="shared" ca="1" si="85"/>
        <v>0.22333180392801233</v>
      </c>
      <c r="C773">
        <f t="shared" ca="1" si="85"/>
        <v>0.12096576431315875</v>
      </c>
      <c r="D773">
        <f t="shared" ca="1" si="85"/>
        <v>0.20095040844940237</v>
      </c>
      <c r="E773">
        <f t="shared" ca="1" si="85"/>
        <v>0.88854133991280726</v>
      </c>
      <c r="F773">
        <f t="shared" ca="1" si="85"/>
        <v>0.49669482111996721</v>
      </c>
      <c r="G773">
        <f t="shared" ca="1" si="85"/>
        <v>0.18730738323378482</v>
      </c>
      <c r="L773">
        <f t="shared" ca="1" si="86"/>
        <v>0.18174932556352449</v>
      </c>
      <c r="M773">
        <f t="shared" ca="1" si="87"/>
        <v>0.35844732915084521</v>
      </c>
      <c r="N773">
        <f t="shared" ca="1" si="88"/>
        <v>0.38609682754466962</v>
      </c>
      <c r="O773">
        <f t="shared" ca="1" si="89"/>
        <v>0.35296525349285551</v>
      </c>
    </row>
    <row r="774" spans="1:15" x14ac:dyDescent="0.25">
      <c r="A774">
        <v>773</v>
      </c>
      <c r="B774">
        <f t="shared" ca="1" si="85"/>
        <v>0.7925352503777866</v>
      </c>
      <c r="C774">
        <f t="shared" ca="1" si="85"/>
        <v>0.51962165393074</v>
      </c>
      <c r="D774">
        <f t="shared" ca="1" si="85"/>
        <v>0.11974020439653821</v>
      </c>
      <c r="E774">
        <f t="shared" ca="1" si="85"/>
        <v>0.12479635127728861</v>
      </c>
      <c r="F774">
        <f t="shared" ca="1" si="85"/>
        <v>0.49673943994118952</v>
      </c>
      <c r="G774">
        <f t="shared" ca="1" si="85"/>
        <v>9.9185031990965289E-2</v>
      </c>
      <c r="L774">
        <f t="shared" ca="1" si="86"/>
        <v>0.47729903623502157</v>
      </c>
      <c r="M774">
        <f t="shared" ca="1" si="87"/>
        <v>0.3891733649955883</v>
      </c>
      <c r="N774">
        <f t="shared" ca="1" si="88"/>
        <v>0.41068657998470853</v>
      </c>
      <c r="O774">
        <f t="shared" ca="1" si="89"/>
        <v>0.35876965531908467</v>
      </c>
    </row>
    <row r="775" spans="1:15" x14ac:dyDescent="0.25">
      <c r="A775">
        <v>774</v>
      </c>
      <c r="B775">
        <f t="shared" ca="1" si="85"/>
        <v>0.17821203201810942</v>
      </c>
      <c r="C775">
        <f t="shared" ca="1" si="85"/>
        <v>0.44379136443571865</v>
      </c>
      <c r="D775">
        <f t="shared" ca="1" si="85"/>
        <v>0.2606500315154815</v>
      </c>
      <c r="E775">
        <f t="shared" ca="1" si="85"/>
        <v>0.6437356654013654</v>
      </c>
      <c r="F775">
        <f t="shared" ca="1" si="85"/>
        <v>0.10708132294361261</v>
      </c>
      <c r="G775">
        <f t="shared" ca="1" si="85"/>
        <v>0.54897926157186028</v>
      </c>
      <c r="L775">
        <f t="shared" ca="1" si="86"/>
        <v>0.29421780932310321</v>
      </c>
      <c r="M775">
        <f t="shared" ca="1" si="87"/>
        <v>0.38159727334266874</v>
      </c>
      <c r="N775">
        <f t="shared" ca="1" si="88"/>
        <v>0.32669408326285748</v>
      </c>
      <c r="O775">
        <f t="shared" ca="1" si="89"/>
        <v>0.36374161298102464</v>
      </c>
    </row>
    <row r="776" spans="1:15" x14ac:dyDescent="0.25">
      <c r="A776">
        <v>775</v>
      </c>
      <c r="B776">
        <f t="shared" ca="1" si="85"/>
        <v>9.7175082713698901E-2</v>
      </c>
      <c r="C776">
        <f t="shared" ca="1" si="85"/>
        <v>0.4080385850750069</v>
      </c>
      <c r="D776">
        <f t="shared" ca="1" si="85"/>
        <v>0.71282976713507196</v>
      </c>
      <c r="E776">
        <f t="shared" ca="1" si="85"/>
        <v>0.59746830023916819</v>
      </c>
      <c r="F776">
        <f t="shared" ca="1" si="85"/>
        <v>0.44255002847054103</v>
      </c>
      <c r="G776">
        <f t="shared" ca="1" si="85"/>
        <v>0.39810001842539811</v>
      </c>
      <c r="L776">
        <f t="shared" ca="1" si="86"/>
        <v>0.40601447830792586</v>
      </c>
      <c r="M776">
        <f t="shared" ca="1" si="87"/>
        <v>0.45387793379073649</v>
      </c>
      <c r="N776">
        <f t="shared" ca="1" si="88"/>
        <v>0.45161235272669736</v>
      </c>
      <c r="O776">
        <f t="shared" ca="1" si="89"/>
        <v>0.44269363034314746</v>
      </c>
    </row>
    <row r="777" spans="1:15" x14ac:dyDescent="0.25">
      <c r="A777">
        <v>776</v>
      </c>
      <c r="B777">
        <f t="shared" ca="1" si="85"/>
        <v>0.43742109719551925</v>
      </c>
      <c r="C777">
        <f t="shared" ca="1" si="85"/>
        <v>0.3153524442202128</v>
      </c>
      <c r="D777">
        <f t="shared" ca="1" si="85"/>
        <v>0.58594727121959922</v>
      </c>
      <c r="E777">
        <f t="shared" ca="1" si="85"/>
        <v>0.17050775070382385</v>
      </c>
      <c r="F777">
        <f t="shared" ca="1" si="85"/>
        <v>0.33302639857805116</v>
      </c>
      <c r="G777">
        <f t="shared" ca="1" si="85"/>
        <v>0.82818815811231816</v>
      </c>
      <c r="L777">
        <f t="shared" ca="1" si="86"/>
        <v>0.44624027087844381</v>
      </c>
      <c r="M777">
        <f t="shared" ca="1" si="87"/>
        <v>0.37730714083478878</v>
      </c>
      <c r="N777">
        <f t="shared" ca="1" si="88"/>
        <v>0.36845099238344126</v>
      </c>
      <c r="O777">
        <f t="shared" ca="1" si="89"/>
        <v>0.44507385333825411</v>
      </c>
    </row>
    <row r="778" spans="1:15" x14ac:dyDescent="0.25">
      <c r="A778">
        <v>777</v>
      </c>
      <c r="B778">
        <f t="shared" ca="1" si="85"/>
        <v>0.42564665916656474</v>
      </c>
      <c r="C778">
        <f t="shared" ca="1" si="85"/>
        <v>0.75066387722192995</v>
      </c>
      <c r="D778">
        <f t="shared" ca="1" si="85"/>
        <v>0.32208065221285653</v>
      </c>
      <c r="E778">
        <f t="shared" ca="1" si="85"/>
        <v>0.60236201549654822</v>
      </c>
      <c r="F778">
        <f t="shared" ca="1" si="85"/>
        <v>7.0969812810728672E-2</v>
      </c>
      <c r="G778">
        <f t="shared" ca="1" si="85"/>
        <v>0.80674210142907732</v>
      </c>
      <c r="L778">
        <f t="shared" ca="1" si="86"/>
        <v>0.49946372953378376</v>
      </c>
      <c r="M778">
        <f t="shared" ca="1" si="87"/>
        <v>0.52518830102447489</v>
      </c>
      <c r="N778">
        <f t="shared" ca="1" si="88"/>
        <v>0.43434460338172565</v>
      </c>
      <c r="O778">
        <f t="shared" ca="1" si="89"/>
        <v>0.4964108530562843</v>
      </c>
    </row>
    <row r="779" spans="1:15" x14ac:dyDescent="0.25">
      <c r="A779">
        <v>778</v>
      </c>
      <c r="B779">
        <f t="shared" ca="1" si="85"/>
        <v>0.98994136540684585</v>
      </c>
      <c r="C779">
        <f t="shared" ca="1" si="85"/>
        <v>0.4134330694323447</v>
      </c>
      <c r="D779">
        <f t="shared" ca="1" si="85"/>
        <v>0.94154576107348009</v>
      </c>
      <c r="E779">
        <f t="shared" ca="1" si="85"/>
        <v>0.87671090100623217</v>
      </c>
      <c r="F779">
        <f t="shared" ca="1" si="85"/>
        <v>8.1152102326937814E-2</v>
      </c>
      <c r="G779">
        <f t="shared" ca="1" si="85"/>
        <v>0.4443466560075221</v>
      </c>
      <c r="L779">
        <f t="shared" ca="1" si="86"/>
        <v>0.78164006530422359</v>
      </c>
      <c r="M779">
        <f t="shared" ca="1" si="87"/>
        <v>0.80540777422972565</v>
      </c>
      <c r="N779">
        <f t="shared" ca="1" si="88"/>
        <v>0.66055663984916813</v>
      </c>
      <c r="O779">
        <f t="shared" ca="1" si="89"/>
        <v>0.62452164254222708</v>
      </c>
    </row>
    <row r="780" spans="1:15" x14ac:dyDescent="0.25">
      <c r="A780">
        <v>779</v>
      </c>
      <c r="B780">
        <f t="shared" ca="1" si="85"/>
        <v>0.61142858195667682</v>
      </c>
      <c r="C780">
        <f t="shared" ca="1" si="85"/>
        <v>0.70781549792367071</v>
      </c>
      <c r="D780">
        <f t="shared" ca="1" si="85"/>
        <v>6.9105501485479781E-2</v>
      </c>
      <c r="E780">
        <f t="shared" ca="1" si="85"/>
        <v>0.51194568337556678</v>
      </c>
      <c r="F780">
        <f t="shared" ca="1" si="85"/>
        <v>0.20239138876769869</v>
      </c>
      <c r="G780">
        <f t="shared" ca="1" si="85"/>
        <v>0.18669885930654073</v>
      </c>
      <c r="L780">
        <f t="shared" ca="1" si="86"/>
        <v>0.4627831937886091</v>
      </c>
      <c r="M780">
        <f t="shared" ca="1" si="87"/>
        <v>0.4750738161853485</v>
      </c>
      <c r="N780">
        <f t="shared" ca="1" si="88"/>
        <v>0.42053733070181848</v>
      </c>
      <c r="O780">
        <f t="shared" ca="1" si="89"/>
        <v>0.38156425213593886</v>
      </c>
    </row>
    <row r="781" spans="1:15" x14ac:dyDescent="0.25">
      <c r="A781">
        <v>780</v>
      </c>
      <c r="B781">
        <f t="shared" ca="1" si="85"/>
        <v>0.8674153498413083</v>
      </c>
      <c r="C781">
        <f t="shared" ca="1" si="85"/>
        <v>0.29521143196982325</v>
      </c>
      <c r="D781">
        <f t="shared" ca="1" si="85"/>
        <v>0.50757419312490992</v>
      </c>
      <c r="E781">
        <f t="shared" ca="1" si="85"/>
        <v>0.12986459168674558</v>
      </c>
      <c r="F781">
        <f t="shared" ca="1" si="85"/>
        <v>0.80390543031754069</v>
      </c>
      <c r="G781">
        <f t="shared" ca="1" si="85"/>
        <v>0.43062390032201825</v>
      </c>
      <c r="L781">
        <f t="shared" ca="1" si="86"/>
        <v>0.55673365831201382</v>
      </c>
      <c r="M781">
        <f t="shared" ca="1" si="87"/>
        <v>0.45001639165569679</v>
      </c>
      <c r="N781">
        <f t="shared" ca="1" si="88"/>
        <v>0.52079419938806559</v>
      </c>
      <c r="O781">
        <f t="shared" ca="1" si="89"/>
        <v>0.50576581621039107</v>
      </c>
    </row>
    <row r="782" spans="1:15" x14ac:dyDescent="0.25">
      <c r="A782">
        <v>781</v>
      </c>
      <c r="B782">
        <f t="shared" ca="1" si="85"/>
        <v>0.56920502845124887</v>
      </c>
      <c r="C782">
        <f t="shared" ca="1" si="85"/>
        <v>0.2171869830405756</v>
      </c>
      <c r="D782">
        <f t="shared" ca="1" si="85"/>
        <v>0.94472359386328741</v>
      </c>
      <c r="E782">
        <f t="shared" ca="1" si="85"/>
        <v>2.9039845416236387E-2</v>
      </c>
      <c r="F782">
        <f t="shared" ca="1" si="85"/>
        <v>0.62160960290182277</v>
      </c>
      <c r="G782">
        <f t="shared" ca="1" si="85"/>
        <v>0.91700541866777974</v>
      </c>
      <c r="L782">
        <f t="shared" ca="1" si="86"/>
        <v>0.57703853511837055</v>
      </c>
      <c r="M782">
        <f t="shared" ca="1" si="87"/>
        <v>0.44003886269283704</v>
      </c>
      <c r="N782">
        <f t="shared" ca="1" si="88"/>
        <v>0.47635301073463421</v>
      </c>
      <c r="O782">
        <f t="shared" ca="1" si="89"/>
        <v>0.54979507872349176</v>
      </c>
    </row>
    <row r="783" spans="1:15" x14ac:dyDescent="0.25">
      <c r="A783">
        <v>782</v>
      </c>
      <c r="B783">
        <f t="shared" ca="1" si="85"/>
        <v>0.69280913550333045</v>
      </c>
      <c r="C783">
        <f t="shared" ca="1" si="85"/>
        <v>0.18697833623598159</v>
      </c>
      <c r="D783">
        <f t="shared" ca="1" si="85"/>
        <v>0.18287876653055146</v>
      </c>
      <c r="E783">
        <f t="shared" ca="1" si="85"/>
        <v>0.26848795120119973</v>
      </c>
      <c r="F783">
        <f t="shared" ca="1" si="85"/>
        <v>0.4623515609313088</v>
      </c>
      <c r="G783">
        <f t="shared" ca="1" si="85"/>
        <v>8.9380063326500503E-2</v>
      </c>
      <c r="L783">
        <f t="shared" ca="1" si="86"/>
        <v>0.35422207942328782</v>
      </c>
      <c r="M783">
        <f t="shared" ca="1" si="87"/>
        <v>0.33278854736776581</v>
      </c>
      <c r="N783">
        <f t="shared" ca="1" si="88"/>
        <v>0.35870115008047437</v>
      </c>
      <c r="O783">
        <f t="shared" ca="1" si="89"/>
        <v>0.31381430228814539</v>
      </c>
    </row>
    <row r="784" spans="1:15" x14ac:dyDescent="0.25">
      <c r="A784">
        <v>783</v>
      </c>
      <c r="B784">
        <f t="shared" ca="1" si="85"/>
        <v>0.38630677929359059</v>
      </c>
      <c r="C784">
        <f t="shared" ca="1" si="85"/>
        <v>0.7828863412064484</v>
      </c>
      <c r="D784">
        <f t="shared" ca="1" si="85"/>
        <v>0.86668049375240785</v>
      </c>
      <c r="E784">
        <f t="shared" ca="1" si="85"/>
        <v>0.93717709632887847</v>
      </c>
      <c r="F784">
        <f t="shared" ca="1" si="85"/>
        <v>0.71614512326814606</v>
      </c>
      <c r="G784">
        <f t="shared" ca="1" si="85"/>
        <v>0.76383996138245003</v>
      </c>
      <c r="L784">
        <f t="shared" ca="1" si="86"/>
        <v>0.67862453808414891</v>
      </c>
      <c r="M784">
        <f t="shared" ca="1" si="87"/>
        <v>0.74326267764533127</v>
      </c>
      <c r="N784">
        <f t="shared" ca="1" si="88"/>
        <v>0.73783916676989425</v>
      </c>
      <c r="O784">
        <f t="shared" ca="1" si="89"/>
        <v>0.74217263253865351</v>
      </c>
    </row>
    <row r="785" spans="1:15" x14ac:dyDescent="0.25">
      <c r="A785">
        <v>784</v>
      </c>
      <c r="B785">
        <f t="shared" ca="1" si="85"/>
        <v>0.66697770169018478</v>
      </c>
      <c r="C785">
        <f t="shared" ca="1" si="85"/>
        <v>0.29053311172817065</v>
      </c>
      <c r="D785">
        <f t="shared" ca="1" si="85"/>
        <v>0.57238123967873877</v>
      </c>
      <c r="E785">
        <f t="shared" ca="1" si="85"/>
        <v>0.92187644538303659</v>
      </c>
      <c r="F785">
        <f t="shared" ca="1" si="85"/>
        <v>0.67748317768602129</v>
      </c>
      <c r="G785">
        <f t="shared" ca="1" si="85"/>
        <v>0.68214568300471479</v>
      </c>
      <c r="L785">
        <f t="shared" ca="1" si="86"/>
        <v>0.50996401769903132</v>
      </c>
      <c r="M785">
        <f t="shared" ca="1" si="87"/>
        <v>0.61294212462003261</v>
      </c>
      <c r="N785">
        <f t="shared" ca="1" si="88"/>
        <v>0.6258503352332303</v>
      </c>
      <c r="O785">
        <f t="shared" ca="1" si="89"/>
        <v>0.63523289319514442</v>
      </c>
    </row>
    <row r="786" spans="1:15" x14ac:dyDescent="0.25">
      <c r="A786">
        <v>785</v>
      </c>
      <c r="B786">
        <f t="shared" ca="1" si="85"/>
        <v>0.24307586367211642</v>
      </c>
      <c r="C786">
        <f t="shared" ca="1" si="85"/>
        <v>0.99176659742981799</v>
      </c>
      <c r="D786">
        <f t="shared" ca="1" si="85"/>
        <v>0.25928617928521069</v>
      </c>
      <c r="E786">
        <f t="shared" ca="1" si="85"/>
        <v>0.57460112271931296</v>
      </c>
      <c r="F786">
        <f t="shared" ca="1" si="85"/>
        <v>1.9895988515945429E-2</v>
      </c>
      <c r="G786">
        <f t="shared" ca="1" si="85"/>
        <v>0.76718208467596627</v>
      </c>
      <c r="L786">
        <f t="shared" ca="1" si="86"/>
        <v>0.49804288012904835</v>
      </c>
      <c r="M786">
        <f t="shared" ca="1" si="87"/>
        <v>0.51718244077661446</v>
      </c>
      <c r="N786">
        <f t="shared" ca="1" si="88"/>
        <v>0.41772515032448065</v>
      </c>
      <c r="O786">
        <f t="shared" ca="1" si="89"/>
        <v>0.47596797271639496</v>
      </c>
    </row>
    <row r="787" spans="1:15" x14ac:dyDescent="0.25">
      <c r="A787">
        <v>786</v>
      </c>
      <c r="B787">
        <f t="shared" ca="1" si="85"/>
        <v>0.42315012730138468</v>
      </c>
      <c r="C787">
        <f t="shared" ca="1" si="85"/>
        <v>0.13823371162597453</v>
      </c>
      <c r="D787">
        <f t="shared" ca="1" si="85"/>
        <v>9.0009412499519881E-2</v>
      </c>
      <c r="E787">
        <f t="shared" ca="1" si="85"/>
        <v>0.86034305086896756</v>
      </c>
      <c r="F787">
        <f t="shared" ca="1" si="85"/>
        <v>0.3912992288621624</v>
      </c>
      <c r="G787">
        <f t="shared" ca="1" si="85"/>
        <v>0.5356929745309893</v>
      </c>
      <c r="L787">
        <f t="shared" ca="1" si="86"/>
        <v>0.21713108380895971</v>
      </c>
      <c r="M787">
        <f t="shared" ca="1" si="87"/>
        <v>0.37793407557396164</v>
      </c>
      <c r="N787">
        <f t="shared" ca="1" si="88"/>
        <v>0.38060710623160177</v>
      </c>
      <c r="O787">
        <f t="shared" ca="1" si="89"/>
        <v>0.40645475094816641</v>
      </c>
    </row>
    <row r="788" spans="1:15" x14ac:dyDescent="0.25">
      <c r="A788">
        <v>787</v>
      </c>
      <c r="B788">
        <f t="shared" ca="1" si="85"/>
        <v>0.73875660614047656</v>
      </c>
      <c r="C788">
        <f t="shared" ca="1" si="85"/>
        <v>0.78199390672949742</v>
      </c>
      <c r="D788">
        <f t="shared" ca="1" si="85"/>
        <v>0.82976120865488578</v>
      </c>
      <c r="E788">
        <f t="shared" ca="1" si="85"/>
        <v>0.65956591058015468</v>
      </c>
      <c r="F788">
        <f t="shared" ca="1" si="85"/>
        <v>8.7443414033520406E-2</v>
      </c>
      <c r="G788">
        <f t="shared" ca="1" si="85"/>
        <v>3.3798982758572071E-2</v>
      </c>
      <c r="L788">
        <f t="shared" ca="1" si="86"/>
        <v>0.78350390717495333</v>
      </c>
      <c r="M788">
        <f t="shared" ca="1" si="87"/>
        <v>0.75251940802625361</v>
      </c>
      <c r="N788">
        <f t="shared" ca="1" si="88"/>
        <v>0.61950420922770699</v>
      </c>
      <c r="O788">
        <f t="shared" ca="1" si="89"/>
        <v>0.52188667148285106</v>
      </c>
    </row>
    <row r="789" spans="1:15" x14ac:dyDescent="0.25">
      <c r="A789">
        <v>788</v>
      </c>
      <c r="B789">
        <f t="shared" ca="1" si="85"/>
        <v>0.63554856934032233</v>
      </c>
      <c r="C789">
        <f t="shared" ca="1" si="85"/>
        <v>0.71383378172062006</v>
      </c>
      <c r="D789">
        <f t="shared" ca="1" si="85"/>
        <v>0.51377649346980536</v>
      </c>
      <c r="E789">
        <f t="shared" ca="1" si="85"/>
        <v>0.47620895636814686</v>
      </c>
      <c r="F789">
        <f t="shared" ca="1" si="85"/>
        <v>0.66804357737689424</v>
      </c>
      <c r="G789">
        <f t="shared" ca="1" si="85"/>
        <v>0.37472026241819467</v>
      </c>
      <c r="L789">
        <f t="shared" ca="1" si="86"/>
        <v>0.62105294817691592</v>
      </c>
      <c r="M789">
        <f t="shared" ca="1" si="87"/>
        <v>0.58484195022472374</v>
      </c>
      <c r="N789">
        <f t="shared" ca="1" si="88"/>
        <v>0.60148227565515788</v>
      </c>
      <c r="O789">
        <f t="shared" ca="1" si="89"/>
        <v>0.56368860678233068</v>
      </c>
    </row>
    <row r="790" spans="1:15" x14ac:dyDescent="0.25">
      <c r="A790">
        <v>789</v>
      </c>
      <c r="B790">
        <f t="shared" ca="1" si="85"/>
        <v>0.44490781166300142</v>
      </c>
      <c r="C790">
        <f t="shared" ca="1" si="85"/>
        <v>0.93893324042135951</v>
      </c>
      <c r="D790">
        <f t="shared" ca="1" si="85"/>
        <v>0.75776170084662053</v>
      </c>
      <c r="E790">
        <f t="shared" ca="1" si="85"/>
        <v>0.84971086460153755</v>
      </c>
      <c r="F790">
        <f t="shared" ca="1" si="85"/>
        <v>0.30810317395116271</v>
      </c>
      <c r="G790">
        <f t="shared" ca="1" si="85"/>
        <v>0.403170661192357</v>
      </c>
      <c r="L790">
        <f t="shared" ca="1" si="86"/>
        <v>0.71386758431032715</v>
      </c>
      <c r="M790">
        <f t="shared" ca="1" si="87"/>
        <v>0.7478284043831297</v>
      </c>
      <c r="N790">
        <f t="shared" ca="1" si="88"/>
        <v>0.65988335829673628</v>
      </c>
      <c r="O790">
        <f t="shared" ca="1" si="89"/>
        <v>0.61709790877933979</v>
      </c>
    </row>
    <row r="791" spans="1:15" x14ac:dyDescent="0.25">
      <c r="A791">
        <v>790</v>
      </c>
      <c r="B791">
        <f t="shared" ca="1" si="85"/>
        <v>0.26550090444042374</v>
      </c>
      <c r="C791">
        <f t="shared" ca="1" si="85"/>
        <v>0.88868509436677368</v>
      </c>
      <c r="D791">
        <f t="shared" ca="1" si="85"/>
        <v>0.26325327040156188</v>
      </c>
      <c r="E791">
        <f t="shared" ca="1" si="85"/>
        <v>0.76938267195084786</v>
      </c>
      <c r="F791">
        <f t="shared" ca="1" si="85"/>
        <v>0.5628706878398041</v>
      </c>
      <c r="G791">
        <f t="shared" ca="1" si="85"/>
        <v>0.54907457418461514</v>
      </c>
      <c r="L791">
        <f t="shared" ca="1" si="86"/>
        <v>0.47247975640291973</v>
      </c>
      <c r="M791">
        <f t="shared" ca="1" si="87"/>
        <v>0.54670548528990182</v>
      </c>
      <c r="N791">
        <f t="shared" ca="1" si="88"/>
        <v>0.54993852579988223</v>
      </c>
      <c r="O791">
        <f t="shared" ca="1" si="89"/>
        <v>0.54979453386400434</v>
      </c>
    </row>
    <row r="792" spans="1:15" x14ac:dyDescent="0.25">
      <c r="A792">
        <v>791</v>
      </c>
      <c r="B792">
        <f t="shared" ca="1" si="85"/>
        <v>0.8584932452162265</v>
      </c>
      <c r="C792">
        <f t="shared" ca="1" si="85"/>
        <v>0.17550986706856131</v>
      </c>
      <c r="D792">
        <f t="shared" ca="1" si="85"/>
        <v>0.15437118267571115</v>
      </c>
      <c r="E792">
        <f t="shared" ca="1" si="85"/>
        <v>0.81183030634494302</v>
      </c>
      <c r="F792">
        <f t="shared" ca="1" si="85"/>
        <v>0.36561673050836629</v>
      </c>
      <c r="G792">
        <f t="shared" ca="1" si="85"/>
        <v>0.80414139197717593</v>
      </c>
      <c r="L792">
        <f t="shared" ca="1" si="86"/>
        <v>0.39612476498683308</v>
      </c>
      <c r="M792">
        <f t="shared" ca="1" si="87"/>
        <v>0.50005115032636049</v>
      </c>
      <c r="N792">
        <f t="shared" ca="1" si="88"/>
        <v>0.47316426636276165</v>
      </c>
      <c r="O792">
        <f t="shared" ca="1" si="89"/>
        <v>0.52832712063183074</v>
      </c>
    </row>
    <row r="793" spans="1:15" x14ac:dyDescent="0.25">
      <c r="A793">
        <v>792</v>
      </c>
      <c r="B793">
        <f t="shared" ca="1" si="85"/>
        <v>2.5442461005088512E-3</v>
      </c>
      <c r="C793">
        <f t="shared" ca="1" si="85"/>
        <v>0.19472656961079682</v>
      </c>
      <c r="D793">
        <f t="shared" ca="1" si="85"/>
        <v>0.72576309564668928</v>
      </c>
      <c r="E793">
        <f t="shared" ca="1" si="85"/>
        <v>8.1106683238024058E-2</v>
      </c>
      <c r="F793">
        <f t="shared" ca="1" si="85"/>
        <v>0.33976222509085108</v>
      </c>
      <c r="G793">
        <f t="shared" ca="1" si="85"/>
        <v>0.70563966607805939</v>
      </c>
      <c r="L793">
        <f t="shared" ca="1" si="86"/>
        <v>0.30767797045266498</v>
      </c>
      <c r="M793">
        <f t="shared" ca="1" si="87"/>
        <v>0.25103514864900478</v>
      </c>
      <c r="N793">
        <f t="shared" ca="1" si="88"/>
        <v>0.26878056393737404</v>
      </c>
      <c r="O793">
        <f t="shared" ca="1" si="89"/>
        <v>0.34159041429415499</v>
      </c>
    </row>
    <row r="794" spans="1:15" x14ac:dyDescent="0.25">
      <c r="A794">
        <v>793</v>
      </c>
      <c r="B794">
        <f t="shared" ca="1" si="85"/>
        <v>0.91337070243968432</v>
      </c>
      <c r="C794">
        <f t="shared" ca="1" si="85"/>
        <v>0.96511687728710061</v>
      </c>
      <c r="D794">
        <f t="shared" ca="1" si="85"/>
        <v>0.11265513587634746</v>
      </c>
      <c r="E794">
        <f t="shared" ca="1" si="85"/>
        <v>0.2890104189346282</v>
      </c>
      <c r="F794">
        <f t="shared" ca="1" si="85"/>
        <v>0.67966829091935921</v>
      </c>
      <c r="G794">
        <f t="shared" ca="1" si="85"/>
        <v>9.4773000602803581E-2</v>
      </c>
      <c r="L794">
        <f t="shared" ca="1" si="86"/>
        <v>0.6637142385343775</v>
      </c>
      <c r="M794">
        <f t="shared" ca="1" si="87"/>
        <v>0.5700382836344402</v>
      </c>
      <c r="N794">
        <f t="shared" ca="1" si="88"/>
        <v>0.59196428509142396</v>
      </c>
      <c r="O794">
        <f t="shared" ca="1" si="89"/>
        <v>0.5090990710099873</v>
      </c>
    </row>
    <row r="795" spans="1:15" x14ac:dyDescent="0.25">
      <c r="A795">
        <v>794</v>
      </c>
      <c r="B795">
        <f t="shared" ca="1" si="85"/>
        <v>0.41795142630744442</v>
      </c>
      <c r="C795">
        <f t="shared" ca="1" si="85"/>
        <v>0.9049886423546315</v>
      </c>
      <c r="D795">
        <f t="shared" ca="1" si="85"/>
        <v>0.96588470829094386</v>
      </c>
      <c r="E795">
        <f t="shared" ca="1" si="85"/>
        <v>0.10983320605730218</v>
      </c>
      <c r="F795">
        <f t="shared" ca="1" si="85"/>
        <v>0.89181644829115447</v>
      </c>
      <c r="G795">
        <f t="shared" ca="1" si="85"/>
        <v>0.2074251240928785</v>
      </c>
      <c r="L795">
        <f t="shared" ca="1" si="86"/>
        <v>0.76294159231767333</v>
      </c>
      <c r="M795">
        <f t="shared" ca="1" si="87"/>
        <v>0.59966449575258052</v>
      </c>
      <c r="N795">
        <f t="shared" ca="1" si="88"/>
        <v>0.65809488626029533</v>
      </c>
      <c r="O795">
        <f t="shared" ca="1" si="89"/>
        <v>0.58298325923239247</v>
      </c>
    </row>
    <row r="796" spans="1:15" x14ac:dyDescent="0.25">
      <c r="A796">
        <v>795</v>
      </c>
      <c r="B796">
        <f t="shared" ca="1" si="85"/>
        <v>0.35386554918677637</v>
      </c>
      <c r="C796">
        <f t="shared" ca="1" si="85"/>
        <v>0.34209844808801548</v>
      </c>
      <c r="D796">
        <f t="shared" ca="1" si="85"/>
        <v>0.32175869218737985</v>
      </c>
      <c r="E796">
        <f t="shared" ca="1" si="85"/>
        <v>0.91905032598886394</v>
      </c>
      <c r="F796">
        <f t="shared" ca="1" si="85"/>
        <v>0.85533739927387709</v>
      </c>
      <c r="G796">
        <f t="shared" ca="1" si="85"/>
        <v>0.78086634655216547</v>
      </c>
      <c r="L796">
        <f t="shared" ca="1" si="86"/>
        <v>0.33924089648739059</v>
      </c>
      <c r="M796">
        <f t="shared" ca="1" si="87"/>
        <v>0.48419325386275891</v>
      </c>
      <c r="N796">
        <f t="shared" ca="1" si="88"/>
        <v>0.55842208294498252</v>
      </c>
      <c r="O796">
        <f t="shared" ca="1" si="89"/>
        <v>0.59549612687951303</v>
      </c>
    </row>
    <row r="797" spans="1:15" x14ac:dyDescent="0.25">
      <c r="A797">
        <v>796</v>
      </c>
      <c r="B797">
        <f t="shared" ca="1" si="85"/>
        <v>0.70760338524964494</v>
      </c>
      <c r="C797">
        <f t="shared" ca="1" si="85"/>
        <v>0.84930594524869618</v>
      </c>
      <c r="D797">
        <f t="shared" ca="1" si="85"/>
        <v>0.32693889027240797</v>
      </c>
      <c r="E797">
        <f t="shared" ca="1" si="85"/>
        <v>0.25289308624771667</v>
      </c>
      <c r="F797">
        <f t="shared" ca="1" si="85"/>
        <v>0.59250491511799996</v>
      </c>
      <c r="G797">
        <f t="shared" ca="1" si="85"/>
        <v>8.2737196403409485E-2</v>
      </c>
      <c r="L797">
        <f t="shared" ca="1" si="86"/>
        <v>0.62794940692358303</v>
      </c>
      <c r="M797">
        <f t="shared" ca="1" si="87"/>
        <v>0.5341853267546165</v>
      </c>
      <c r="N797">
        <f t="shared" ca="1" si="88"/>
        <v>0.54584924442729321</v>
      </c>
      <c r="O797">
        <f t="shared" ca="1" si="89"/>
        <v>0.46866390308997924</v>
      </c>
    </row>
    <row r="798" spans="1:15" x14ac:dyDescent="0.25">
      <c r="A798">
        <v>797</v>
      </c>
      <c r="B798">
        <f t="shared" ca="1" si="85"/>
        <v>0.75130277406332657</v>
      </c>
      <c r="C798">
        <f t="shared" ca="1" si="85"/>
        <v>0.92933177150064428</v>
      </c>
      <c r="D798">
        <f t="shared" ca="1" si="85"/>
        <v>0.68495339196075911</v>
      </c>
      <c r="E798">
        <f t="shared" ca="1" si="85"/>
        <v>0.38404263443889297</v>
      </c>
      <c r="F798">
        <f t="shared" ca="1" si="85"/>
        <v>0.65522631786743557</v>
      </c>
      <c r="G798">
        <f t="shared" ca="1" si="85"/>
        <v>0.88159954670271223</v>
      </c>
      <c r="L798">
        <f t="shared" ca="1" si="86"/>
        <v>0.78852931250824332</v>
      </c>
      <c r="M798">
        <f t="shared" ca="1" si="87"/>
        <v>0.68740764299090573</v>
      </c>
      <c r="N798">
        <f t="shared" ca="1" si="88"/>
        <v>0.68097137796621166</v>
      </c>
      <c r="O798">
        <f t="shared" ca="1" si="89"/>
        <v>0.71440940608896175</v>
      </c>
    </row>
    <row r="799" spans="1:15" x14ac:dyDescent="0.25">
      <c r="A799">
        <v>798</v>
      </c>
      <c r="B799">
        <f t="shared" ca="1" si="85"/>
        <v>0.57857092375209218</v>
      </c>
      <c r="C799">
        <f t="shared" ca="1" si="85"/>
        <v>0.22969542894145367</v>
      </c>
      <c r="D799">
        <f t="shared" ca="1" si="85"/>
        <v>0.51851124999652554</v>
      </c>
      <c r="E799">
        <f t="shared" ca="1" si="85"/>
        <v>0.28770278172151242</v>
      </c>
      <c r="F799">
        <f t="shared" ca="1" si="85"/>
        <v>0.33441432053791309</v>
      </c>
      <c r="G799">
        <f t="shared" ca="1" si="85"/>
        <v>0.57165747988170323</v>
      </c>
      <c r="L799">
        <f t="shared" ca="1" si="86"/>
        <v>0.44225920089669052</v>
      </c>
      <c r="M799">
        <f t="shared" ca="1" si="87"/>
        <v>0.40362009610289595</v>
      </c>
      <c r="N799">
        <f t="shared" ca="1" si="88"/>
        <v>0.3897789409898994</v>
      </c>
      <c r="O799">
        <f t="shared" ca="1" si="89"/>
        <v>0.42009203080520002</v>
      </c>
    </row>
    <row r="800" spans="1:15" x14ac:dyDescent="0.25">
      <c r="A800">
        <v>799</v>
      </c>
      <c r="B800">
        <f t="shared" ca="1" si="85"/>
        <v>0.26957229589440246</v>
      </c>
      <c r="C800">
        <f t="shared" ca="1" si="85"/>
        <v>7.2389968946774741E-2</v>
      </c>
      <c r="D800">
        <f t="shared" ca="1" si="85"/>
        <v>0.79665728437811034</v>
      </c>
      <c r="E800">
        <f t="shared" ca="1" si="85"/>
        <v>0.88578151053574761</v>
      </c>
      <c r="F800">
        <f t="shared" ca="1" si="85"/>
        <v>0.74678826063684745</v>
      </c>
      <c r="G800">
        <f t="shared" ca="1" si="85"/>
        <v>0.2485933939831908</v>
      </c>
      <c r="L800">
        <f t="shared" ca="1" si="86"/>
        <v>0.37953984973976257</v>
      </c>
      <c r="M800">
        <f t="shared" ca="1" si="87"/>
        <v>0.50610026493875881</v>
      </c>
      <c r="N800">
        <f t="shared" ca="1" si="88"/>
        <v>0.5542378640783765</v>
      </c>
      <c r="O800">
        <f t="shared" ca="1" si="89"/>
        <v>0.50329711906251218</v>
      </c>
    </row>
    <row r="801" spans="1:15" x14ac:dyDescent="0.25">
      <c r="A801">
        <v>800</v>
      </c>
      <c r="B801">
        <f t="shared" ca="1" si="85"/>
        <v>0.78510219993054231</v>
      </c>
      <c r="C801">
        <f t="shared" ca="1" si="85"/>
        <v>0.62905628144158132</v>
      </c>
      <c r="D801">
        <f t="shared" ca="1" si="85"/>
        <v>0.81259236459969963</v>
      </c>
      <c r="E801">
        <f t="shared" ca="1" si="85"/>
        <v>0.64101072319832619</v>
      </c>
      <c r="F801">
        <f t="shared" ca="1" si="85"/>
        <v>0.32047580475379833</v>
      </c>
      <c r="G801">
        <f t="shared" ca="1" si="85"/>
        <v>0.53693768040645529</v>
      </c>
      <c r="L801">
        <f t="shared" ca="1" si="86"/>
        <v>0.74225028199060772</v>
      </c>
      <c r="M801">
        <f t="shared" ca="1" si="87"/>
        <v>0.71694039229253737</v>
      </c>
      <c r="N801">
        <f t="shared" ca="1" si="88"/>
        <v>0.63764747478478956</v>
      </c>
      <c r="O801">
        <f t="shared" ca="1" si="89"/>
        <v>0.62086250905506712</v>
      </c>
    </row>
    <row r="802" spans="1:15" x14ac:dyDescent="0.25">
      <c r="A802">
        <v>801</v>
      </c>
      <c r="B802">
        <f t="shared" ca="1" si="85"/>
        <v>0.98569968882237313</v>
      </c>
      <c r="C802">
        <f t="shared" ca="1" si="85"/>
        <v>0.44645758193979423</v>
      </c>
      <c r="D802">
        <f t="shared" ca="1" si="85"/>
        <v>0.81129177124818141</v>
      </c>
      <c r="E802">
        <f t="shared" ca="1" si="85"/>
        <v>0.25917332663103565</v>
      </c>
      <c r="F802">
        <f t="shared" ca="1" si="85"/>
        <v>0.68697973647685462</v>
      </c>
      <c r="G802">
        <f t="shared" ca="1" si="85"/>
        <v>0.14294523040386098</v>
      </c>
      <c r="L802">
        <f t="shared" ca="1" si="86"/>
        <v>0.74781634733678304</v>
      </c>
      <c r="M802">
        <f t="shared" ca="1" si="87"/>
        <v>0.62565559216034616</v>
      </c>
      <c r="N802">
        <f t="shared" ca="1" si="88"/>
        <v>0.63792042102364788</v>
      </c>
      <c r="O802">
        <f t="shared" ca="1" si="89"/>
        <v>0.55542455592035</v>
      </c>
    </row>
    <row r="803" spans="1:15" x14ac:dyDescent="0.25">
      <c r="A803">
        <v>802</v>
      </c>
      <c r="B803">
        <f t="shared" ca="1" si="85"/>
        <v>0.51405502761648725</v>
      </c>
      <c r="C803">
        <f t="shared" ca="1" si="85"/>
        <v>0.85127158467793518</v>
      </c>
      <c r="D803">
        <f t="shared" ca="1" si="85"/>
        <v>0.53759045565158847</v>
      </c>
      <c r="E803">
        <f t="shared" ca="1" si="85"/>
        <v>0.12466361444711627</v>
      </c>
      <c r="F803">
        <f t="shared" ca="1" si="85"/>
        <v>0.84981529459252592</v>
      </c>
      <c r="G803">
        <f t="shared" ca="1" si="85"/>
        <v>8.9345644088303366E-2</v>
      </c>
      <c r="L803">
        <f t="shared" ca="1" si="86"/>
        <v>0.63430568931533693</v>
      </c>
      <c r="M803">
        <f t="shared" ca="1" si="87"/>
        <v>0.50689517059828182</v>
      </c>
      <c r="N803">
        <f t="shared" ca="1" si="88"/>
        <v>0.57547919539713066</v>
      </c>
      <c r="O803">
        <f t="shared" ca="1" si="89"/>
        <v>0.49445693684565944</v>
      </c>
    </row>
    <row r="804" spans="1:15" x14ac:dyDescent="0.25">
      <c r="A804">
        <v>803</v>
      </c>
      <c r="B804">
        <f t="shared" ca="1" si="85"/>
        <v>0.73361269283659192</v>
      </c>
      <c r="C804">
        <f t="shared" ca="1" si="85"/>
        <v>2.0259024543339055E-2</v>
      </c>
      <c r="D804">
        <f t="shared" ca="1" si="85"/>
        <v>0.90943122848054558</v>
      </c>
      <c r="E804">
        <f t="shared" ca="1" si="85"/>
        <v>0.26082621386515092</v>
      </c>
      <c r="F804">
        <f t="shared" ca="1" si="85"/>
        <v>0.43248536503416379</v>
      </c>
      <c r="G804">
        <f t="shared" ca="1" si="85"/>
        <v>0.65136235425685696</v>
      </c>
      <c r="L804">
        <f t="shared" ca="1" si="86"/>
        <v>0.55443431528682552</v>
      </c>
      <c r="M804">
        <f t="shared" ca="1" si="87"/>
        <v>0.48103228993140684</v>
      </c>
      <c r="N804">
        <f t="shared" ca="1" si="88"/>
        <v>0.47132290495195822</v>
      </c>
      <c r="O804">
        <f t="shared" ca="1" si="89"/>
        <v>0.50132947983610798</v>
      </c>
    </row>
    <row r="805" spans="1:15" x14ac:dyDescent="0.25">
      <c r="A805">
        <v>804</v>
      </c>
      <c r="B805">
        <f t="shared" ca="1" si="85"/>
        <v>5.443025011886915E-2</v>
      </c>
      <c r="C805">
        <f t="shared" ca="1" si="85"/>
        <v>0.73767984794944852</v>
      </c>
      <c r="D805">
        <f t="shared" ca="1" si="85"/>
        <v>0.85460346859401248</v>
      </c>
      <c r="E805">
        <f t="shared" ca="1" si="85"/>
        <v>0.79757676993085547</v>
      </c>
      <c r="F805">
        <f t="shared" ca="1" si="85"/>
        <v>0.74159811897437755</v>
      </c>
      <c r="G805">
        <f t="shared" ca="1" si="85"/>
        <v>0.80615443566196077</v>
      </c>
      <c r="L805">
        <f t="shared" ca="1" si="86"/>
        <v>0.54890452222077668</v>
      </c>
      <c r="M805">
        <f t="shared" ca="1" si="87"/>
        <v>0.61107258414829635</v>
      </c>
      <c r="N805">
        <f t="shared" ca="1" si="88"/>
        <v>0.63717769111351263</v>
      </c>
      <c r="O805">
        <f t="shared" ca="1" si="89"/>
        <v>0.66534048187158723</v>
      </c>
    </row>
    <row r="806" spans="1:15" x14ac:dyDescent="0.25">
      <c r="A806">
        <v>805</v>
      </c>
      <c r="B806">
        <f t="shared" ca="1" si="85"/>
        <v>0.24831495090810973</v>
      </c>
      <c r="C806">
        <f t="shared" ca="1" si="85"/>
        <v>0.72897891538041037</v>
      </c>
      <c r="D806">
        <f t="shared" ca="1" si="85"/>
        <v>0.48609794568961362</v>
      </c>
      <c r="E806">
        <f t="shared" ca="1" si="85"/>
        <v>0.25183838501507316</v>
      </c>
      <c r="F806">
        <f t="shared" ca="1" si="85"/>
        <v>0.85544032094806577</v>
      </c>
      <c r="G806">
        <f t="shared" ca="1" si="85"/>
        <v>0.7880078543804605</v>
      </c>
      <c r="L806">
        <f t="shared" ca="1" si="86"/>
        <v>0.48779727065937789</v>
      </c>
      <c r="M806">
        <f t="shared" ca="1" si="87"/>
        <v>0.42880754924830172</v>
      </c>
      <c r="N806">
        <f t="shared" ca="1" si="88"/>
        <v>0.51413410358825451</v>
      </c>
      <c r="O806">
        <f t="shared" ca="1" si="89"/>
        <v>0.55977972872028892</v>
      </c>
    </row>
    <row r="807" spans="1:15" x14ac:dyDescent="0.25">
      <c r="A807">
        <v>806</v>
      </c>
      <c r="B807">
        <f t="shared" ca="1" si="85"/>
        <v>0.30634666455867676</v>
      </c>
      <c r="C807">
        <f t="shared" ca="1" si="85"/>
        <v>0.70645980670711406</v>
      </c>
      <c r="D807">
        <f t="shared" ca="1" si="85"/>
        <v>0.26115493095684494</v>
      </c>
      <c r="E807">
        <f t="shared" ca="1" si="85"/>
        <v>7.4134674257073652E-2</v>
      </c>
      <c r="F807">
        <f t="shared" ca="1" si="85"/>
        <v>0.14576639764876309</v>
      </c>
      <c r="G807">
        <f t="shared" ca="1" si="85"/>
        <v>0.17927073099365987</v>
      </c>
      <c r="L807">
        <f t="shared" ca="1" si="86"/>
        <v>0.4246538007408785</v>
      </c>
      <c r="M807">
        <f t="shared" ca="1" si="87"/>
        <v>0.3370240191199273</v>
      </c>
      <c r="N807">
        <f t="shared" ca="1" si="88"/>
        <v>0.29877249482569446</v>
      </c>
      <c r="O807">
        <f t="shared" ca="1" si="89"/>
        <v>0.27885553418702202</v>
      </c>
    </row>
    <row r="808" spans="1:15" x14ac:dyDescent="0.25">
      <c r="A808">
        <v>807</v>
      </c>
      <c r="B808">
        <f t="shared" ca="1" si="85"/>
        <v>0.51802635960953658</v>
      </c>
      <c r="C808">
        <f t="shared" ca="1" si="85"/>
        <v>0.94560592919486364</v>
      </c>
      <c r="D808">
        <f t="shared" ca="1" si="85"/>
        <v>0.80880663453781465</v>
      </c>
      <c r="E808">
        <f t="shared" ca="1" si="85"/>
        <v>0.63602402735301322</v>
      </c>
      <c r="F808">
        <f t="shared" ca="1" si="85"/>
        <v>5.7891703117240012E-2</v>
      </c>
      <c r="G808">
        <f t="shared" ca="1" si="85"/>
        <v>0.47489267083321018</v>
      </c>
      <c r="L808">
        <f t="shared" ca="1" si="86"/>
        <v>0.75747964111407162</v>
      </c>
      <c r="M808">
        <f t="shared" ca="1" si="87"/>
        <v>0.72711573767380699</v>
      </c>
      <c r="N808">
        <f t="shared" ca="1" si="88"/>
        <v>0.5932709307624936</v>
      </c>
      <c r="O808">
        <f t="shared" ca="1" si="89"/>
        <v>0.57354122077427971</v>
      </c>
    </row>
    <row r="809" spans="1:15" x14ac:dyDescent="0.25">
      <c r="A809">
        <v>808</v>
      </c>
      <c r="B809">
        <f t="shared" ca="1" si="85"/>
        <v>0.68573557221627668</v>
      </c>
      <c r="C809">
        <f t="shared" ca="1" si="85"/>
        <v>0.93559299992581735</v>
      </c>
      <c r="D809">
        <f t="shared" ref="C809:G824" ca="1" si="90">RAND()</f>
        <v>0.47412517668609599</v>
      </c>
      <c r="E809">
        <f t="shared" ca="1" si="90"/>
        <v>0.15805479436125147</v>
      </c>
      <c r="F809">
        <f t="shared" ca="1" si="90"/>
        <v>0.53723759448155606</v>
      </c>
      <c r="G809">
        <f t="shared" ca="1" si="90"/>
        <v>0.34297291301812027</v>
      </c>
      <c r="L809">
        <f t="shared" ca="1" si="86"/>
        <v>0.69848458294273008</v>
      </c>
      <c r="M809">
        <f t="shared" ca="1" si="87"/>
        <v>0.56337713579736037</v>
      </c>
      <c r="N809">
        <f t="shared" ca="1" si="88"/>
        <v>0.55814922753419949</v>
      </c>
      <c r="O809">
        <f t="shared" ca="1" si="89"/>
        <v>0.52228650844818636</v>
      </c>
    </row>
    <row r="810" spans="1:15" x14ac:dyDescent="0.25">
      <c r="A810">
        <v>809</v>
      </c>
      <c r="B810">
        <f t="shared" ca="1" si="85"/>
        <v>5.8882009078388253E-2</v>
      </c>
      <c r="C810">
        <f t="shared" ca="1" si="90"/>
        <v>0.91514451786752671</v>
      </c>
      <c r="D810">
        <f t="shared" ca="1" si="90"/>
        <v>3.2672873299117944E-2</v>
      </c>
      <c r="E810">
        <f t="shared" ca="1" si="90"/>
        <v>2.9278414409643183E-2</v>
      </c>
      <c r="F810">
        <f t="shared" ca="1" si="90"/>
        <v>0.85129508756317329</v>
      </c>
      <c r="G810">
        <f t="shared" ca="1" si="90"/>
        <v>0.40367782413098907</v>
      </c>
      <c r="L810">
        <f t="shared" ca="1" si="86"/>
        <v>0.33556646674834428</v>
      </c>
      <c r="M810">
        <f t="shared" ca="1" si="87"/>
        <v>0.25899445366366902</v>
      </c>
      <c r="N810">
        <f t="shared" ca="1" si="88"/>
        <v>0.37745458044356989</v>
      </c>
      <c r="O810">
        <f t="shared" ca="1" si="89"/>
        <v>0.38182512105813976</v>
      </c>
    </row>
    <row r="811" spans="1:15" x14ac:dyDescent="0.25">
      <c r="A811">
        <v>810</v>
      </c>
      <c r="B811">
        <f t="shared" ca="1" si="85"/>
        <v>0.1186780200089872</v>
      </c>
      <c r="C811">
        <f t="shared" ca="1" si="90"/>
        <v>0.86580504612817666</v>
      </c>
      <c r="D811">
        <f t="shared" ca="1" si="90"/>
        <v>0.20623564824378759</v>
      </c>
      <c r="E811">
        <f t="shared" ca="1" si="90"/>
        <v>0.5684879593197153</v>
      </c>
      <c r="F811">
        <f t="shared" ca="1" si="90"/>
        <v>0.29122075183233387</v>
      </c>
      <c r="G811">
        <f t="shared" ca="1" si="90"/>
        <v>0.52616842669780184</v>
      </c>
      <c r="L811">
        <f t="shared" ca="1" si="86"/>
        <v>0.39690623812698383</v>
      </c>
      <c r="M811">
        <f t="shared" ca="1" si="87"/>
        <v>0.43980166842516666</v>
      </c>
      <c r="N811">
        <f t="shared" ca="1" si="88"/>
        <v>0.41008548510660009</v>
      </c>
      <c r="O811">
        <f t="shared" ca="1" si="89"/>
        <v>0.42943264203846704</v>
      </c>
    </row>
    <row r="812" spans="1:15" x14ac:dyDescent="0.25">
      <c r="A812">
        <v>811</v>
      </c>
      <c r="B812">
        <f t="shared" ca="1" si="85"/>
        <v>0.41787195998340121</v>
      </c>
      <c r="C812">
        <f t="shared" ca="1" si="90"/>
        <v>0.6310617149250255</v>
      </c>
      <c r="D812">
        <f t="shared" ca="1" si="90"/>
        <v>3.2629718452083178E-2</v>
      </c>
      <c r="E812">
        <f t="shared" ca="1" si="90"/>
        <v>0.87078028650496309</v>
      </c>
      <c r="F812">
        <f t="shared" ca="1" si="90"/>
        <v>0.77837476154788077</v>
      </c>
      <c r="G812">
        <f t="shared" ca="1" si="90"/>
        <v>0.41356826501462174</v>
      </c>
      <c r="L812">
        <f t="shared" ca="1" si="86"/>
        <v>0.36052113112016998</v>
      </c>
      <c r="M812">
        <f t="shared" ca="1" si="87"/>
        <v>0.4880859199663683</v>
      </c>
      <c r="N812">
        <f t="shared" ca="1" si="88"/>
        <v>0.54614368828267079</v>
      </c>
      <c r="O812">
        <f t="shared" ca="1" si="89"/>
        <v>0.5240477844046626</v>
      </c>
    </row>
    <row r="813" spans="1:15" x14ac:dyDescent="0.25">
      <c r="A813">
        <v>812</v>
      </c>
      <c r="B813">
        <f t="shared" ca="1" si="85"/>
        <v>0.68209970109518714</v>
      </c>
      <c r="C813">
        <f t="shared" ca="1" si="90"/>
        <v>7.6552151687409919E-2</v>
      </c>
      <c r="D813">
        <f t="shared" ca="1" si="90"/>
        <v>0.33687346931706008</v>
      </c>
      <c r="E813">
        <f t="shared" ca="1" si="90"/>
        <v>0.75967244446778937</v>
      </c>
      <c r="F813">
        <f t="shared" ca="1" si="90"/>
        <v>0.44981235780734108</v>
      </c>
      <c r="G813">
        <f t="shared" ca="1" si="90"/>
        <v>0.78725594436946078</v>
      </c>
      <c r="L813">
        <f t="shared" ca="1" si="86"/>
        <v>0.36517510736655234</v>
      </c>
      <c r="M813">
        <f t="shared" ca="1" si="87"/>
        <v>0.4637994416418616</v>
      </c>
      <c r="N813">
        <f t="shared" ca="1" si="88"/>
        <v>0.46100202487495751</v>
      </c>
      <c r="O813">
        <f t="shared" ca="1" si="89"/>
        <v>0.51537767812404145</v>
      </c>
    </row>
    <row r="814" spans="1:15" x14ac:dyDescent="0.25">
      <c r="A814">
        <v>813</v>
      </c>
      <c r="B814">
        <f t="shared" ca="1" si="85"/>
        <v>0.67174734109291145</v>
      </c>
      <c r="C814">
        <f t="shared" ca="1" si="90"/>
        <v>2.7819543641110167E-2</v>
      </c>
      <c r="D814">
        <f t="shared" ca="1" si="90"/>
        <v>0.41029156713613268</v>
      </c>
      <c r="E814">
        <f t="shared" ca="1" si="90"/>
        <v>0.28092603674617622</v>
      </c>
      <c r="F814">
        <f t="shared" ca="1" si="90"/>
        <v>0.63295719053674726</v>
      </c>
      <c r="G814">
        <f t="shared" ca="1" si="90"/>
        <v>0.62141217272200244</v>
      </c>
      <c r="L814">
        <f t="shared" ca="1" si="86"/>
        <v>0.36995281729005142</v>
      </c>
      <c r="M814">
        <f t="shared" ca="1" si="87"/>
        <v>0.34769612215408263</v>
      </c>
      <c r="N814">
        <f t="shared" ca="1" si="88"/>
        <v>0.40474833583061559</v>
      </c>
      <c r="O814">
        <f t="shared" ca="1" si="89"/>
        <v>0.44085897531251339</v>
      </c>
    </row>
    <row r="815" spans="1:15" x14ac:dyDescent="0.25">
      <c r="A815">
        <v>814</v>
      </c>
      <c r="B815">
        <f t="shared" ca="1" si="85"/>
        <v>0.55705682034073789</v>
      </c>
      <c r="C815">
        <f t="shared" ca="1" si="90"/>
        <v>0.41362924087150132</v>
      </c>
      <c r="D815">
        <f t="shared" ca="1" si="90"/>
        <v>0.99718664099785159</v>
      </c>
      <c r="E815">
        <f t="shared" ca="1" si="90"/>
        <v>0.4338103910436838</v>
      </c>
      <c r="F815">
        <f t="shared" ca="1" si="90"/>
        <v>0.56374213957368446</v>
      </c>
      <c r="G815">
        <f t="shared" ca="1" si="90"/>
        <v>0.36999849010107444</v>
      </c>
      <c r="L815">
        <f t="shared" ca="1" si="86"/>
        <v>0.65595756740336364</v>
      </c>
      <c r="M815">
        <f t="shared" ca="1" si="87"/>
        <v>0.60042077331344368</v>
      </c>
      <c r="N815">
        <f t="shared" ca="1" si="88"/>
        <v>0.59308504656549188</v>
      </c>
      <c r="O815">
        <f t="shared" ca="1" si="89"/>
        <v>0.55590395382142221</v>
      </c>
    </row>
    <row r="816" spans="1:15" x14ac:dyDescent="0.25">
      <c r="A816">
        <v>815</v>
      </c>
      <c r="B816">
        <f t="shared" ca="1" si="85"/>
        <v>0.54684133275465563</v>
      </c>
      <c r="C816">
        <f t="shared" ca="1" si="90"/>
        <v>0.24273786405334952</v>
      </c>
      <c r="D816">
        <f t="shared" ca="1" si="90"/>
        <v>0.52219816709561295</v>
      </c>
      <c r="E816">
        <f t="shared" ca="1" si="90"/>
        <v>0.11036906819519399</v>
      </c>
      <c r="F816">
        <f t="shared" ca="1" si="90"/>
        <v>0.86419804446538062</v>
      </c>
      <c r="G816">
        <f t="shared" ca="1" si="90"/>
        <v>0.49893455490544125</v>
      </c>
      <c r="L816">
        <f t="shared" ca="1" si="86"/>
        <v>0.43725912130120603</v>
      </c>
      <c r="M816">
        <f t="shared" ca="1" si="87"/>
        <v>0.35553660802470299</v>
      </c>
      <c r="N816">
        <f t="shared" ca="1" si="88"/>
        <v>0.45726889531283854</v>
      </c>
      <c r="O816">
        <f t="shared" ca="1" si="89"/>
        <v>0.46421317191160566</v>
      </c>
    </row>
    <row r="817" spans="1:15" x14ac:dyDescent="0.25">
      <c r="A817">
        <v>816</v>
      </c>
      <c r="B817">
        <f t="shared" ca="1" si="85"/>
        <v>0.37003377801777793</v>
      </c>
      <c r="C817">
        <f t="shared" ca="1" si="90"/>
        <v>0.70085810593547326</v>
      </c>
      <c r="D817">
        <f t="shared" ca="1" si="90"/>
        <v>0.10195604525940949</v>
      </c>
      <c r="E817">
        <f t="shared" ca="1" si="90"/>
        <v>0.95798151020612488</v>
      </c>
      <c r="F817">
        <f t="shared" ca="1" si="90"/>
        <v>0.23438126050372488</v>
      </c>
      <c r="G817">
        <f t="shared" ca="1" si="90"/>
        <v>0.76762678884948155</v>
      </c>
      <c r="L817">
        <f t="shared" ca="1" si="86"/>
        <v>0.39094930973755354</v>
      </c>
      <c r="M817">
        <f t="shared" ca="1" si="87"/>
        <v>0.53270735985469631</v>
      </c>
      <c r="N817">
        <f t="shared" ca="1" si="88"/>
        <v>0.47304213998450201</v>
      </c>
      <c r="O817">
        <f t="shared" ca="1" si="89"/>
        <v>0.52213958146199857</v>
      </c>
    </row>
    <row r="818" spans="1:15" x14ac:dyDescent="0.25">
      <c r="A818">
        <v>817</v>
      </c>
      <c r="B818">
        <f t="shared" ca="1" si="85"/>
        <v>0.29869538453091582</v>
      </c>
      <c r="C818">
        <f t="shared" ca="1" si="90"/>
        <v>0.92924291574358941</v>
      </c>
      <c r="D818">
        <f t="shared" ca="1" si="90"/>
        <v>3.1516217950984915E-2</v>
      </c>
      <c r="E818">
        <f t="shared" ca="1" si="90"/>
        <v>0.32070073107166053</v>
      </c>
      <c r="F818">
        <f t="shared" ca="1" si="90"/>
        <v>0.43628551118141845</v>
      </c>
      <c r="G818">
        <f t="shared" ca="1" si="90"/>
        <v>0.96374793520065416</v>
      </c>
      <c r="L818">
        <f t="shared" ca="1" si="86"/>
        <v>0.41981817274183003</v>
      </c>
      <c r="M818">
        <f t="shared" ca="1" si="87"/>
        <v>0.39503881232428767</v>
      </c>
      <c r="N818">
        <f t="shared" ca="1" si="88"/>
        <v>0.40328815209571384</v>
      </c>
      <c r="O818">
        <f t="shared" ca="1" si="89"/>
        <v>0.49669811594653729</v>
      </c>
    </row>
    <row r="819" spans="1:15" x14ac:dyDescent="0.25">
      <c r="A819">
        <v>818</v>
      </c>
      <c r="B819">
        <f t="shared" ca="1" si="85"/>
        <v>0.50596642034503259</v>
      </c>
      <c r="C819">
        <f t="shared" ca="1" si="90"/>
        <v>0.37078550482899908</v>
      </c>
      <c r="D819">
        <f t="shared" ca="1" si="90"/>
        <v>0.11820167600691989</v>
      </c>
      <c r="E819">
        <f t="shared" ca="1" si="90"/>
        <v>0.7575047363406795</v>
      </c>
      <c r="F819">
        <f t="shared" ca="1" si="90"/>
        <v>0.80751584883824334</v>
      </c>
      <c r="G819">
        <f t="shared" ca="1" si="90"/>
        <v>0.65852017663345219</v>
      </c>
      <c r="L819">
        <f t="shared" ca="1" si="86"/>
        <v>0.33165120039365054</v>
      </c>
      <c r="M819">
        <f t="shared" ca="1" si="87"/>
        <v>0.43811458438040773</v>
      </c>
      <c r="N819">
        <f t="shared" ca="1" si="88"/>
        <v>0.51199483727197481</v>
      </c>
      <c r="O819">
        <f t="shared" ca="1" si="89"/>
        <v>0.53641572716555441</v>
      </c>
    </row>
    <row r="820" spans="1:15" x14ac:dyDescent="0.25">
      <c r="A820">
        <v>819</v>
      </c>
      <c r="B820">
        <f t="shared" ca="1" si="85"/>
        <v>0.789262726099621</v>
      </c>
      <c r="C820">
        <f t="shared" ca="1" si="90"/>
        <v>0.95885465547708271</v>
      </c>
      <c r="D820">
        <f t="shared" ca="1" si="90"/>
        <v>0.82765861764811843</v>
      </c>
      <c r="E820">
        <f t="shared" ca="1" si="90"/>
        <v>0.84115544040951506</v>
      </c>
      <c r="F820">
        <f t="shared" ca="1" si="90"/>
        <v>0.86920306371290168</v>
      </c>
      <c r="G820">
        <f t="shared" ca="1" si="90"/>
        <v>0.31025761508849292</v>
      </c>
      <c r="L820">
        <f t="shared" ca="1" si="86"/>
        <v>0.85859199974160738</v>
      </c>
      <c r="M820">
        <f t="shared" ca="1" si="87"/>
        <v>0.85423285990858433</v>
      </c>
      <c r="N820">
        <f t="shared" ca="1" si="88"/>
        <v>0.85722690066944784</v>
      </c>
      <c r="O820">
        <f t="shared" ca="1" si="89"/>
        <v>0.76606535307262202</v>
      </c>
    </row>
    <row r="821" spans="1:15" x14ac:dyDescent="0.25">
      <c r="A821">
        <v>820</v>
      </c>
      <c r="B821">
        <f t="shared" ca="1" si="85"/>
        <v>0.70001239384366809</v>
      </c>
      <c r="C821">
        <f t="shared" ca="1" si="90"/>
        <v>0.11988947983699538</v>
      </c>
      <c r="D821">
        <f t="shared" ca="1" si="90"/>
        <v>0.78901899903728778</v>
      </c>
      <c r="E821">
        <f t="shared" ca="1" si="90"/>
        <v>0.89890217958329532</v>
      </c>
      <c r="F821">
        <f t="shared" ca="1" si="90"/>
        <v>0.48747359506501842</v>
      </c>
      <c r="G821">
        <f t="shared" ca="1" si="90"/>
        <v>0.72819170654239518</v>
      </c>
      <c r="L821">
        <f t="shared" ca="1" si="86"/>
        <v>0.53630695757265034</v>
      </c>
      <c r="M821">
        <f t="shared" ca="1" si="87"/>
        <v>0.62695576307531165</v>
      </c>
      <c r="N821">
        <f t="shared" ca="1" si="88"/>
        <v>0.59905932947325302</v>
      </c>
      <c r="O821">
        <f t="shared" ca="1" si="89"/>
        <v>0.62058139231811005</v>
      </c>
    </row>
    <row r="822" spans="1:15" x14ac:dyDescent="0.25">
      <c r="A822">
        <v>821</v>
      </c>
      <c r="B822">
        <f t="shared" ca="1" si="85"/>
        <v>4.3858513044850556E-2</v>
      </c>
      <c r="C822">
        <f t="shared" ca="1" si="90"/>
        <v>0.75540425408681688</v>
      </c>
      <c r="D822">
        <f t="shared" ca="1" si="90"/>
        <v>0.62980199866802278</v>
      </c>
      <c r="E822">
        <f t="shared" ca="1" si="90"/>
        <v>8.0541681744128457E-4</v>
      </c>
      <c r="F822">
        <f t="shared" ca="1" si="90"/>
        <v>4.1870091992451952E-2</v>
      </c>
      <c r="G822">
        <f t="shared" ca="1" si="90"/>
        <v>0.80574805088682455</v>
      </c>
      <c r="L822">
        <f t="shared" ca="1" si="86"/>
        <v>0.47635492193323009</v>
      </c>
      <c r="M822">
        <f t="shared" ca="1" si="87"/>
        <v>0.35746754565428285</v>
      </c>
      <c r="N822">
        <f t="shared" ca="1" si="88"/>
        <v>0.29434805492191668</v>
      </c>
      <c r="O822">
        <f t="shared" ca="1" si="89"/>
        <v>0.37958138758273469</v>
      </c>
    </row>
    <row r="823" spans="1:15" x14ac:dyDescent="0.25">
      <c r="A823">
        <v>822</v>
      </c>
      <c r="B823">
        <f t="shared" ca="1" si="85"/>
        <v>0.46868789482289863</v>
      </c>
      <c r="C823">
        <f t="shared" ca="1" si="90"/>
        <v>0.24811639242236605</v>
      </c>
      <c r="D823">
        <f t="shared" ca="1" si="90"/>
        <v>0.58855434783888194</v>
      </c>
      <c r="E823">
        <f t="shared" ca="1" si="90"/>
        <v>6.14064896906652E-2</v>
      </c>
      <c r="F823">
        <f t="shared" ca="1" si="90"/>
        <v>0.8926553093270907</v>
      </c>
      <c r="G823">
        <f t="shared" ca="1" si="90"/>
        <v>0.31817172027856144</v>
      </c>
      <c r="L823">
        <f t="shared" ca="1" si="86"/>
        <v>0.43511954502804889</v>
      </c>
      <c r="M823">
        <f t="shared" ca="1" si="87"/>
        <v>0.34169128119370296</v>
      </c>
      <c r="N823">
        <f t="shared" ca="1" si="88"/>
        <v>0.4518840868203805</v>
      </c>
      <c r="O823">
        <f t="shared" ca="1" si="89"/>
        <v>0.42959869239674403</v>
      </c>
    </row>
    <row r="824" spans="1:15" x14ac:dyDescent="0.25">
      <c r="A824">
        <v>823</v>
      </c>
      <c r="B824">
        <f t="shared" ca="1" si="85"/>
        <v>0.78636295719257432</v>
      </c>
      <c r="C824">
        <f t="shared" ca="1" si="90"/>
        <v>0.684801524358012</v>
      </c>
      <c r="D824">
        <f t="shared" ca="1" si="90"/>
        <v>0.48012448968586707</v>
      </c>
      <c r="E824">
        <f t="shared" ca="1" si="90"/>
        <v>0.86999089120876882</v>
      </c>
      <c r="F824">
        <f t="shared" ca="1" si="90"/>
        <v>0.29163572623298328</v>
      </c>
      <c r="G824">
        <f t="shared" ca="1" si="90"/>
        <v>0.97578258275050744</v>
      </c>
      <c r="L824">
        <f t="shared" ca="1" si="86"/>
        <v>0.65042965707881784</v>
      </c>
      <c r="M824">
        <f t="shared" ca="1" si="87"/>
        <v>0.70531996561130561</v>
      </c>
      <c r="N824">
        <f t="shared" ca="1" si="88"/>
        <v>0.62258311773564112</v>
      </c>
      <c r="O824">
        <f t="shared" ca="1" si="89"/>
        <v>0.68144969523811882</v>
      </c>
    </row>
    <row r="825" spans="1:15" x14ac:dyDescent="0.25">
      <c r="A825">
        <v>824</v>
      </c>
      <c r="B825">
        <f t="shared" ca="1" si="85"/>
        <v>0.97102213049814934</v>
      </c>
      <c r="C825">
        <f t="shared" ref="C825:G834" ca="1" si="91">RAND()</f>
        <v>0.90661313915281505</v>
      </c>
      <c r="D825">
        <f t="shared" ca="1" si="91"/>
        <v>3.0011626493695376E-2</v>
      </c>
      <c r="E825">
        <f t="shared" ca="1" si="91"/>
        <v>0.72567111845879195</v>
      </c>
      <c r="F825">
        <f t="shared" ca="1" si="91"/>
        <v>0.89150878511661591</v>
      </c>
      <c r="G825">
        <f t="shared" ca="1" si="91"/>
        <v>0.63468576864425297</v>
      </c>
      <c r="L825">
        <f t="shared" ca="1" si="86"/>
        <v>0.63588229871488655</v>
      </c>
      <c r="M825">
        <f t="shared" ca="1" si="87"/>
        <v>0.65832950365086296</v>
      </c>
      <c r="N825">
        <f t="shared" ca="1" si="88"/>
        <v>0.70496535994401355</v>
      </c>
      <c r="O825">
        <f t="shared" ca="1" si="89"/>
        <v>0.69325209472738691</v>
      </c>
    </row>
    <row r="826" spans="1:15" x14ac:dyDescent="0.25">
      <c r="A826">
        <v>825</v>
      </c>
      <c r="B826">
        <f t="shared" ca="1" si="85"/>
        <v>0.11606951121605757</v>
      </c>
      <c r="C826">
        <f t="shared" ca="1" si="91"/>
        <v>0.3347152723167286</v>
      </c>
      <c r="D826">
        <f t="shared" ca="1" si="91"/>
        <v>0.61578235522737412</v>
      </c>
      <c r="E826">
        <f t="shared" ca="1" si="91"/>
        <v>0.22759321965781953</v>
      </c>
      <c r="F826">
        <f t="shared" ca="1" si="91"/>
        <v>0.49599355145906265</v>
      </c>
      <c r="G826">
        <f t="shared" ca="1" si="91"/>
        <v>9.9968159556934166E-2</v>
      </c>
      <c r="L826">
        <f t="shared" ca="1" si="86"/>
        <v>0.35552237958672012</v>
      </c>
      <c r="M826">
        <f t="shared" ca="1" si="87"/>
        <v>0.32354008960449498</v>
      </c>
      <c r="N826">
        <f t="shared" ca="1" si="88"/>
        <v>0.35803078197540855</v>
      </c>
      <c r="O826">
        <f t="shared" ca="1" si="89"/>
        <v>0.31502034490566283</v>
      </c>
    </row>
    <row r="827" spans="1:15" x14ac:dyDescent="0.25">
      <c r="A827">
        <v>826</v>
      </c>
      <c r="B827">
        <f t="shared" ca="1" si="85"/>
        <v>0.48368464864627969</v>
      </c>
      <c r="C827">
        <f t="shared" ca="1" si="91"/>
        <v>0.26789455394864259</v>
      </c>
      <c r="D827">
        <f t="shared" ca="1" si="91"/>
        <v>0.77097085439677526</v>
      </c>
      <c r="E827">
        <f t="shared" ca="1" si="91"/>
        <v>0.16847036770308277</v>
      </c>
      <c r="F827">
        <f t="shared" ca="1" si="91"/>
        <v>0.54091007314784945</v>
      </c>
      <c r="G827">
        <f t="shared" ca="1" si="91"/>
        <v>0.45473829846615521</v>
      </c>
      <c r="L827">
        <f t="shared" ca="1" si="86"/>
        <v>0.50751668566389918</v>
      </c>
      <c r="M827">
        <f t="shared" ca="1" si="87"/>
        <v>0.42275510617369505</v>
      </c>
      <c r="N827">
        <f t="shared" ca="1" si="88"/>
        <v>0.44638609956852593</v>
      </c>
      <c r="O827">
        <f t="shared" ca="1" si="89"/>
        <v>0.44777813271813077</v>
      </c>
    </row>
    <row r="828" spans="1:15" x14ac:dyDescent="0.25">
      <c r="A828">
        <v>827</v>
      </c>
      <c r="B828">
        <f t="shared" ca="1" si="85"/>
        <v>0.7131803712348832</v>
      </c>
      <c r="C828">
        <f t="shared" ca="1" si="91"/>
        <v>0.12996957396371056</v>
      </c>
      <c r="D828">
        <f t="shared" ca="1" si="91"/>
        <v>0.58059940250115438</v>
      </c>
      <c r="E828">
        <f t="shared" ca="1" si="91"/>
        <v>0.48287704198766301</v>
      </c>
      <c r="F828">
        <f t="shared" ca="1" si="91"/>
        <v>0.54513881943080256</v>
      </c>
      <c r="G828">
        <f t="shared" ca="1" si="91"/>
        <v>0.88583023515290749</v>
      </c>
      <c r="L828">
        <f t="shared" ca="1" si="86"/>
        <v>0.47458311589991603</v>
      </c>
      <c r="M828">
        <f t="shared" ca="1" si="87"/>
        <v>0.47665659742185273</v>
      </c>
      <c r="N828">
        <f t="shared" ca="1" si="88"/>
        <v>0.4903530418236427</v>
      </c>
      <c r="O828">
        <f t="shared" ca="1" si="89"/>
        <v>0.55626590737852011</v>
      </c>
    </row>
    <row r="829" spans="1:15" x14ac:dyDescent="0.25">
      <c r="A829">
        <v>828</v>
      </c>
      <c r="B829">
        <f t="shared" ca="1" si="85"/>
        <v>0.25421166521969141</v>
      </c>
      <c r="C829">
        <f t="shared" ca="1" si="91"/>
        <v>0.74391403573535253</v>
      </c>
      <c r="D829">
        <f t="shared" ca="1" si="91"/>
        <v>0.83821911778404978</v>
      </c>
      <c r="E829">
        <f t="shared" ca="1" si="91"/>
        <v>8.5842301856534409E-2</v>
      </c>
      <c r="F829">
        <f t="shared" ca="1" si="91"/>
        <v>0.85488992251399953</v>
      </c>
      <c r="G829">
        <f t="shared" ca="1" si="91"/>
        <v>0.41243579009917053</v>
      </c>
      <c r="L829">
        <f t="shared" ca="1" si="86"/>
        <v>0.61211493957969798</v>
      </c>
      <c r="M829">
        <f t="shared" ca="1" si="87"/>
        <v>0.48054678014890706</v>
      </c>
      <c r="N829">
        <f t="shared" ca="1" si="88"/>
        <v>0.55541540862192551</v>
      </c>
      <c r="O829">
        <f t="shared" ca="1" si="89"/>
        <v>0.53158547220146635</v>
      </c>
    </row>
    <row r="830" spans="1:15" x14ac:dyDescent="0.25">
      <c r="A830">
        <v>829</v>
      </c>
      <c r="B830">
        <f t="shared" ca="1" si="85"/>
        <v>0.47094478853167832</v>
      </c>
      <c r="C830">
        <f t="shared" ca="1" si="91"/>
        <v>0.10355962225765591</v>
      </c>
      <c r="D830">
        <f t="shared" ca="1" si="91"/>
        <v>0.34503559170519182</v>
      </c>
      <c r="E830">
        <f t="shared" ca="1" si="91"/>
        <v>0.9887652531478186</v>
      </c>
      <c r="F830">
        <f t="shared" ca="1" si="91"/>
        <v>0.85972077900300459</v>
      </c>
      <c r="G830">
        <f t="shared" ca="1" si="91"/>
        <v>0.74249599127482313</v>
      </c>
      <c r="L830">
        <f t="shared" ca="1" si="86"/>
        <v>0.306513334164842</v>
      </c>
      <c r="M830">
        <f t="shared" ca="1" si="87"/>
        <v>0.47707631391058614</v>
      </c>
      <c r="N830">
        <f t="shared" ca="1" si="88"/>
        <v>0.55360520692906978</v>
      </c>
      <c r="O830">
        <f t="shared" ca="1" si="89"/>
        <v>0.58508700432002869</v>
      </c>
    </row>
    <row r="831" spans="1:15" x14ac:dyDescent="0.25">
      <c r="A831">
        <v>830</v>
      </c>
      <c r="B831">
        <f t="shared" ca="1" si="85"/>
        <v>0.25994665686041152</v>
      </c>
      <c r="C831">
        <f t="shared" ca="1" si="91"/>
        <v>0.55016676418956068</v>
      </c>
      <c r="D831">
        <f t="shared" ca="1" si="91"/>
        <v>0.81565467036889761</v>
      </c>
      <c r="E831">
        <f t="shared" ca="1" si="91"/>
        <v>0.87394076670243437</v>
      </c>
      <c r="F831">
        <f t="shared" ca="1" si="91"/>
        <v>0.46571833624668901</v>
      </c>
      <c r="G831">
        <f t="shared" ca="1" si="91"/>
        <v>7.1940089774851335E-2</v>
      </c>
      <c r="L831">
        <f t="shared" ca="1" si="86"/>
        <v>0.54192269713962327</v>
      </c>
      <c r="M831">
        <f t="shared" ca="1" si="87"/>
        <v>0.62492721453032596</v>
      </c>
      <c r="N831">
        <f t="shared" ca="1" si="88"/>
        <v>0.59308543887359855</v>
      </c>
      <c r="O831">
        <f t="shared" ca="1" si="89"/>
        <v>0.50622788069047397</v>
      </c>
    </row>
    <row r="832" spans="1:15" x14ac:dyDescent="0.25">
      <c r="A832">
        <v>831</v>
      </c>
      <c r="B832">
        <f t="shared" ca="1" si="85"/>
        <v>3.8583252796239198E-2</v>
      </c>
      <c r="C832">
        <f t="shared" ca="1" si="91"/>
        <v>0.18365057201276369</v>
      </c>
      <c r="D832">
        <f t="shared" ca="1" si="91"/>
        <v>0.66662280478939206</v>
      </c>
      <c r="E832">
        <f t="shared" ca="1" si="91"/>
        <v>5.5510961901515277E-2</v>
      </c>
      <c r="F832">
        <f t="shared" ca="1" si="91"/>
        <v>0.76978872612763527</v>
      </c>
      <c r="G832">
        <f t="shared" ca="1" si="91"/>
        <v>0.86317242346502199</v>
      </c>
      <c r="L832">
        <f t="shared" ca="1" si="86"/>
        <v>0.29628554319946498</v>
      </c>
      <c r="M832">
        <f t="shared" ca="1" si="87"/>
        <v>0.23609189787497756</v>
      </c>
      <c r="N832">
        <f t="shared" ca="1" si="88"/>
        <v>0.34283126352550913</v>
      </c>
      <c r="O832">
        <f t="shared" ca="1" si="89"/>
        <v>0.42955479018209458</v>
      </c>
    </row>
    <row r="833" spans="1:15" x14ac:dyDescent="0.25">
      <c r="A833">
        <v>832</v>
      </c>
      <c r="B833">
        <f t="shared" ca="1" si="85"/>
        <v>2.0359285837504459E-2</v>
      </c>
      <c r="C833">
        <f t="shared" ca="1" si="91"/>
        <v>0.61712940143952166</v>
      </c>
      <c r="D833">
        <f t="shared" ca="1" si="91"/>
        <v>0.55319250131520248</v>
      </c>
      <c r="E833">
        <f t="shared" ca="1" si="91"/>
        <v>0.16246990053778865</v>
      </c>
      <c r="F833">
        <f t="shared" ca="1" si="91"/>
        <v>0.44957439779655051</v>
      </c>
      <c r="G833">
        <f t="shared" ca="1" si="91"/>
        <v>0.72496875647573888</v>
      </c>
      <c r="L833">
        <f t="shared" ca="1" si="86"/>
        <v>0.39689372953074287</v>
      </c>
      <c r="M833">
        <f t="shared" ca="1" si="87"/>
        <v>0.33828777228250428</v>
      </c>
      <c r="N833">
        <f t="shared" ca="1" si="88"/>
        <v>0.36054509738531354</v>
      </c>
      <c r="O833">
        <f t="shared" ca="1" si="89"/>
        <v>0.42128237390038442</v>
      </c>
    </row>
    <row r="834" spans="1:15" x14ac:dyDescent="0.25">
      <c r="A834">
        <v>833</v>
      </c>
      <c r="B834">
        <f t="shared" ca="1" si="85"/>
        <v>0.60198485950321712</v>
      </c>
      <c r="C834">
        <f t="shared" ca="1" si="91"/>
        <v>0.16274298163662815</v>
      </c>
      <c r="D834">
        <f t="shared" ca="1" si="91"/>
        <v>0.7307614325810694</v>
      </c>
      <c r="E834">
        <f t="shared" ca="1" si="91"/>
        <v>0.42654357982555158</v>
      </c>
      <c r="F834">
        <f t="shared" ca="1" si="91"/>
        <v>0.59602165832428544</v>
      </c>
      <c r="G834">
        <f t="shared" ca="1" si="91"/>
        <v>0.89971013416042012</v>
      </c>
      <c r="L834">
        <f t="shared" ca="1" si="86"/>
        <v>0.49849642457363824</v>
      </c>
      <c r="M834">
        <f t="shared" ca="1" si="87"/>
        <v>0.48050821338661653</v>
      </c>
      <c r="N834">
        <f t="shared" ca="1" si="88"/>
        <v>0.50361090237415029</v>
      </c>
      <c r="O834">
        <f t="shared" ca="1" si="89"/>
        <v>0.56962744100519525</v>
      </c>
    </row>
    <row r="835" spans="1:15" x14ac:dyDescent="0.25">
      <c r="A835">
        <v>834</v>
      </c>
      <c r="B835">
        <f t="shared" ref="B835:G898" ca="1" si="92">RAND()</f>
        <v>0.96125329511495694</v>
      </c>
      <c r="C835">
        <f t="shared" ca="1" si="92"/>
        <v>0.43796255068275314</v>
      </c>
      <c r="D835">
        <f t="shared" ca="1" si="92"/>
        <v>0.61967394289991662</v>
      </c>
      <c r="E835">
        <f t="shared" ca="1" si="92"/>
        <v>0.83942186596990043</v>
      </c>
      <c r="F835">
        <f t="shared" ca="1" si="92"/>
        <v>0.23894594927344204</v>
      </c>
      <c r="G835">
        <f t="shared" ca="1" si="92"/>
        <v>0.74761617383957024</v>
      </c>
      <c r="L835">
        <f t="shared" ref="L835:L898" ca="1" si="93">SUM(B835:D835)/3</f>
        <v>0.67296326289920883</v>
      </c>
      <c r="M835">
        <f t="shared" ref="M835:M898" ca="1" si="94">SUM(B835:E835)/4</f>
        <v>0.71457791366688173</v>
      </c>
      <c r="N835">
        <f t="shared" ref="N835:N898" ca="1" si="95">SUM(B835:F835)/5</f>
        <v>0.61945152078819388</v>
      </c>
      <c r="O835">
        <f t="shared" ref="O835:O898" ca="1" si="96">SUM(B835:G835)/6</f>
        <v>0.64081229629675651</v>
      </c>
    </row>
    <row r="836" spans="1:15" x14ac:dyDescent="0.25">
      <c r="A836">
        <v>835</v>
      </c>
      <c r="B836">
        <f t="shared" ca="1" si="92"/>
        <v>0.65510978060885272</v>
      </c>
      <c r="C836">
        <f t="shared" ca="1" si="92"/>
        <v>0.97578081422734209</v>
      </c>
      <c r="D836">
        <f t="shared" ca="1" si="92"/>
        <v>8.9026282885974695E-2</v>
      </c>
      <c r="E836">
        <f t="shared" ca="1" si="92"/>
        <v>0.25830713155655993</v>
      </c>
      <c r="F836">
        <f t="shared" ca="1" si="92"/>
        <v>0.2064480695123575</v>
      </c>
      <c r="G836">
        <f t="shared" ca="1" si="92"/>
        <v>0.76842191891255673</v>
      </c>
      <c r="L836">
        <f t="shared" ca="1" si="93"/>
        <v>0.57330562590738987</v>
      </c>
      <c r="M836">
        <f t="shared" ca="1" si="94"/>
        <v>0.49455600231968239</v>
      </c>
      <c r="N836">
        <f t="shared" ca="1" si="95"/>
        <v>0.4369344157582174</v>
      </c>
      <c r="O836">
        <f t="shared" ca="1" si="96"/>
        <v>0.49218233295060726</v>
      </c>
    </row>
    <row r="837" spans="1:15" x14ac:dyDescent="0.25">
      <c r="A837">
        <v>836</v>
      </c>
      <c r="B837">
        <f t="shared" ca="1" si="92"/>
        <v>0.12138494013816292</v>
      </c>
      <c r="C837">
        <f t="shared" ca="1" si="92"/>
        <v>0.71715431552905351</v>
      </c>
      <c r="D837">
        <f t="shared" ca="1" si="92"/>
        <v>9.5797863237097824E-2</v>
      </c>
      <c r="E837">
        <f t="shared" ca="1" si="92"/>
        <v>0.66827454356856353</v>
      </c>
      <c r="F837">
        <f t="shared" ca="1" si="92"/>
        <v>2.6563487188869583E-2</v>
      </c>
      <c r="G837">
        <f t="shared" ca="1" si="92"/>
        <v>0.39635223156508326</v>
      </c>
      <c r="L837">
        <f t="shared" ca="1" si="93"/>
        <v>0.31144570630143809</v>
      </c>
      <c r="M837">
        <f t="shared" ca="1" si="94"/>
        <v>0.40065291561821947</v>
      </c>
      <c r="N837">
        <f t="shared" ca="1" si="95"/>
        <v>0.32583502993234947</v>
      </c>
      <c r="O837">
        <f t="shared" ca="1" si="96"/>
        <v>0.33758789687113849</v>
      </c>
    </row>
    <row r="838" spans="1:15" x14ac:dyDescent="0.25">
      <c r="A838">
        <v>837</v>
      </c>
      <c r="B838">
        <f t="shared" ca="1" si="92"/>
        <v>0.53809600485496678</v>
      </c>
      <c r="C838">
        <f t="shared" ca="1" si="92"/>
        <v>0.92424672964378485</v>
      </c>
      <c r="D838">
        <f t="shared" ca="1" si="92"/>
        <v>0.32892895362821328</v>
      </c>
      <c r="E838">
        <f t="shared" ca="1" si="92"/>
        <v>0.76448312135106444</v>
      </c>
      <c r="F838">
        <f t="shared" ca="1" si="92"/>
        <v>0.56261652017687502</v>
      </c>
      <c r="G838">
        <f t="shared" ca="1" si="92"/>
        <v>0.23312457244338958</v>
      </c>
      <c r="L838">
        <f t="shared" ca="1" si="93"/>
        <v>0.5970905627089883</v>
      </c>
      <c r="M838">
        <f t="shared" ca="1" si="94"/>
        <v>0.63893870236950734</v>
      </c>
      <c r="N838">
        <f t="shared" ca="1" si="95"/>
        <v>0.62367426593098085</v>
      </c>
      <c r="O838">
        <f t="shared" ca="1" si="96"/>
        <v>0.55858265034971566</v>
      </c>
    </row>
    <row r="839" spans="1:15" x14ac:dyDescent="0.25">
      <c r="A839">
        <v>838</v>
      </c>
      <c r="B839">
        <f t="shared" ca="1" si="92"/>
        <v>0.2740253693979906</v>
      </c>
      <c r="C839">
        <f t="shared" ca="1" si="92"/>
        <v>0.2822793485488666</v>
      </c>
      <c r="D839">
        <f t="shared" ca="1" si="92"/>
        <v>0.19842696315959807</v>
      </c>
      <c r="E839">
        <f t="shared" ca="1" si="92"/>
        <v>5.5080452230750199E-3</v>
      </c>
      <c r="F839">
        <f t="shared" ca="1" si="92"/>
        <v>0.39679733969360675</v>
      </c>
      <c r="G839">
        <f t="shared" ca="1" si="92"/>
        <v>0.21596774937472818</v>
      </c>
      <c r="L839">
        <f t="shared" ca="1" si="93"/>
        <v>0.25157722703548507</v>
      </c>
      <c r="M839">
        <f t="shared" ca="1" si="94"/>
        <v>0.19005993158238257</v>
      </c>
      <c r="N839">
        <f t="shared" ca="1" si="95"/>
        <v>0.2314074132046274</v>
      </c>
      <c r="O839">
        <f t="shared" ca="1" si="96"/>
        <v>0.22883413589964419</v>
      </c>
    </row>
    <row r="840" spans="1:15" x14ac:dyDescent="0.25">
      <c r="A840">
        <v>839</v>
      </c>
      <c r="B840">
        <f t="shared" ca="1" si="92"/>
        <v>0.11346046539026533</v>
      </c>
      <c r="C840">
        <f t="shared" ca="1" si="92"/>
        <v>5.3295737804457066E-2</v>
      </c>
      <c r="D840">
        <f t="shared" ca="1" si="92"/>
        <v>0.55629289301334339</v>
      </c>
      <c r="E840">
        <f t="shared" ca="1" si="92"/>
        <v>0.29562569862538857</v>
      </c>
      <c r="F840">
        <f t="shared" ca="1" si="92"/>
        <v>0.92261280599337891</v>
      </c>
      <c r="G840">
        <f t="shared" ca="1" si="92"/>
        <v>0.58710737621220788</v>
      </c>
      <c r="L840">
        <f t="shared" ca="1" si="93"/>
        <v>0.24101636540268859</v>
      </c>
      <c r="M840">
        <f t="shared" ca="1" si="94"/>
        <v>0.25466869870836362</v>
      </c>
      <c r="N840">
        <f t="shared" ca="1" si="95"/>
        <v>0.38825752016536669</v>
      </c>
      <c r="O840">
        <f t="shared" ca="1" si="96"/>
        <v>0.42139916283984019</v>
      </c>
    </row>
    <row r="841" spans="1:15" x14ac:dyDescent="0.25">
      <c r="A841">
        <v>840</v>
      </c>
      <c r="B841">
        <f t="shared" ca="1" si="92"/>
        <v>0.32985605038685173</v>
      </c>
      <c r="C841">
        <f t="shared" ca="1" si="92"/>
        <v>0.29177312025781366</v>
      </c>
      <c r="D841">
        <f t="shared" ca="1" si="92"/>
        <v>0.79963465128074651</v>
      </c>
      <c r="E841">
        <f t="shared" ca="1" si="92"/>
        <v>0.5363387797655299</v>
      </c>
      <c r="F841">
        <f t="shared" ca="1" si="92"/>
        <v>0.31479908105564003</v>
      </c>
      <c r="G841">
        <f t="shared" ca="1" si="92"/>
        <v>0.19226802419956668</v>
      </c>
      <c r="L841">
        <f t="shared" ca="1" si="93"/>
        <v>0.47375460730847063</v>
      </c>
      <c r="M841">
        <f t="shared" ca="1" si="94"/>
        <v>0.48940065042273545</v>
      </c>
      <c r="N841">
        <f t="shared" ca="1" si="95"/>
        <v>0.45448033654931635</v>
      </c>
      <c r="O841">
        <f t="shared" ca="1" si="96"/>
        <v>0.41077828449102477</v>
      </c>
    </row>
    <row r="842" spans="1:15" x14ac:dyDescent="0.25">
      <c r="A842">
        <v>841</v>
      </c>
      <c r="B842">
        <f t="shared" ca="1" si="92"/>
        <v>0.20700445285680458</v>
      </c>
      <c r="C842">
        <f t="shared" ca="1" si="92"/>
        <v>0.23274242277080526</v>
      </c>
      <c r="D842">
        <f t="shared" ca="1" si="92"/>
        <v>5.4743338061880142E-2</v>
      </c>
      <c r="E842">
        <f t="shared" ca="1" si="92"/>
        <v>0.25288026243171635</v>
      </c>
      <c r="F842">
        <f t="shared" ca="1" si="92"/>
        <v>0.11955585495429522</v>
      </c>
      <c r="G842">
        <f t="shared" ca="1" si="92"/>
        <v>0.99331740598449203</v>
      </c>
      <c r="L842">
        <f t="shared" ca="1" si="93"/>
        <v>0.16483007122982998</v>
      </c>
      <c r="M842">
        <f t="shared" ca="1" si="94"/>
        <v>0.18684261903030158</v>
      </c>
      <c r="N842">
        <f t="shared" ca="1" si="95"/>
        <v>0.17338526621510031</v>
      </c>
      <c r="O842">
        <f t="shared" ca="1" si="96"/>
        <v>0.31004062284333228</v>
      </c>
    </row>
    <row r="843" spans="1:15" x14ac:dyDescent="0.25">
      <c r="A843">
        <v>842</v>
      </c>
      <c r="B843">
        <f t="shared" ca="1" si="92"/>
        <v>0.81385298776803594</v>
      </c>
      <c r="C843">
        <f t="shared" ca="1" si="92"/>
        <v>0.17841620188669627</v>
      </c>
      <c r="D843">
        <f t="shared" ca="1" si="92"/>
        <v>0.56007334529545527</v>
      </c>
      <c r="E843">
        <f t="shared" ca="1" si="92"/>
        <v>0.30571449626771685</v>
      </c>
      <c r="F843">
        <f t="shared" ca="1" si="92"/>
        <v>0.4908040674051708</v>
      </c>
      <c r="G843">
        <f t="shared" ca="1" si="92"/>
        <v>0.56789032196213118</v>
      </c>
      <c r="L843">
        <f t="shared" ca="1" si="93"/>
        <v>0.51744751165006253</v>
      </c>
      <c r="M843">
        <f t="shared" ca="1" si="94"/>
        <v>0.46451425780447608</v>
      </c>
      <c r="N843">
        <f t="shared" ca="1" si="95"/>
        <v>0.46977221972461508</v>
      </c>
      <c r="O843">
        <f t="shared" ca="1" si="96"/>
        <v>0.48612523676420105</v>
      </c>
    </row>
    <row r="844" spans="1:15" x14ac:dyDescent="0.25">
      <c r="A844">
        <v>843</v>
      </c>
      <c r="B844">
        <f t="shared" ca="1" si="92"/>
        <v>0.94834690442917968</v>
      </c>
      <c r="C844">
        <f t="shared" ca="1" si="92"/>
        <v>0.68139821460700922</v>
      </c>
      <c r="D844">
        <f t="shared" ca="1" si="92"/>
        <v>0.42046827312125856</v>
      </c>
      <c r="E844">
        <f t="shared" ca="1" si="92"/>
        <v>0.4267164755675531</v>
      </c>
      <c r="F844">
        <f t="shared" ca="1" si="92"/>
        <v>0.41042637728820142</v>
      </c>
      <c r="G844">
        <f t="shared" ca="1" si="92"/>
        <v>0.36126566488893497</v>
      </c>
      <c r="L844">
        <f t="shared" ca="1" si="93"/>
        <v>0.68340446405248245</v>
      </c>
      <c r="M844">
        <f t="shared" ca="1" si="94"/>
        <v>0.61923246693125011</v>
      </c>
      <c r="N844">
        <f t="shared" ca="1" si="95"/>
        <v>0.57747124900264035</v>
      </c>
      <c r="O844">
        <f t="shared" ca="1" si="96"/>
        <v>0.54143698498368942</v>
      </c>
    </row>
    <row r="845" spans="1:15" x14ac:dyDescent="0.25">
      <c r="A845">
        <v>844</v>
      </c>
      <c r="B845">
        <f t="shared" ca="1" si="92"/>
        <v>0.27595368535654508</v>
      </c>
      <c r="C845">
        <f t="shared" ca="1" si="92"/>
        <v>0.96365511721340846</v>
      </c>
      <c r="D845">
        <f t="shared" ca="1" si="92"/>
        <v>0.31668346929084501</v>
      </c>
      <c r="E845">
        <f t="shared" ca="1" si="92"/>
        <v>0.91200760251292079</v>
      </c>
      <c r="F845">
        <f t="shared" ca="1" si="92"/>
        <v>0.55698480581697118</v>
      </c>
      <c r="G845">
        <f t="shared" ca="1" si="92"/>
        <v>0.80173224576625024</v>
      </c>
      <c r="L845">
        <f t="shared" ca="1" si="93"/>
        <v>0.51876409062026629</v>
      </c>
      <c r="M845">
        <f t="shared" ca="1" si="94"/>
        <v>0.61707496859342992</v>
      </c>
      <c r="N845">
        <f t="shared" ca="1" si="95"/>
        <v>0.60505693603813815</v>
      </c>
      <c r="O845">
        <f t="shared" ca="1" si="96"/>
        <v>0.63783615432615692</v>
      </c>
    </row>
    <row r="846" spans="1:15" x14ac:dyDescent="0.25">
      <c r="A846">
        <v>845</v>
      </c>
      <c r="B846">
        <f t="shared" ca="1" si="92"/>
        <v>0.81639598205397046</v>
      </c>
      <c r="C846">
        <f t="shared" ca="1" si="92"/>
        <v>0.83039937027864397</v>
      </c>
      <c r="D846">
        <f t="shared" ca="1" si="92"/>
        <v>0.15968479043579531</v>
      </c>
      <c r="E846">
        <f t="shared" ca="1" si="92"/>
        <v>8.0600502625827186E-4</v>
      </c>
      <c r="F846">
        <f t="shared" ca="1" si="92"/>
        <v>0.31954224408440746</v>
      </c>
      <c r="G846">
        <f t="shared" ca="1" si="92"/>
        <v>0.86060881574288894</v>
      </c>
      <c r="L846">
        <f t="shared" ca="1" si="93"/>
        <v>0.60216004758946984</v>
      </c>
      <c r="M846">
        <f t="shared" ca="1" si="94"/>
        <v>0.451821536948667</v>
      </c>
      <c r="N846">
        <f t="shared" ca="1" si="95"/>
        <v>0.42536567837581513</v>
      </c>
      <c r="O846">
        <f t="shared" ca="1" si="96"/>
        <v>0.49790620127032742</v>
      </c>
    </row>
    <row r="847" spans="1:15" x14ac:dyDescent="0.25">
      <c r="A847">
        <v>846</v>
      </c>
      <c r="B847">
        <f t="shared" ca="1" si="92"/>
        <v>0.11767186014521136</v>
      </c>
      <c r="C847">
        <f t="shared" ca="1" si="92"/>
        <v>0.11628428232546695</v>
      </c>
      <c r="D847">
        <f t="shared" ca="1" si="92"/>
        <v>0.10853166921858293</v>
      </c>
      <c r="E847">
        <f t="shared" ca="1" si="92"/>
        <v>0.640882058328755</v>
      </c>
      <c r="F847">
        <f t="shared" ca="1" si="92"/>
        <v>4.6082077577022318E-2</v>
      </c>
      <c r="G847">
        <f t="shared" ca="1" si="92"/>
        <v>0.30240304135957186</v>
      </c>
      <c r="L847">
        <f t="shared" ca="1" si="93"/>
        <v>0.11416260389642041</v>
      </c>
      <c r="M847">
        <f t="shared" ca="1" si="94"/>
        <v>0.24584246750450406</v>
      </c>
      <c r="N847">
        <f t="shared" ca="1" si="95"/>
        <v>0.2058903895190077</v>
      </c>
      <c r="O847">
        <f t="shared" ca="1" si="96"/>
        <v>0.22197583149243508</v>
      </c>
    </row>
    <row r="848" spans="1:15" x14ac:dyDescent="0.25">
      <c r="A848">
        <v>847</v>
      </c>
      <c r="B848">
        <f t="shared" ca="1" si="92"/>
        <v>0.82093880407653141</v>
      </c>
      <c r="C848">
        <f t="shared" ca="1" si="92"/>
        <v>0.58530448903052235</v>
      </c>
      <c r="D848">
        <f t="shared" ca="1" si="92"/>
        <v>0.50968869392527016</v>
      </c>
      <c r="E848">
        <f t="shared" ca="1" si="92"/>
        <v>0.43185186058705605</v>
      </c>
      <c r="F848">
        <f t="shared" ca="1" si="92"/>
        <v>0.62348850105314835</v>
      </c>
      <c r="G848">
        <f t="shared" ca="1" si="92"/>
        <v>0.72354142289628087</v>
      </c>
      <c r="L848">
        <f t="shared" ca="1" si="93"/>
        <v>0.63864399567744135</v>
      </c>
      <c r="M848">
        <f t="shared" ca="1" si="94"/>
        <v>0.58694596190484494</v>
      </c>
      <c r="N848">
        <f t="shared" ca="1" si="95"/>
        <v>0.59425446973450557</v>
      </c>
      <c r="O848">
        <f t="shared" ca="1" si="96"/>
        <v>0.61580229526146812</v>
      </c>
    </row>
    <row r="849" spans="1:15" x14ac:dyDescent="0.25">
      <c r="A849">
        <v>848</v>
      </c>
      <c r="B849">
        <f t="shared" ca="1" si="92"/>
        <v>0.76353936840850967</v>
      </c>
      <c r="C849">
        <f t="shared" ca="1" si="92"/>
        <v>0.70810651611144804</v>
      </c>
      <c r="D849">
        <f t="shared" ca="1" si="92"/>
        <v>5.6552065236316951E-2</v>
      </c>
      <c r="E849">
        <f t="shared" ca="1" si="92"/>
        <v>0.18212303463059598</v>
      </c>
      <c r="F849">
        <f t="shared" ca="1" si="92"/>
        <v>0.10805965965256537</v>
      </c>
      <c r="G849">
        <f t="shared" ca="1" si="92"/>
        <v>0.55282082113270858</v>
      </c>
      <c r="L849">
        <f t="shared" ca="1" si="93"/>
        <v>0.50939931658542492</v>
      </c>
      <c r="M849">
        <f t="shared" ca="1" si="94"/>
        <v>0.42758024609671769</v>
      </c>
      <c r="N849">
        <f t="shared" ca="1" si="95"/>
        <v>0.36367612880788724</v>
      </c>
      <c r="O849">
        <f t="shared" ca="1" si="96"/>
        <v>0.39520024419535743</v>
      </c>
    </row>
    <row r="850" spans="1:15" x14ac:dyDescent="0.25">
      <c r="A850">
        <v>849</v>
      </c>
      <c r="B850">
        <f t="shared" ca="1" si="92"/>
        <v>0.76636024228386446</v>
      </c>
      <c r="C850">
        <f t="shared" ca="1" si="92"/>
        <v>0.64800514085203209</v>
      </c>
      <c r="D850">
        <f t="shared" ca="1" si="92"/>
        <v>0.93941444472972324</v>
      </c>
      <c r="E850">
        <f t="shared" ca="1" si="92"/>
        <v>0.63640825960841008</v>
      </c>
      <c r="F850">
        <f t="shared" ca="1" si="92"/>
        <v>9.641261805161605E-2</v>
      </c>
      <c r="G850">
        <f t="shared" ca="1" si="92"/>
        <v>0.57555346455724288</v>
      </c>
      <c r="L850">
        <f t="shared" ca="1" si="93"/>
        <v>0.78459327595520667</v>
      </c>
      <c r="M850">
        <f t="shared" ca="1" si="94"/>
        <v>0.74754702186850752</v>
      </c>
      <c r="N850">
        <f t="shared" ca="1" si="95"/>
        <v>0.61732014110512923</v>
      </c>
      <c r="O850">
        <f t="shared" ca="1" si="96"/>
        <v>0.61035902834714817</v>
      </c>
    </row>
    <row r="851" spans="1:15" x14ac:dyDescent="0.25">
      <c r="A851">
        <v>850</v>
      </c>
      <c r="B851">
        <f t="shared" ca="1" si="92"/>
        <v>0.68908478358503955</v>
      </c>
      <c r="C851">
        <f t="shared" ca="1" si="92"/>
        <v>0.7402762987655489</v>
      </c>
      <c r="D851">
        <f t="shared" ca="1" si="92"/>
        <v>0.12295248471381126</v>
      </c>
      <c r="E851">
        <f t="shared" ca="1" si="92"/>
        <v>0.9771159772155259</v>
      </c>
      <c r="F851">
        <f t="shared" ca="1" si="92"/>
        <v>0.42246048619141796</v>
      </c>
      <c r="G851">
        <f t="shared" ca="1" si="92"/>
        <v>0.26167325282713672</v>
      </c>
      <c r="L851">
        <f t="shared" ca="1" si="93"/>
        <v>0.51743785568813327</v>
      </c>
      <c r="M851">
        <f t="shared" ca="1" si="94"/>
        <v>0.63235738606998138</v>
      </c>
      <c r="N851">
        <f t="shared" ca="1" si="95"/>
        <v>0.59037800609426871</v>
      </c>
      <c r="O851">
        <f t="shared" ca="1" si="96"/>
        <v>0.53559388054974666</v>
      </c>
    </row>
    <row r="852" spans="1:15" x14ac:dyDescent="0.25">
      <c r="A852">
        <v>851</v>
      </c>
      <c r="B852">
        <f t="shared" ca="1" si="92"/>
        <v>0.95420284761781626</v>
      </c>
      <c r="C852">
        <f t="shared" ca="1" si="92"/>
        <v>0.83141304969247243</v>
      </c>
      <c r="D852">
        <f t="shared" ca="1" si="92"/>
        <v>9.4189737010865304E-2</v>
      </c>
      <c r="E852">
        <f t="shared" ca="1" si="92"/>
        <v>0.61955188382962756</v>
      </c>
      <c r="F852">
        <f t="shared" ca="1" si="92"/>
        <v>0.49361653005349793</v>
      </c>
      <c r="G852">
        <f t="shared" ca="1" si="92"/>
        <v>0.22520214503828928</v>
      </c>
      <c r="L852">
        <f t="shared" ca="1" si="93"/>
        <v>0.62660187810705137</v>
      </c>
      <c r="M852">
        <f t="shared" ca="1" si="94"/>
        <v>0.62483937953769542</v>
      </c>
      <c r="N852">
        <f t="shared" ca="1" si="95"/>
        <v>0.59859480964085587</v>
      </c>
      <c r="O852">
        <f t="shared" ca="1" si="96"/>
        <v>0.53636269887376142</v>
      </c>
    </row>
    <row r="853" spans="1:15" x14ac:dyDescent="0.25">
      <c r="A853">
        <v>852</v>
      </c>
      <c r="B853">
        <f t="shared" ca="1" si="92"/>
        <v>0.48679886573553233</v>
      </c>
      <c r="C853">
        <f t="shared" ca="1" si="92"/>
        <v>0.28673865058093395</v>
      </c>
      <c r="D853">
        <f t="shared" ca="1" si="92"/>
        <v>0.19612250974688705</v>
      </c>
      <c r="E853">
        <f t="shared" ca="1" si="92"/>
        <v>6.8445730635999902E-2</v>
      </c>
      <c r="F853">
        <f t="shared" ca="1" si="92"/>
        <v>0.52313152168019228</v>
      </c>
      <c r="G853">
        <f t="shared" ca="1" si="92"/>
        <v>0.19849483592053807</v>
      </c>
      <c r="L853">
        <f t="shared" ca="1" si="93"/>
        <v>0.32322000868778444</v>
      </c>
      <c r="M853">
        <f t="shared" ca="1" si="94"/>
        <v>0.25952643917483831</v>
      </c>
      <c r="N853">
        <f t="shared" ca="1" si="95"/>
        <v>0.31224745567590906</v>
      </c>
      <c r="O853">
        <f t="shared" ca="1" si="96"/>
        <v>0.2932886857166806</v>
      </c>
    </row>
    <row r="854" spans="1:15" x14ac:dyDescent="0.25">
      <c r="A854">
        <v>853</v>
      </c>
      <c r="B854">
        <f t="shared" ca="1" si="92"/>
        <v>8.9569441874431277E-2</v>
      </c>
      <c r="C854">
        <f t="shared" ca="1" si="92"/>
        <v>0.6483432254589877</v>
      </c>
      <c r="D854">
        <f t="shared" ca="1" si="92"/>
        <v>0.58285219985143755</v>
      </c>
      <c r="E854">
        <f t="shared" ca="1" si="92"/>
        <v>0.54792021682797354</v>
      </c>
      <c r="F854">
        <f t="shared" ca="1" si="92"/>
        <v>0.18323236965194778</v>
      </c>
      <c r="G854">
        <f t="shared" ca="1" si="92"/>
        <v>0.61473559841304493</v>
      </c>
      <c r="L854">
        <f t="shared" ca="1" si="93"/>
        <v>0.44025495572828549</v>
      </c>
      <c r="M854">
        <f t="shared" ca="1" si="94"/>
        <v>0.46717127100320749</v>
      </c>
      <c r="N854">
        <f t="shared" ca="1" si="95"/>
        <v>0.41038349073295555</v>
      </c>
      <c r="O854">
        <f t="shared" ca="1" si="96"/>
        <v>0.44444217534630376</v>
      </c>
    </row>
    <row r="855" spans="1:15" x14ac:dyDescent="0.25">
      <c r="A855">
        <v>854</v>
      </c>
      <c r="B855">
        <f t="shared" ca="1" si="92"/>
        <v>0.12723141337276134</v>
      </c>
      <c r="C855">
        <f t="shared" ca="1" si="92"/>
        <v>0.15347903096245774</v>
      </c>
      <c r="D855">
        <f t="shared" ca="1" si="92"/>
        <v>0.89435452529546333</v>
      </c>
      <c r="E855">
        <f t="shared" ca="1" si="92"/>
        <v>0.26968110520016852</v>
      </c>
      <c r="F855">
        <f t="shared" ca="1" si="92"/>
        <v>0.37848543550055691</v>
      </c>
      <c r="G855">
        <f t="shared" ca="1" si="92"/>
        <v>0.37246549005349228</v>
      </c>
      <c r="L855">
        <f t="shared" ca="1" si="93"/>
        <v>0.39168832321022745</v>
      </c>
      <c r="M855">
        <f t="shared" ca="1" si="94"/>
        <v>0.36118651870771268</v>
      </c>
      <c r="N855">
        <f t="shared" ca="1" si="95"/>
        <v>0.36464630206628151</v>
      </c>
      <c r="O855">
        <f t="shared" ca="1" si="96"/>
        <v>0.36594950006415</v>
      </c>
    </row>
    <row r="856" spans="1:15" x14ac:dyDescent="0.25">
      <c r="A856">
        <v>855</v>
      </c>
      <c r="B856">
        <f t="shared" ca="1" si="92"/>
        <v>0.9511657110381273</v>
      </c>
      <c r="C856">
        <f t="shared" ca="1" si="92"/>
        <v>0.69333778890268394</v>
      </c>
      <c r="D856">
        <f t="shared" ca="1" si="92"/>
        <v>0.43859108906399036</v>
      </c>
      <c r="E856">
        <f t="shared" ca="1" si="92"/>
        <v>0.13617781252231931</v>
      </c>
      <c r="F856">
        <f t="shared" ca="1" si="92"/>
        <v>0.52590664583936864</v>
      </c>
      <c r="G856">
        <f t="shared" ca="1" si="92"/>
        <v>0.89688752293239338</v>
      </c>
      <c r="L856">
        <f t="shared" ca="1" si="93"/>
        <v>0.6943648630016005</v>
      </c>
      <c r="M856">
        <f t="shared" ca="1" si="94"/>
        <v>0.55481810038178014</v>
      </c>
      <c r="N856">
        <f t="shared" ca="1" si="95"/>
        <v>0.54903580947329789</v>
      </c>
      <c r="O856">
        <f t="shared" ca="1" si="96"/>
        <v>0.60701109504981376</v>
      </c>
    </row>
    <row r="857" spans="1:15" x14ac:dyDescent="0.25">
      <c r="A857">
        <v>856</v>
      </c>
      <c r="B857">
        <f t="shared" ca="1" si="92"/>
        <v>0.92492357240788348</v>
      </c>
      <c r="C857">
        <f t="shared" ca="1" si="92"/>
        <v>0.75786376710499337</v>
      </c>
      <c r="D857">
        <f t="shared" ca="1" si="92"/>
        <v>2.9929759782077459E-2</v>
      </c>
      <c r="E857">
        <f t="shared" ca="1" si="92"/>
        <v>0.75145101257950353</v>
      </c>
      <c r="F857">
        <f t="shared" ca="1" si="92"/>
        <v>0.78955301625148877</v>
      </c>
      <c r="G857">
        <f t="shared" ca="1" si="92"/>
        <v>0.14040245177681254</v>
      </c>
      <c r="L857">
        <f t="shared" ca="1" si="93"/>
        <v>0.57090569976498473</v>
      </c>
      <c r="M857">
        <f t="shared" ca="1" si="94"/>
        <v>0.6160420279686144</v>
      </c>
      <c r="N857">
        <f t="shared" ca="1" si="95"/>
        <v>0.6507442256251893</v>
      </c>
      <c r="O857">
        <f t="shared" ca="1" si="96"/>
        <v>0.56568726331712649</v>
      </c>
    </row>
    <row r="858" spans="1:15" x14ac:dyDescent="0.25">
      <c r="A858">
        <v>857</v>
      </c>
      <c r="B858">
        <f t="shared" ca="1" si="92"/>
        <v>0.92877516170735075</v>
      </c>
      <c r="C858">
        <f t="shared" ca="1" si="92"/>
        <v>0.60723590617437706</v>
      </c>
      <c r="D858">
        <f t="shared" ca="1" si="92"/>
        <v>0.74830077932803463</v>
      </c>
      <c r="E858">
        <f t="shared" ca="1" si="92"/>
        <v>0.56710317944503563</v>
      </c>
      <c r="F858">
        <f t="shared" ca="1" si="92"/>
        <v>0.17192838695467449</v>
      </c>
      <c r="G858">
        <f t="shared" ca="1" si="92"/>
        <v>0.76464917925028697</v>
      </c>
      <c r="L858">
        <f t="shared" ca="1" si="93"/>
        <v>0.76143728240325415</v>
      </c>
      <c r="M858">
        <f t="shared" ca="1" si="94"/>
        <v>0.71285375666369954</v>
      </c>
      <c r="N858">
        <f t="shared" ca="1" si="95"/>
        <v>0.60466868272189456</v>
      </c>
      <c r="O858">
        <f t="shared" ca="1" si="96"/>
        <v>0.63133209880995989</v>
      </c>
    </row>
    <row r="859" spans="1:15" x14ac:dyDescent="0.25">
      <c r="A859">
        <v>858</v>
      </c>
      <c r="B859">
        <f t="shared" ca="1" si="92"/>
        <v>2.9358821746946151E-2</v>
      </c>
      <c r="C859">
        <f t="shared" ca="1" si="92"/>
        <v>0.21887270013405913</v>
      </c>
      <c r="D859">
        <f t="shared" ca="1" si="92"/>
        <v>0.90470557438726174</v>
      </c>
      <c r="E859">
        <f t="shared" ca="1" si="92"/>
        <v>0.60446597156536119</v>
      </c>
      <c r="F859">
        <f t="shared" ca="1" si="92"/>
        <v>0.57694057373609142</v>
      </c>
      <c r="G859">
        <f t="shared" ca="1" si="92"/>
        <v>0.67460684550858208</v>
      </c>
      <c r="L859">
        <f t="shared" ca="1" si="93"/>
        <v>0.38431236542275565</v>
      </c>
      <c r="M859">
        <f t="shared" ca="1" si="94"/>
        <v>0.43935076695840702</v>
      </c>
      <c r="N859">
        <f t="shared" ca="1" si="95"/>
        <v>0.46686872831394394</v>
      </c>
      <c r="O859">
        <f t="shared" ca="1" si="96"/>
        <v>0.50149174784638362</v>
      </c>
    </row>
    <row r="860" spans="1:15" x14ac:dyDescent="0.25">
      <c r="A860">
        <v>859</v>
      </c>
      <c r="B860">
        <f t="shared" ca="1" si="92"/>
        <v>0.97442407810747167</v>
      </c>
      <c r="C860">
        <f t="shared" ca="1" si="92"/>
        <v>0.51708224695778648</v>
      </c>
      <c r="D860">
        <f t="shared" ca="1" si="92"/>
        <v>0.21711036864851385</v>
      </c>
      <c r="E860">
        <f t="shared" ca="1" si="92"/>
        <v>0.92276840941989091</v>
      </c>
      <c r="F860">
        <f t="shared" ca="1" si="92"/>
        <v>4.3578600980048288E-2</v>
      </c>
      <c r="G860">
        <f t="shared" ca="1" si="92"/>
        <v>0.11898100728485173</v>
      </c>
      <c r="L860">
        <f t="shared" ca="1" si="93"/>
        <v>0.56953889790459067</v>
      </c>
      <c r="M860">
        <f t="shared" ca="1" si="94"/>
        <v>0.6578462757834157</v>
      </c>
      <c r="N860">
        <f t="shared" ca="1" si="95"/>
        <v>0.53499274082274229</v>
      </c>
      <c r="O860">
        <f t="shared" ca="1" si="96"/>
        <v>0.46565745189976049</v>
      </c>
    </row>
    <row r="861" spans="1:15" x14ac:dyDescent="0.25">
      <c r="A861">
        <v>860</v>
      </c>
      <c r="B861">
        <f t="shared" ca="1" si="92"/>
        <v>0.80317623676954275</v>
      </c>
      <c r="C861">
        <f t="shared" ca="1" si="92"/>
        <v>0.18136326892124377</v>
      </c>
      <c r="D861">
        <f t="shared" ca="1" si="92"/>
        <v>4.0779721429407001E-4</v>
      </c>
      <c r="E861">
        <f t="shared" ca="1" si="92"/>
        <v>0.95878980928858271</v>
      </c>
      <c r="F861">
        <f t="shared" ca="1" si="92"/>
        <v>4.5765700757523065E-2</v>
      </c>
      <c r="G861">
        <f t="shared" ca="1" si="92"/>
        <v>0.61124284507308713</v>
      </c>
      <c r="L861">
        <f t="shared" ca="1" si="93"/>
        <v>0.32831576763502685</v>
      </c>
      <c r="M861">
        <f t="shared" ca="1" si="94"/>
        <v>0.48593427804841582</v>
      </c>
      <c r="N861">
        <f t="shared" ca="1" si="95"/>
        <v>0.39790056259023726</v>
      </c>
      <c r="O861">
        <f t="shared" ca="1" si="96"/>
        <v>0.43345760967071217</v>
      </c>
    </row>
    <row r="862" spans="1:15" x14ac:dyDescent="0.25">
      <c r="A862">
        <v>861</v>
      </c>
      <c r="B862">
        <f t="shared" ca="1" si="92"/>
        <v>0.786621834801847</v>
      </c>
      <c r="C862">
        <f t="shared" ca="1" si="92"/>
        <v>0.8680412549337877</v>
      </c>
      <c r="D862">
        <f t="shared" ca="1" si="92"/>
        <v>0.40177816610794637</v>
      </c>
      <c r="E862">
        <f t="shared" ca="1" si="92"/>
        <v>0.29303949841341193</v>
      </c>
      <c r="F862">
        <f t="shared" ca="1" si="92"/>
        <v>3.2395922253264153E-2</v>
      </c>
      <c r="G862">
        <f t="shared" ca="1" si="92"/>
        <v>0.91061358989891428</v>
      </c>
      <c r="L862">
        <f t="shared" ca="1" si="93"/>
        <v>0.68548041861452702</v>
      </c>
      <c r="M862">
        <f t="shared" ca="1" si="94"/>
        <v>0.58737018856424816</v>
      </c>
      <c r="N862">
        <f t="shared" ca="1" si="95"/>
        <v>0.47637533530205134</v>
      </c>
      <c r="O862">
        <f t="shared" ca="1" si="96"/>
        <v>0.54874837773486185</v>
      </c>
    </row>
    <row r="863" spans="1:15" x14ac:dyDescent="0.25">
      <c r="A863">
        <v>862</v>
      </c>
      <c r="B863">
        <f t="shared" ca="1" si="92"/>
        <v>0.44878199274613795</v>
      </c>
      <c r="C863">
        <f t="shared" ca="1" si="92"/>
        <v>0.48748893602710208</v>
      </c>
      <c r="D863">
        <f t="shared" ca="1" si="92"/>
        <v>0.51256892353761863</v>
      </c>
      <c r="E863">
        <f t="shared" ca="1" si="92"/>
        <v>0.96721396977995588</v>
      </c>
      <c r="F863">
        <f t="shared" ca="1" si="92"/>
        <v>0.13396348936327551</v>
      </c>
      <c r="G863">
        <f t="shared" ca="1" si="92"/>
        <v>0.46514231268040063</v>
      </c>
      <c r="L863">
        <f t="shared" ca="1" si="93"/>
        <v>0.48294661743695294</v>
      </c>
      <c r="M863">
        <f t="shared" ca="1" si="94"/>
        <v>0.60401345552270369</v>
      </c>
      <c r="N863">
        <f t="shared" ca="1" si="95"/>
        <v>0.51000346229081805</v>
      </c>
      <c r="O863">
        <f t="shared" ca="1" si="96"/>
        <v>0.50252660402241522</v>
      </c>
    </row>
    <row r="864" spans="1:15" x14ac:dyDescent="0.25">
      <c r="A864">
        <v>863</v>
      </c>
      <c r="B864">
        <f t="shared" ca="1" si="92"/>
        <v>4.4860128099968422E-2</v>
      </c>
      <c r="C864">
        <f t="shared" ca="1" si="92"/>
        <v>0.86535435389340853</v>
      </c>
      <c r="D864">
        <f t="shared" ca="1" si="92"/>
        <v>0.12008122528850562</v>
      </c>
      <c r="E864">
        <f t="shared" ca="1" si="92"/>
        <v>0.25662793292185604</v>
      </c>
      <c r="F864">
        <f t="shared" ca="1" si="92"/>
        <v>0.72485168624831098</v>
      </c>
      <c r="G864">
        <f t="shared" ca="1" si="92"/>
        <v>0.88401516342739905</v>
      </c>
      <c r="L864">
        <f t="shared" ca="1" si="93"/>
        <v>0.34343190242729421</v>
      </c>
      <c r="M864">
        <f t="shared" ca="1" si="94"/>
        <v>0.32173091005093468</v>
      </c>
      <c r="N864">
        <f t="shared" ca="1" si="95"/>
        <v>0.40235506529040987</v>
      </c>
      <c r="O864">
        <f t="shared" ca="1" si="96"/>
        <v>0.4826317483132414</v>
      </c>
    </row>
    <row r="865" spans="1:15" x14ac:dyDescent="0.25">
      <c r="A865">
        <v>864</v>
      </c>
      <c r="B865">
        <f t="shared" ca="1" si="92"/>
        <v>0.94940323866336296</v>
      </c>
      <c r="C865">
        <f t="shared" ca="1" si="92"/>
        <v>0.40690280572064974</v>
      </c>
      <c r="D865">
        <f t="shared" ca="1" si="92"/>
        <v>0.70475647589846457</v>
      </c>
      <c r="E865">
        <f t="shared" ca="1" si="92"/>
        <v>0.49076746725632203</v>
      </c>
      <c r="F865">
        <f t="shared" ca="1" si="92"/>
        <v>0.27515865222895874</v>
      </c>
      <c r="G865">
        <f t="shared" ca="1" si="92"/>
        <v>0.80969020900541711</v>
      </c>
      <c r="L865">
        <f t="shared" ca="1" si="93"/>
        <v>0.68702084009415909</v>
      </c>
      <c r="M865">
        <f t="shared" ca="1" si="94"/>
        <v>0.63795749688469983</v>
      </c>
      <c r="N865">
        <f t="shared" ca="1" si="95"/>
        <v>0.56539772795355159</v>
      </c>
      <c r="O865">
        <f t="shared" ca="1" si="96"/>
        <v>0.60611314146219586</v>
      </c>
    </row>
    <row r="866" spans="1:15" x14ac:dyDescent="0.25">
      <c r="A866">
        <v>865</v>
      </c>
      <c r="B866">
        <f t="shared" ca="1" si="92"/>
        <v>0.44729912635250468</v>
      </c>
      <c r="C866">
        <f t="shared" ca="1" si="92"/>
        <v>0.51442113077052609</v>
      </c>
      <c r="D866">
        <f t="shared" ca="1" si="92"/>
        <v>0.80239827435539235</v>
      </c>
      <c r="E866">
        <f t="shared" ca="1" si="92"/>
        <v>0.74151814269922256</v>
      </c>
      <c r="F866">
        <f t="shared" ca="1" si="92"/>
        <v>0.82284459140152622</v>
      </c>
      <c r="G866">
        <f t="shared" ca="1" si="92"/>
        <v>0.1128584834653833</v>
      </c>
      <c r="L866">
        <f t="shared" ca="1" si="93"/>
        <v>0.58803951049280767</v>
      </c>
      <c r="M866">
        <f t="shared" ca="1" si="94"/>
        <v>0.62640916854441142</v>
      </c>
      <c r="N866">
        <f t="shared" ca="1" si="95"/>
        <v>0.66569625311583436</v>
      </c>
      <c r="O866">
        <f t="shared" ca="1" si="96"/>
        <v>0.5735566248407592</v>
      </c>
    </row>
    <row r="867" spans="1:15" x14ac:dyDescent="0.25">
      <c r="A867">
        <v>866</v>
      </c>
      <c r="B867">
        <f t="shared" ca="1" si="92"/>
        <v>0.10713267725778719</v>
      </c>
      <c r="C867">
        <f t="shared" ca="1" si="92"/>
        <v>0.13402015597986272</v>
      </c>
      <c r="D867">
        <f t="shared" ca="1" si="92"/>
        <v>0.78948606768811025</v>
      </c>
      <c r="E867">
        <f t="shared" ca="1" si="92"/>
        <v>7.5618937024369837E-3</v>
      </c>
      <c r="F867">
        <f t="shared" ca="1" si="92"/>
        <v>0.47353592964872593</v>
      </c>
      <c r="G867">
        <f t="shared" ca="1" si="92"/>
        <v>0.61429370489387758</v>
      </c>
      <c r="L867">
        <f t="shared" ca="1" si="93"/>
        <v>0.34354630030858674</v>
      </c>
      <c r="M867">
        <f t="shared" ca="1" si="94"/>
        <v>0.25955019865704931</v>
      </c>
      <c r="N867">
        <f t="shared" ca="1" si="95"/>
        <v>0.30234734485538467</v>
      </c>
      <c r="O867">
        <f t="shared" ca="1" si="96"/>
        <v>0.35433840486180013</v>
      </c>
    </row>
    <row r="868" spans="1:15" x14ac:dyDescent="0.25">
      <c r="A868">
        <v>867</v>
      </c>
      <c r="B868">
        <f t="shared" ca="1" si="92"/>
        <v>0.6174024520159338</v>
      </c>
      <c r="C868">
        <f t="shared" ca="1" si="92"/>
        <v>0.84347896849282833</v>
      </c>
      <c r="D868">
        <f t="shared" ca="1" si="92"/>
        <v>0.77581793454318093</v>
      </c>
      <c r="E868">
        <f t="shared" ca="1" si="92"/>
        <v>0.72371569669306834</v>
      </c>
      <c r="F868">
        <f t="shared" ca="1" si="92"/>
        <v>0.86170470678191147</v>
      </c>
      <c r="G868">
        <f t="shared" ca="1" si="92"/>
        <v>0.24870324891859985</v>
      </c>
      <c r="L868">
        <f t="shared" ca="1" si="93"/>
        <v>0.74556645168398106</v>
      </c>
      <c r="M868">
        <f t="shared" ca="1" si="94"/>
        <v>0.74010376293625291</v>
      </c>
      <c r="N868">
        <f t="shared" ca="1" si="95"/>
        <v>0.76442395170538457</v>
      </c>
      <c r="O868">
        <f t="shared" ca="1" si="96"/>
        <v>0.67847050124092034</v>
      </c>
    </row>
    <row r="869" spans="1:15" x14ac:dyDescent="0.25">
      <c r="A869">
        <v>868</v>
      </c>
      <c r="B869">
        <f t="shared" ca="1" si="92"/>
        <v>0.26297614727613439</v>
      </c>
      <c r="C869">
        <f t="shared" ca="1" si="92"/>
        <v>0.91043787293916145</v>
      </c>
      <c r="D869">
        <f t="shared" ca="1" si="92"/>
        <v>0.398369924608304</v>
      </c>
      <c r="E869">
        <f t="shared" ca="1" si="92"/>
        <v>0.62491067636814768</v>
      </c>
      <c r="F869">
        <f t="shared" ca="1" si="92"/>
        <v>0.40627249053485326</v>
      </c>
      <c r="G869">
        <f t="shared" ca="1" si="92"/>
        <v>0.57317315155106141</v>
      </c>
      <c r="L869">
        <f t="shared" ca="1" si="93"/>
        <v>0.52392798160786658</v>
      </c>
      <c r="M869">
        <f t="shared" ca="1" si="94"/>
        <v>0.54917365529793682</v>
      </c>
      <c r="N869">
        <f t="shared" ca="1" si="95"/>
        <v>0.52059342234532013</v>
      </c>
      <c r="O869">
        <f t="shared" ca="1" si="96"/>
        <v>0.52935671054627698</v>
      </c>
    </row>
    <row r="870" spans="1:15" x14ac:dyDescent="0.25">
      <c r="A870">
        <v>869</v>
      </c>
      <c r="B870">
        <f t="shared" ca="1" si="92"/>
        <v>0.94855316240031895</v>
      </c>
      <c r="C870">
        <f t="shared" ca="1" si="92"/>
        <v>0.87749540195886377</v>
      </c>
      <c r="D870">
        <f t="shared" ca="1" si="92"/>
        <v>0.42454382261352919</v>
      </c>
      <c r="E870">
        <f t="shared" ca="1" si="92"/>
        <v>0.92247648340342547</v>
      </c>
      <c r="F870">
        <f t="shared" ca="1" si="92"/>
        <v>0.90434205517799782</v>
      </c>
      <c r="G870">
        <f t="shared" ca="1" si="92"/>
        <v>0.51075755938886092</v>
      </c>
      <c r="L870">
        <f t="shared" ca="1" si="93"/>
        <v>0.75019746232423723</v>
      </c>
      <c r="M870">
        <f t="shared" ca="1" si="94"/>
        <v>0.79326721759403429</v>
      </c>
      <c r="N870">
        <f t="shared" ca="1" si="95"/>
        <v>0.81548218511082704</v>
      </c>
      <c r="O870">
        <f t="shared" ca="1" si="96"/>
        <v>0.76469474749049926</v>
      </c>
    </row>
    <row r="871" spans="1:15" x14ac:dyDescent="0.25">
      <c r="A871">
        <v>870</v>
      </c>
      <c r="B871">
        <f t="shared" ca="1" si="92"/>
        <v>0.73709423249794626</v>
      </c>
      <c r="C871">
        <f t="shared" ca="1" si="92"/>
        <v>0.99316704845627446</v>
      </c>
      <c r="D871">
        <f t="shared" ca="1" si="92"/>
        <v>1.0685837714458191E-2</v>
      </c>
      <c r="E871">
        <f t="shared" ca="1" si="92"/>
        <v>0.68204002985462753</v>
      </c>
      <c r="F871">
        <f t="shared" ca="1" si="92"/>
        <v>7.2801434777155172E-2</v>
      </c>
      <c r="G871">
        <f t="shared" ca="1" si="92"/>
        <v>0.82251445964616676</v>
      </c>
      <c r="L871">
        <f t="shared" ca="1" si="93"/>
        <v>0.58031570622289308</v>
      </c>
      <c r="M871">
        <f t="shared" ca="1" si="94"/>
        <v>0.60574678713082664</v>
      </c>
      <c r="N871">
        <f t="shared" ca="1" si="95"/>
        <v>0.49915771666009234</v>
      </c>
      <c r="O871">
        <f t="shared" ca="1" si="96"/>
        <v>0.55305050715777149</v>
      </c>
    </row>
    <row r="872" spans="1:15" x14ac:dyDescent="0.25">
      <c r="A872">
        <v>871</v>
      </c>
      <c r="B872">
        <f t="shared" ca="1" si="92"/>
        <v>0.14488905501232197</v>
      </c>
      <c r="C872">
        <f t="shared" ca="1" si="92"/>
        <v>0.18091254345357088</v>
      </c>
      <c r="D872">
        <f t="shared" ca="1" si="92"/>
        <v>0.89205067363618751</v>
      </c>
      <c r="E872">
        <f t="shared" ca="1" si="92"/>
        <v>0.67866380209970345</v>
      </c>
      <c r="F872">
        <f t="shared" ca="1" si="92"/>
        <v>0.90701373283428066</v>
      </c>
      <c r="G872">
        <f t="shared" ca="1" si="92"/>
        <v>0.11158152650085218</v>
      </c>
      <c r="L872">
        <f t="shared" ca="1" si="93"/>
        <v>0.40595075736736014</v>
      </c>
      <c r="M872">
        <f t="shared" ca="1" si="94"/>
        <v>0.47412901855044598</v>
      </c>
      <c r="N872">
        <f t="shared" ca="1" si="95"/>
        <v>0.56070596140721296</v>
      </c>
      <c r="O872">
        <f t="shared" ca="1" si="96"/>
        <v>0.48585188892281944</v>
      </c>
    </row>
    <row r="873" spans="1:15" x14ac:dyDescent="0.25">
      <c r="A873">
        <v>872</v>
      </c>
      <c r="B873">
        <f t="shared" ca="1" si="92"/>
        <v>0.13002340824542613</v>
      </c>
      <c r="C873">
        <f t="shared" ca="1" si="92"/>
        <v>0.84802359910455283</v>
      </c>
      <c r="D873">
        <f t="shared" ref="C873:G888" ca="1" si="97">RAND()</f>
        <v>0.46384190366500955</v>
      </c>
      <c r="E873">
        <f t="shared" ca="1" si="97"/>
        <v>0.45212112453254982</v>
      </c>
      <c r="F873">
        <f t="shared" ca="1" si="97"/>
        <v>0.94418235430387221</v>
      </c>
      <c r="G873">
        <f t="shared" ca="1" si="97"/>
        <v>0.17996147060427359</v>
      </c>
      <c r="L873">
        <f t="shared" ca="1" si="93"/>
        <v>0.48062963700499611</v>
      </c>
      <c r="M873">
        <f t="shared" ca="1" si="94"/>
        <v>0.47350250888688455</v>
      </c>
      <c r="N873">
        <f t="shared" ca="1" si="95"/>
        <v>0.56763847797028211</v>
      </c>
      <c r="O873">
        <f t="shared" ca="1" si="96"/>
        <v>0.50302564340928069</v>
      </c>
    </row>
    <row r="874" spans="1:15" x14ac:dyDescent="0.25">
      <c r="A874">
        <v>873</v>
      </c>
      <c r="B874">
        <f t="shared" ca="1" si="92"/>
        <v>0.78492855529514416</v>
      </c>
      <c r="C874">
        <f t="shared" ca="1" si="97"/>
        <v>0.13862611519104895</v>
      </c>
      <c r="D874">
        <f t="shared" ca="1" si="97"/>
        <v>0.73447857088891111</v>
      </c>
      <c r="E874">
        <f t="shared" ca="1" si="97"/>
        <v>0.51365248905829086</v>
      </c>
      <c r="F874">
        <f t="shared" ca="1" si="97"/>
        <v>0.76030169049489194</v>
      </c>
      <c r="G874">
        <f t="shared" ca="1" si="97"/>
        <v>0.14323516088196953</v>
      </c>
      <c r="L874">
        <f t="shared" ca="1" si="93"/>
        <v>0.5526777471250347</v>
      </c>
      <c r="M874">
        <f t="shared" ca="1" si="94"/>
        <v>0.5429214326083488</v>
      </c>
      <c r="N874">
        <f t="shared" ca="1" si="95"/>
        <v>0.5863974841856574</v>
      </c>
      <c r="O874">
        <f t="shared" ca="1" si="96"/>
        <v>0.51253709696837613</v>
      </c>
    </row>
    <row r="875" spans="1:15" x14ac:dyDescent="0.25">
      <c r="A875">
        <v>874</v>
      </c>
      <c r="B875">
        <f t="shared" ca="1" si="92"/>
        <v>0.6049581625575966</v>
      </c>
      <c r="C875">
        <f t="shared" ca="1" si="97"/>
        <v>9.7069837704359507E-2</v>
      </c>
      <c r="D875">
        <f t="shared" ca="1" si="97"/>
        <v>0.51542096086894573</v>
      </c>
      <c r="E875">
        <f t="shared" ca="1" si="97"/>
        <v>0.20342911058287283</v>
      </c>
      <c r="F875">
        <f t="shared" ca="1" si="97"/>
        <v>0.6269568119949096</v>
      </c>
      <c r="G875">
        <f t="shared" ca="1" si="97"/>
        <v>0.40852613056008746</v>
      </c>
      <c r="L875">
        <f t="shared" ca="1" si="93"/>
        <v>0.4058163203769673</v>
      </c>
      <c r="M875">
        <f t="shared" ca="1" si="94"/>
        <v>0.35521951792844364</v>
      </c>
      <c r="N875">
        <f t="shared" ca="1" si="95"/>
        <v>0.40956697674173681</v>
      </c>
      <c r="O875">
        <f t="shared" ca="1" si="96"/>
        <v>0.40939350237812855</v>
      </c>
    </row>
    <row r="876" spans="1:15" x14ac:dyDescent="0.25">
      <c r="A876">
        <v>875</v>
      </c>
      <c r="B876">
        <f t="shared" ca="1" si="92"/>
        <v>0.99162231312874871</v>
      </c>
      <c r="C876">
        <f t="shared" ca="1" si="97"/>
        <v>8.9671768457393664E-2</v>
      </c>
      <c r="D876">
        <f t="shared" ca="1" si="97"/>
        <v>0.728717615142768</v>
      </c>
      <c r="E876">
        <f t="shared" ca="1" si="97"/>
        <v>0.76018626401085776</v>
      </c>
      <c r="F876">
        <f t="shared" ca="1" si="97"/>
        <v>0.82587129709860296</v>
      </c>
      <c r="G876">
        <f t="shared" ca="1" si="97"/>
        <v>0.26849778893143383</v>
      </c>
      <c r="L876">
        <f t="shared" ca="1" si="93"/>
        <v>0.60333723224297009</v>
      </c>
      <c r="M876">
        <f t="shared" ca="1" si="94"/>
        <v>0.64254949018494201</v>
      </c>
      <c r="N876">
        <f t="shared" ca="1" si="95"/>
        <v>0.67921385156767422</v>
      </c>
      <c r="O876">
        <f t="shared" ca="1" si="96"/>
        <v>0.61076117446163414</v>
      </c>
    </row>
    <row r="877" spans="1:15" x14ac:dyDescent="0.25">
      <c r="A877">
        <v>876</v>
      </c>
      <c r="B877">
        <f t="shared" ca="1" si="92"/>
        <v>0.40899701453992254</v>
      </c>
      <c r="C877">
        <f t="shared" ca="1" si="97"/>
        <v>0.8784097970024769</v>
      </c>
      <c r="D877">
        <f t="shared" ca="1" si="97"/>
        <v>0.14155974221530965</v>
      </c>
      <c r="E877">
        <f t="shared" ca="1" si="97"/>
        <v>0.58924669215129155</v>
      </c>
      <c r="F877">
        <f t="shared" ca="1" si="97"/>
        <v>0.83721181669342382</v>
      </c>
      <c r="G877">
        <f t="shared" ca="1" si="97"/>
        <v>0.70540805305173493</v>
      </c>
      <c r="L877">
        <f t="shared" ca="1" si="93"/>
        <v>0.47632218458590297</v>
      </c>
      <c r="M877">
        <f t="shared" ca="1" si="94"/>
        <v>0.50455331147725013</v>
      </c>
      <c r="N877">
        <f t="shared" ca="1" si="95"/>
        <v>0.57108501252048494</v>
      </c>
      <c r="O877">
        <f t="shared" ca="1" si="96"/>
        <v>0.59347218594235984</v>
      </c>
    </row>
    <row r="878" spans="1:15" x14ac:dyDescent="0.25">
      <c r="A878">
        <v>877</v>
      </c>
      <c r="B878">
        <f t="shared" ca="1" si="92"/>
        <v>0.16934261547225959</v>
      </c>
      <c r="C878">
        <f t="shared" ca="1" si="97"/>
        <v>3.6157936616395547E-2</v>
      </c>
      <c r="D878">
        <f t="shared" ca="1" si="97"/>
        <v>0.20324003705440696</v>
      </c>
      <c r="E878">
        <f t="shared" ca="1" si="97"/>
        <v>0.14222899635044073</v>
      </c>
      <c r="F878">
        <f t="shared" ca="1" si="97"/>
        <v>0.17507216885668164</v>
      </c>
      <c r="G878">
        <f t="shared" ca="1" si="97"/>
        <v>0.8197662487545323</v>
      </c>
      <c r="L878">
        <f t="shared" ca="1" si="93"/>
        <v>0.13624686304768738</v>
      </c>
      <c r="M878">
        <f t="shared" ca="1" si="94"/>
        <v>0.13774239637337571</v>
      </c>
      <c r="N878">
        <f t="shared" ca="1" si="95"/>
        <v>0.14520835087003689</v>
      </c>
      <c r="O878">
        <f t="shared" ca="1" si="96"/>
        <v>0.25763466718411948</v>
      </c>
    </row>
    <row r="879" spans="1:15" x14ac:dyDescent="0.25">
      <c r="A879">
        <v>878</v>
      </c>
      <c r="B879">
        <f t="shared" ca="1" si="92"/>
        <v>0.62198264884230514</v>
      </c>
      <c r="C879">
        <f t="shared" ca="1" si="97"/>
        <v>0.2049257103723493</v>
      </c>
      <c r="D879">
        <f t="shared" ca="1" si="97"/>
        <v>0.54206089036575766</v>
      </c>
      <c r="E879">
        <f t="shared" ca="1" si="97"/>
        <v>0.89686602306597618</v>
      </c>
      <c r="F879">
        <f t="shared" ca="1" si="97"/>
        <v>0.95554484128026151</v>
      </c>
      <c r="G879">
        <f t="shared" ca="1" si="97"/>
        <v>0.90982872979268536</v>
      </c>
      <c r="L879">
        <f t="shared" ca="1" si="93"/>
        <v>0.45632308319347076</v>
      </c>
      <c r="M879">
        <f t="shared" ca="1" si="94"/>
        <v>0.56645881816159704</v>
      </c>
      <c r="N879">
        <f t="shared" ca="1" si="95"/>
        <v>0.64427602278532992</v>
      </c>
      <c r="O879">
        <f t="shared" ca="1" si="96"/>
        <v>0.68853480728655592</v>
      </c>
    </row>
    <row r="880" spans="1:15" x14ac:dyDescent="0.25">
      <c r="A880">
        <v>879</v>
      </c>
      <c r="B880">
        <f t="shared" ca="1" si="92"/>
        <v>0.87368824222358321</v>
      </c>
      <c r="C880">
        <f t="shared" ca="1" si="97"/>
        <v>0.36022948112469921</v>
      </c>
      <c r="D880">
        <f t="shared" ca="1" si="97"/>
        <v>0.62997880045761989</v>
      </c>
      <c r="E880">
        <f t="shared" ca="1" si="97"/>
        <v>0.54921260540931649</v>
      </c>
      <c r="F880">
        <f t="shared" ca="1" si="97"/>
        <v>0.7961199078315977</v>
      </c>
      <c r="G880">
        <f t="shared" ca="1" si="97"/>
        <v>6.9959282525966837E-2</v>
      </c>
      <c r="L880">
        <f t="shared" ca="1" si="93"/>
        <v>0.62129884126863411</v>
      </c>
      <c r="M880">
        <f t="shared" ca="1" si="94"/>
        <v>0.60327728230380473</v>
      </c>
      <c r="N880">
        <f t="shared" ca="1" si="95"/>
        <v>0.64184580740936337</v>
      </c>
      <c r="O880">
        <f t="shared" ca="1" si="96"/>
        <v>0.54653138659546396</v>
      </c>
    </row>
    <row r="881" spans="1:15" x14ac:dyDescent="0.25">
      <c r="A881">
        <v>880</v>
      </c>
      <c r="B881">
        <f t="shared" ca="1" si="92"/>
        <v>0.65234689758768638</v>
      </c>
      <c r="C881">
        <f t="shared" ca="1" si="97"/>
        <v>0.76200480014439631</v>
      </c>
      <c r="D881">
        <f t="shared" ca="1" si="97"/>
        <v>0.67390387654196116</v>
      </c>
      <c r="E881">
        <f t="shared" ca="1" si="97"/>
        <v>0.81699248500463928</v>
      </c>
      <c r="F881">
        <f t="shared" ca="1" si="97"/>
        <v>1.6461165295445057E-2</v>
      </c>
      <c r="G881">
        <f t="shared" ca="1" si="97"/>
        <v>0.67545730550089789</v>
      </c>
      <c r="L881">
        <f t="shared" ca="1" si="93"/>
        <v>0.69608519142468117</v>
      </c>
      <c r="M881">
        <f t="shared" ca="1" si="94"/>
        <v>0.72631201481967067</v>
      </c>
      <c r="N881">
        <f t="shared" ca="1" si="95"/>
        <v>0.58434184491482555</v>
      </c>
      <c r="O881">
        <f t="shared" ca="1" si="96"/>
        <v>0.59952775501250422</v>
      </c>
    </row>
    <row r="882" spans="1:15" x14ac:dyDescent="0.25">
      <c r="A882">
        <v>881</v>
      </c>
      <c r="B882">
        <f t="shared" ca="1" si="92"/>
        <v>0.61065846540468971</v>
      </c>
      <c r="C882">
        <f t="shared" ca="1" si="97"/>
        <v>0.79731199908322259</v>
      </c>
      <c r="D882">
        <f t="shared" ca="1" si="97"/>
        <v>0.30044474271817656</v>
      </c>
      <c r="E882">
        <f t="shared" ca="1" si="97"/>
        <v>0.10846218569872834</v>
      </c>
      <c r="F882">
        <f t="shared" ca="1" si="97"/>
        <v>0.86102463960948938</v>
      </c>
      <c r="G882">
        <f t="shared" ca="1" si="97"/>
        <v>0.17187061214585908</v>
      </c>
      <c r="L882">
        <f t="shared" ca="1" si="93"/>
        <v>0.56947173573536292</v>
      </c>
      <c r="M882">
        <f t="shared" ca="1" si="94"/>
        <v>0.45421934822620424</v>
      </c>
      <c r="N882">
        <f t="shared" ca="1" si="95"/>
        <v>0.53558040650286132</v>
      </c>
      <c r="O882">
        <f t="shared" ca="1" si="96"/>
        <v>0.47496210744336093</v>
      </c>
    </row>
    <row r="883" spans="1:15" x14ac:dyDescent="0.25">
      <c r="A883">
        <v>882</v>
      </c>
      <c r="B883">
        <f t="shared" ca="1" si="92"/>
        <v>0.73318384205715881</v>
      </c>
      <c r="C883">
        <f t="shared" ca="1" si="97"/>
        <v>0.31448545416860096</v>
      </c>
      <c r="D883">
        <f t="shared" ca="1" si="97"/>
        <v>1.3375603514282908E-2</v>
      </c>
      <c r="E883">
        <f t="shared" ca="1" si="97"/>
        <v>7.8344234547488401E-2</v>
      </c>
      <c r="F883">
        <f t="shared" ca="1" si="97"/>
        <v>0.7301780263796438</v>
      </c>
      <c r="G883">
        <f t="shared" ca="1" si="97"/>
        <v>0.54555292636341834</v>
      </c>
      <c r="L883">
        <f t="shared" ca="1" si="93"/>
        <v>0.35368163324668095</v>
      </c>
      <c r="M883">
        <f t="shared" ca="1" si="94"/>
        <v>0.28484728357188283</v>
      </c>
      <c r="N883">
        <f t="shared" ca="1" si="95"/>
        <v>0.37391343213343503</v>
      </c>
      <c r="O883">
        <f t="shared" ca="1" si="96"/>
        <v>0.40252001450509889</v>
      </c>
    </row>
    <row r="884" spans="1:15" x14ac:dyDescent="0.25">
      <c r="A884">
        <v>883</v>
      </c>
      <c r="B884">
        <f t="shared" ca="1" si="92"/>
        <v>9.5375809037874903E-2</v>
      </c>
      <c r="C884">
        <f t="shared" ca="1" si="97"/>
        <v>6.3664421365864254E-2</v>
      </c>
      <c r="D884">
        <f t="shared" ca="1" si="97"/>
        <v>0.93477778522617683</v>
      </c>
      <c r="E884">
        <f t="shared" ca="1" si="97"/>
        <v>5.200209193496097E-2</v>
      </c>
      <c r="F884">
        <f t="shared" ca="1" si="97"/>
        <v>0.50962871932403009</v>
      </c>
      <c r="G884">
        <f t="shared" ca="1" si="97"/>
        <v>0.37994338078059087</v>
      </c>
      <c r="L884">
        <f t="shared" ca="1" si="93"/>
        <v>0.364606005209972</v>
      </c>
      <c r="M884">
        <f t="shared" ca="1" si="94"/>
        <v>0.28645502689121927</v>
      </c>
      <c r="N884">
        <f t="shared" ca="1" si="95"/>
        <v>0.33108976537778145</v>
      </c>
      <c r="O884">
        <f t="shared" ca="1" si="96"/>
        <v>0.33923203461158297</v>
      </c>
    </row>
    <row r="885" spans="1:15" x14ac:dyDescent="0.25">
      <c r="A885">
        <v>884</v>
      </c>
      <c r="B885">
        <f t="shared" ca="1" si="92"/>
        <v>0.8451098958708132</v>
      </c>
      <c r="C885">
        <f t="shared" ca="1" si="97"/>
        <v>0.69654812041599634</v>
      </c>
      <c r="D885">
        <f t="shared" ca="1" si="97"/>
        <v>0.7766358665003078</v>
      </c>
      <c r="E885">
        <f t="shared" ca="1" si="97"/>
        <v>0.15785355438023174</v>
      </c>
      <c r="F885">
        <f t="shared" ca="1" si="97"/>
        <v>0.72798913045249569</v>
      </c>
      <c r="G885">
        <f t="shared" ca="1" si="97"/>
        <v>0.81460249886464065</v>
      </c>
      <c r="L885">
        <f t="shared" ca="1" si="93"/>
        <v>0.77276462759570574</v>
      </c>
      <c r="M885">
        <f t="shared" ca="1" si="94"/>
        <v>0.61903685929183727</v>
      </c>
      <c r="N885">
        <f t="shared" ca="1" si="95"/>
        <v>0.64082731352396893</v>
      </c>
      <c r="O885">
        <f t="shared" ca="1" si="96"/>
        <v>0.66978984441408096</v>
      </c>
    </row>
    <row r="886" spans="1:15" x14ac:dyDescent="0.25">
      <c r="A886">
        <v>885</v>
      </c>
      <c r="B886">
        <f t="shared" ca="1" si="92"/>
        <v>0.30955224441595619</v>
      </c>
      <c r="C886">
        <f t="shared" ca="1" si="97"/>
        <v>0.1298312307079813</v>
      </c>
      <c r="D886">
        <f t="shared" ca="1" si="97"/>
        <v>3.1703166555571594E-2</v>
      </c>
      <c r="E886">
        <f t="shared" ca="1" si="97"/>
        <v>0.51364492929131034</v>
      </c>
      <c r="F886">
        <f t="shared" ca="1" si="97"/>
        <v>0.21223100823296903</v>
      </c>
      <c r="G886">
        <f t="shared" ca="1" si="97"/>
        <v>0.21123589019065581</v>
      </c>
      <c r="L886">
        <f t="shared" ca="1" si="93"/>
        <v>0.15702888055983635</v>
      </c>
      <c r="M886">
        <f t="shared" ca="1" si="94"/>
        <v>0.24618289274270486</v>
      </c>
      <c r="N886">
        <f t="shared" ca="1" si="95"/>
        <v>0.23939251584075771</v>
      </c>
      <c r="O886">
        <f t="shared" ca="1" si="96"/>
        <v>0.23469974489907405</v>
      </c>
    </row>
    <row r="887" spans="1:15" x14ac:dyDescent="0.25">
      <c r="A887">
        <v>886</v>
      </c>
      <c r="B887">
        <f t="shared" ca="1" si="92"/>
        <v>0.59531875147963442</v>
      </c>
      <c r="C887">
        <f t="shared" ca="1" si="97"/>
        <v>0.51799368105678356</v>
      </c>
      <c r="D887">
        <f t="shared" ca="1" si="97"/>
        <v>0.14388126398461243</v>
      </c>
      <c r="E887">
        <f t="shared" ca="1" si="97"/>
        <v>0.81980691308802067</v>
      </c>
      <c r="F887">
        <f t="shared" ca="1" si="97"/>
        <v>9.8643990048434826E-2</v>
      </c>
      <c r="G887">
        <f t="shared" ca="1" si="97"/>
        <v>0.65826938916400557</v>
      </c>
      <c r="L887">
        <f t="shared" ca="1" si="93"/>
        <v>0.41906456550701005</v>
      </c>
      <c r="M887">
        <f t="shared" ca="1" si="94"/>
        <v>0.51925015240226269</v>
      </c>
      <c r="N887">
        <f t="shared" ca="1" si="95"/>
        <v>0.4351289199314971</v>
      </c>
      <c r="O887">
        <f t="shared" ca="1" si="96"/>
        <v>0.47231899813691519</v>
      </c>
    </row>
    <row r="888" spans="1:15" x14ac:dyDescent="0.25">
      <c r="A888">
        <v>887</v>
      </c>
      <c r="B888">
        <f t="shared" ca="1" si="92"/>
        <v>0.20816686980538157</v>
      </c>
      <c r="C888">
        <f t="shared" ca="1" si="97"/>
        <v>0.61554240589787146</v>
      </c>
      <c r="D888">
        <f t="shared" ca="1" si="97"/>
        <v>0.78334172917703659</v>
      </c>
      <c r="E888">
        <f t="shared" ca="1" si="97"/>
        <v>0.50885872581077052</v>
      </c>
      <c r="F888">
        <f t="shared" ca="1" si="97"/>
        <v>0.14991118411154014</v>
      </c>
      <c r="G888">
        <f t="shared" ca="1" si="97"/>
        <v>0.55642076276275199</v>
      </c>
      <c r="L888">
        <f t="shared" ca="1" si="93"/>
        <v>0.53568366829342995</v>
      </c>
      <c r="M888">
        <f t="shared" ca="1" si="94"/>
        <v>0.52897743267276509</v>
      </c>
      <c r="N888">
        <f t="shared" ca="1" si="95"/>
        <v>0.45316418296052008</v>
      </c>
      <c r="O888">
        <f t="shared" ca="1" si="96"/>
        <v>0.47037361292755869</v>
      </c>
    </row>
    <row r="889" spans="1:15" x14ac:dyDescent="0.25">
      <c r="A889">
        <v>888</v>
      </c>
      <c r="B889">
        <f t="shared" ca="1" si="92"/>
        <v>0.91383869110705807</v>
      </c>
      <c r="C889">
        <f t="shared" ref="C889:G898" ca="1" si="98">RAND()</f>
        <v>0.84438162459270749</v>
      </c>
      <c r="D889">
        <f t="shared" ca="1" si="98"/>
        <v>0.55902624312925819</v>
      </c>
      <c r="E889">
        <f t="shared" ca="1" si="98"/>
        <v>0.36174249641220635</v>
      </c>
      <c r="F889">
        <f t="shared" ca="1" si="98"/>
        <v>0.79922495952448425</v>
      </c>
      <c r="G889">
        <f t="shared" ca="1" si="98"/>
        <v>0.74504637179796618</v>
      </c>
      <c r="L889">
        <f t="shared" ca="1" si="93"/>
        <v>0.77241551960967458</v>
      </c>
      <c r="M889">
        <f t="shared" ca="1" si="94"/>
        <v>0.66974726381030758</v>
      </c>
      <c r="N889">
        <f t="shared" ca="1" si="95"/>
        <v>0.69564280295314285</v>
      </c>
      <c r="O889">
        <f t="shared" ca="1" si="96"/>
        <v>0.70387673109394677</v>
      </c>
    </row>
    <row r="890" spans="1:15" x14ac:dyDescent="0.25">
      <c r="A890">
        <v>889</v>
      </c>
      <c r="B890">
        <f t="shared" ca="1" si="92"/>
        <v>0.96499284633304638</v>
      </c>
      <c r="C890">
        <f t="shared" ca="1" si="98"/>
        <v>0.13171208846947691</v>
      </c>
      <c r="D890">
        <f t="shared" ca="1" si="98"/>
        <v>3.7878733469804082E-2</v>
      </c>
      <c r="E890">
        <f t="shared" ca="1" si="98"/>
        <v>0.72444632540324905</v>
      </c>
      <c r="F890">
        <f t="shared" ca="1" si="98"/>
        <v>0.99939318134756783</v>
      </c>
      <c r="G890">
        <f t="shared" ca="1" si="98"/>
        <v>0.47306224119444273</v>
      </c>
      <c r="L890">
        <f t="shared" ca="1" si="93"/>
        <v>0.37819455609077579</v>
      </c>
      <c r="M890">
        <f t="shared" ca="1" si="94"/>
        <v>0.46475749841889413</v>
      </c>
      <c r="N890">
        <f t="shared" ca="1" si="95"/>
        <v>0.57168463500462896</v>
      </c>
      <c r="O890">
        <f t="shared" ca="1" si="96"/>
        <v>0.55524756936959785</v>
      </c>
    </row>
    <row r="891" spans="1:15" x14ac:dyDescent="0.25">
      <c r="A891">
        <v>890</v>
      </c>
      <c r="B891">
        <f t="shared" ca="1" si="92"/>
        <v>0.23037107997731654</v>
      </c>
      <c r="C891">
        <f t="shared" ca="1" si="98"/>
        <v>0.91932229495201179</v>
      </c>
      <c r="D891">
        <f t="shared" ca="1" si="98"/>
        <v>0.2705316502294931</v>
      </c>
      <c r="E891">
        <f t="shared" ca="1" si="98"/>
        <v>8.1909182083937049E-2</v>
      </c>
      <c r="F891">
        <f t="shared" ca="1" si="98"/>
        <v>0.75842722790917494</v>
      </c>
      <c r="G891">
        <f t="shared" ca="1" si="98"/>
        <v>0.51830494402177474</v>
      </c>
      <c r="L891">
        <f t="shared" ca="1" si="93"/>
        <v>0.47340834171960716</v>
      </c>
      <c r="M891">
        <f t="shared" ca="1" si="94"/>
        <v>0.37553355181068965</v>
      </c>
      <c r="N891">
        <f t="shared" ca="1" si="95"/>
        <v>0.45211228703038675</v>
      </c>
      <c r="O891">
        <f t="shared" ca="1" si="96"/>
        <v>0.4631443965289514</v>
      </c>
    </row>
    <row r="892" spans="1:15" x14ac:dyDescent="0.25">
      <c r="A892">
        <v>891</v>
      </c>
      <c r="B892">
        <f t="shared" ca="1" si="92"/>
        <v>0.12926787648904903</v>
      </c>
      <c r="C892">
        <f t="shared" ca="1" si="98"/>
        <v>0.94540222064776669</v>
      </c>
      <c r="D892">
        <f t="shared" ca="1" si="98"/>
        <v>7.3905624253945867E-2</v>
      </c>
      <c r="E892">
        <f t="shared" ca="1" si="98"/>
        <v>0.36407480284538052</v>
      </c>
      <c r="F892">
        <f t="shared" ca="1" si="98"/>
        <v>0.97530588332191004</v>
      </c>
      <c r="G892">
        <f t="shared" ca="1" si="98"/>
        <v>0.11173285605954708</v>
      </c>
      <c r="L892">
        <f t="shared" ca="1" si="93"/>
        <v>0.38285857379692051</v>
      </c>
      <c r="M892">
        <f t="shared" ca="1" si="94"/>
        <v>0.37816263105903547</v>
      </c>
      <c r="N892">
        <f t="shared" ca="1" si="95"/>
        <v>0.49759128151161036</v>
      </c>
      <c r="O892">
        <f t="shared" ca="1" si="96"/>
        <v>0.4332815439362665</v>
      </c>
    </row>
    <row r="893" spans="1:15" x14ac:dyDescent="0.25">
      <c r="A893">
        <v>892</v>
      </c>
      <c r="B893">
        <f t="shared" ca="1" si="92"/>
        <v>7.3368374525237479E-2</v>
      </c>
      <c r="C893">
        <f t="shared" ca="1" si="98"/>
        <v>2.7052226309306593E-2</v>
      </c>
      <c r="D893">
        <f t="shared" ca="1" si="98"/>
        <v>0.56188070333757645</v>
      </c>
      <c r="E893">
        <f t="shared" ca="1" si="98"/>
        <v>0.64397384895876497</v>
      </c>
      <c r="F893">
        <f t="shared" ca="1" si="98"/>
        <v>0.57494177863438167</v>
      </c>
      <c r="G893">
        <f t="shared" ca="1" si="98"/>
        <v>0.43165085349400822</v>
      </c>
      <c r="L893">
        <f t="shared" ca="1" si="93"/>
        <v>0.22076710139070685</v>
      </c>
      <c r="M893">
        <f t="shared" ca="1" si="94"/>
        <v>0.3265687882827214</v>
      </c>
      <c r="N893">
        <f t="shared" ca="1" si="95"/>
        <v>0.37624338635305349</v>
      </c>
      <c r="O893">
        <f t="shared" ca="1" si="96"/>
        <v>0.38547796420987929</v>
      </c>
    </row>
    <row r="894" spans="1:15" x14ac:dyDescent="0.25">
      <c r="A894">
        <v>893</v>
      </c>
      <c r="B894">
        <f t="shared" ca="1" si="92"/>
        <v>0.70534737623307397</v>
      </c>
      <c r="C894">
        <f t="shared" ca="1" si="98"/>
        <v>0.85903303646347862</v>
      </c>
      <c r="D894">
        <f t="shared" ca="1" si="98"/>
        <v>0.70008793405881953</v>
      </c>
      <c r="E894">
        <f t="shared" ca="1" si="98"/>
        <v>0.95496756237164526</v>
      </c>
      <c r="F894">
        <f t="shared" ca="1" si="98"/>
        <v>0.85629395729094238</v>
      </c>
      <c r="G894">
        <f t="shared" ca="1" si="98"/>
        <v>0.58492576122381601</v>
      </c>
      <c r="L894">
        <f t="shared" ca="1" si="93"/>
        <v>0.75482278225179067</v>
      </c>
      <c r="M894">
        <f t="shared" ca="1" si="94"/>
        <v>0.80485897728175426</v>
      </c>
      <c r="N894">
        <f t="shared" ca="1" si="95"/>
        <v>0.81514597328359195</v>
      </c>
      <c r="O894">
        <f t="shared" ca="1" si="96"/>
        <v>0.77677593794029587</v>
      </c>
    </row>
    <row r="895" spans="1:15" x14ac:dyDescent="0.25">
      <c r="A895">
        <v>894</v>
      </c>
      <c r="B895">
        <f t="shared" ca="1" si="92"/>
        <v>0.11695260877416602</v>
      </c>
      <c r="C895">
        <f t="shared" ca="1" si="98"/>
        <v>0.71322925250269331</v>
      </c>
      <c r="D895">
        <f t="shared" ca="1" si="98"/>
        <v>0.98363189269820428</v>
      </c>
      <c r="E895">
        <f t="shared" ca="1" si="98"/>
        <v>0.88634536483731241</v>
      </c>
      <c r="F895">
        <f t="shared" ca="1" si="98"/>
        <v>0.47936430082570902</v>
      </c>
      <c r="G895">
        <f t="shared" ca="1" si="98"/>
        <v>0.83308036460299195</v>
      </c>
      <c r="L895">
        <f t="shared" ca="1" si="93"/>
        <v>0.60460458465835454</v>
      </c>
      <c r="M895">
        <f t="shared" ca="1" si="94"/>
        <v>0.67503977970309403</v>
      </c>
      <c r="N895">
        <f t="shared" ca="1" si="95"/>
        <v>0.63590468392761701</v>
      </c>
      <c r="O895">
        <f t="shared" ca="1" si="96"/>
        <v>0.66876729737351281</v>
      </c>
    </row>
    <row r="896" spans="1:15" x14ac:dyDescent="0.25">
      <c r="A896">
        <v>895</v>
      </c>
      <c r="B896">
        <f t="shared" ca="1" si="92"/>
        <v>0.69107893038131452</v>
      </c>
      <c r="C896">
        <f t="shared" ca="1" si="98"/>
        <v>0.48483015318887468</v>
      </c>
      <c r="D896">
        <f t="shared" ca="1" si="98"/>
        <v>0.85948707128112345</v>
      </c>
      <c r="E896">
        <f t="shared" ca="1" si="98"/>
        <v>0.35033342015604685</v>
      </c>
      <c r="F896">
        <f t="shared" ca="1" si="98"/>
        <v>0.16307637861909252</v>
      </c>
      <c r="G896">
        <f t="shared" ca="1" si="98"/>
        <v>0.55710304066717431</v>
      </c>
      <c r="L896">
        <f t="shared" ca="1" si="93"/>
        <v>0.67846538495043751</v>
      </c>
      <c r="M896">
        <f t="shared" ca="1" si="94"/>
        <v>0.59643239375183987</v>
      </c>
      <c r="N896">
        <f t="shared" ca="1" si="95"/>
        <v>0.50976119072529047</v>
      </c>
      <c r="O896">
        <f t="shared" ca="1" si="96"/>
        <v>0.5176514990489377</v>
      </c>
    </row>
    <row r="897" spans="1:15" x14ac:dyDescent="0.25">
      <c r="A897">
        <v>896</v>
      </c>
      <c r="B897">
        <f t="shared" ca="1" si="92"/>
        <v>0.90706004487989</v>
      </c>
      <c r="C897">
        <f t="shared" ca="1" si="98"/>
        <v>0.39463752522344309</v>
      </c>
      <c r="D897">
        <f t="shared" ca="1" si="98"/>
        <v>0.55686036337186617</v>
      </c>
      <c r="E897">
        <f t="shared" ca="1" si="98"/>
        <v>0.33582217136539039</v>
      </c>
      <c r="F897">
        <f t="shared" ca="1" si="98"/>
        <v>0.94236033278085407</v>
      </c>
      <c r="G897">
        <f t="shared" ca="1" si="98"/>
        <v>0.66665335667976833</v>
      </c>
      <c r="L897">
        <f t="shared" ca="1" si="93"/>
        <v>0.61951931115839975</v>
      </c>
      <c r="M897">
        <f t="shared" ca="1" si="94"/>
        <v>0.54859502621014733</v>
      </c>
      <c r="N897">
        <f t="shared" ca="1" si="95"/>
        <v>0.62734808752428872</v>
      </c>
      <c r="O897">
        <f t="shared" ca="1" si="96"/>
        <v>0.63389896571686866</v>
      </c>
    </row>
    <row r="898" spans="1:15" x14ac:dyDescent="0.25">
      <c r="A898">
        <v>897</v>
      </c>
      <c r="B898">
        <f t="shared" ca="1" si="92"/>
        <v>0.66558302657211788</v>
      </c>
      <c r="C898">
        <f t="shared" ca="1" si="98"/>
        <v>2.2273313256241711E-2</v>
      </c>
      <c r="D898">
        <f t="shared" ca="1" si="98"/>
        <v>0.3851736645776257</v>
      </c>
      <c r="E898">
        <f t="shared" ca="1" si="98"/>
        <v>0.64758955565320309</v>
      </c>
      <c r="F898">
        <f t="shared" ca="1" si="98"/>
        <v>0.86373666602695276</v>
      </c>
      <c r="G898">
        <f t="shared" ca="1" si="98"/>
        <v>0.1922646862534898</v>
      </c>
      <c r="L898">
        <f t="shared" ca="1" si="93"/>
        <v>0.35767666813532845</v>
      </c>
      <c r="M898">
        <f t="shared" ca="1" si="94"/>
        <v>0.43015489001479712</v>
      </c>
      <c r="N898">
        <f t="shared" ca="1" si="95"/>
        <v>0.51687124521722827</v>
      </c>
      <c r="O898">
        <f t="shared" ca="1" si="96"/>
        <v>0.46277015205660521</v>
      </c>
    </row>
    <row r="899" spans="1:15" x14ac:dyDescent="0.25">
      <c r="A899">
        <v>898</v>
      </c>
      <c r="B899">
        <f t="shared" ref="B899:G962" ca="1" si="99">RAND()</f>
        <v>0.94155499269915177</v>
      </c>
      <c r="C899">
        <f t="shared" ca="1" si="99"/>
        <v>0.16396080681470859</v>
      </c>
      <c r="D899">
        <f t="shared" ca="1" si="99"/>
        <v>1.1991019074614306E-2</v>
      </c>
      <c r="E899">
        <f t="shared" ca="1" si="99"/>
        <v>0.40690832773682284</v>
      </c>
      <c r="F899">
        <f t="shared" ca="1" si="99"/>
        <v>0.9345084377852434</v>
      </c>
      <c r="G899">
        <f t="shared" ca="1" si="99"/>
        <v>0.96973196738698186</v>
      </c>
      <c r="L899">
        <f t="shared" ref="L899:L962" ca="1" si="100">SUM(B899:D899)/3</f>
        <v>0.37250227286282495</v>
      </c>
      <c r="M899">
        <f t="shared" ref="M899:M962" ca="1" si="101">SUM(B899:E899)/4</f>
        <v>0.38110378658132443</v>
      </c>
      <c r="N899">
        <f t="shared" ref="N899:N962" ca="1" si="102">SUM(B899:F899)/5</f>
        <v>0.49178471682210823</v>
      </c>
      <c r="O899">
        <f t="shared" ref="O899:O962" ca="1" si="103">SUM(B899:G899)/6</f>
        <v>0.57144259191625391</v>
      </c>
    </row>
    <row r="900" spans="1:15" x14ac:dyDescent="0.25">
      <c r="A900">
        <v>899</v>
      </c>
      <c r="B900">
        <f t="shared" ca="1" si="99"/>
        <v>4.5155815225933038E-2</v>
      </c>
      <c r="C900">
        <f t="shared" ca="1" si="99"/>
        <v>0.15459043211008205</v>
      </c>
      <c r="D900">
        <f t="shared" ca="1" si="99"/>
        <v>0.68567318742664896</v>
      </c>
      <c r="E900">
        <f t="shared" ca="1" si="99"/>
        <v>0.92005881289991709</v>
      </c>
      <c r="F900">
        <f t="shared" ca="1" si="99"/>
        <v>0.5771367812088265</v>
      </c>
      <c r="G900">
        <f t="shared" ca="1" si="99"/>
        <v>6.1704745989341392E-2</v>
      </c>
      <c r="L900">
        <f t="shared" ca="1" si="100"/>
        <v>0.2951398115875547</v>
      </c>
      <c r="M900">
        <f t="shared" ca="1" si="101"/>
        <v>0.45136956191564526</v>
      </c>
      <c r="N900">
        <f t="shared" ca="1" si="102"/>
        <v>0.47652300577428147</v>
      </c>
      <c r="O900">
        <f t="shared" ca="1" si="103"/>
        <v>0.40738662914345819</v>
      </c>
    </row>
    <row r="901" spans="1:15" x14ac:dyDescent="0.25">
      <c r="A901">
        <v>900</v>
      </c>
      <c r="B901">
        <f t="shared" ca="1" si="99"/>
        <v>0.32710969317454164</v>
      </c>
      <c r="C901">
        <f t="shared" ca="1" si="99"/>
        <v>8.4369606889024951E-2</v>
      </c>
      <c r="D901">
        <f t="shared" ca="1" si="99"/>
        <v>0.1688568684650491</v>
      </c>
      <c r="E901">
        <f t="shared" ca="1" si="99"/>
        <v>0.55841304009026038</v>
      </c>
      <c r="F901">
        <f t="shared" ca="1" si="99"/>
        <v>0.34910350110029742</v>
      </c>
      <c r="G901">
        <f t="shared" ca="1" si="99"/>
        <v>0.89679085570911121</v>
      </c>
      <c r="L901">
        <f t="shared" ca="1" si="100"/>
        <v>0.19344538950953857</v>
      </c>
      <c r="M901">
        <f t="shared" ca="1" si="101"/>
        <v>0.28468730215471905</v>
      </c>
      <c r="N901">
        <f t="shared" ca="1" si="102"/>
        <v>0.2975705419438347</v>
      </c>
      <c r="O901">
        <f t="shared" ca="1" si="103"/>
        <v>0.39744059423804745</v>
      </c>
    </row>
    <row r="902" spans="1:15" x14ac:dyDescent="0.25">
      <c r="A902">
        <v>901</v>
      </c>
      <c r="B902">
        <f t="shared" ca="1" si="99"/>
        <v>0.21117513075980743</v>
      </c>
      <c r="C902">
        <f t="shared" ca="1" si="99"/>
        <v>0.9147555745151138</v>
      </c>
      <c r="D902">
        <f t="shared" ca="1" si="99"/>
        <v>0.56144604227358363</v>
      </c>
      <c r="E902">
        <f t="shared" ca="1" si="99"/>
        <v>0.15524499110054968</v>
      </c>
      <c r="F902">
        <f t="shared" ca="1" si="99"/>
        <v>0.59421311679626643</v>
      </c>
      <c r="G902">
        <f t="shared" ca="1" si="99"/>
        <v>0.7498735314055115</v>
      </c>
      <c r="L902">
        <f t="shared" ca="1" si="100"/>
        <v>0.56245891584950158</v>
      </c>
      <c r="M902">
        <f t="shared" ca="1" si="101"/>
        <v>0.46065543466226366</v>
      </c>
      <c r="N902">
        <f t="shared" ca="1" si="102"/>
        <v>0.48736697108906418</v>
      </c>
      <c r="O902">
        <f t="shared" ca="1" si="103"/>
        <v>0.53111806447513876</v>
      </c>
    </row>
    <row r="903" spans="1:15" x14ac:dyDescent="0.25">
      <c r="A903">
        <v>902</v>
      </c>
      <c r="B903">
        <f t="shared" ca="1" si="99"/>
        <v>0.70657558257144282</v>
      </c>
      <c r="C903">
        <f t="shared" ca="1" si="99"/>
        <v>0.41213778736456197</v>
      </c>
      <c r="D903">
        <f t="shared" ca="1" si="99"/>
        <v>0.73423973653583696</v>
      </c>
      <c r="E903">
        <f t="shared" ca="1" si="99"/>
        <v>0.13895822950669356</v>
      </c>
      <c r="F903">
        <f t="shared" ca="1" si="99"/>
        <v>0.25880329125457291</v>
      </c>
      <c r="G903">
        <f t="shared" ca="1" si="99"/>
        <v>0.50709464050939479</v>
      </c>
      <c r="L903">
        <f t="shared" ca="1" si="100"/>
        <v>0.61765103549061395</v>
      </c>
      <c r="M903">
        <f t="shared" ca="1" si="101"/>
        <v>0.49797783399463386</v>
      </c>
      <c r="N903">
        <f t="shared" ca="1" si="102"/>
        <v>0.45014292544662171</v>
      </c>
      <c r="O903">
        <f t="shared" ca="1" si="103"/>
        <v>0.45963487795708385</v>
      </c>
    </row>
    <row r="904" spans="1:15" x14ac:dyDescent="0.25">
      <c r="A904">
        <v>903</v>
      </c>
      <c r="B904">
        <f t="shared" ca="1" si="99"/>
        <v>0.77936122346993419</v>
      </c>
      <c r="C904">
        <f t="shared" ca="1" si="99"/>
        <v>0.77956956609548422</v>
      </c>
      <c r="D904">
        <f t="shared" ca="1" si="99"/>
        <v>0.18356889578222924</v>
      </c>
      <c r="E904">
        <f t="shared" ca="1" si="99"/>
        <v>0.84373867762002119</v>
      </c>
      <c r="F904">
        <f t="shared" ca="1" si="99"/>
        <v>0.82012726044805673</v>
      </c>
      <c r="G904">
        <f t="shared" ca="1" si="99"/>
        <v>0.18292745275448641</v>
      </c>
      <c r="L904">
        <f t="shared" ca="1" si="100"/>
        <v>0.58083322844921592</v>
      </c>
      <c r="M904">
        <f t="shared" ca="1" si="101"/>
        <v>0.64655959074191727</v>
      </c>
      <c r="N904">
        <f t="shared" ca="1" si="102"/>
        <v>0.68127312468314516</v>
      </c>
      <c r="O904">
        <f t="shared" ca="1" si="103"/>
        <v>0.59821551269503537</v>
      </c>
    </row>
    <row r="905" spans="1:15" x14ac:dyDescent="0.25">
      <c r="A905">
        <v>904</v>
      </c>
      <c r="B905">
        <f t="shared" ca="1" si="99"/>
        <v>0.64305225753140582</v>
      </c>
      <c r="C905">
        <f t="shared" ca="1" si="99"/>
        <v>0.19520983482402421</v>
      </c>
      <c r="D905">
        <f t="shared" ca="1" si="99"/>
        <v>6.972942168667573E-2</v>
      </c>
      <c r="E905">
        <f t="shared" ca="1" si="99"/>
        <v>1.6975651522834312E-2</v>
      </c>
      <c r="F905">
        <f t="shared" ca="1" si="99"/>
        <v>0.32666176623288345</v>
      </c>
      <c r="G905">
        <f t="shared" ca="1" si="99"/>
        <v>0.6404564495316255</v>
      </c>
      <c r="L905">
        <f t="shared" ca="1" si="100"/>
        <v>0.30266383801403524</v>
      </c>
      <c r="M905">
        <f t="shared" ca="1" si="101"/>
        <v>0.23124179139123502</v>
      </c>
      <c r="N905">
        <f t="shared" ca="1" si="102"/>
        <v>0.25032578635956471</v>
      </c>
      <c r="O905">
        <f t="shared" ca="1" si="103"/>
        <v>0.31534756355490817</v>
      </c>
    </row>
    <row r="906" spans="1:15" x14ac:dyDescent="0.25">
      <c r="A906">
        <v>905</v>
      </c>
      <c r="B906">
        <f t="shared" ca="1" si="99"/>
        <v>6.0945501370701649E-4</v>
      </c>
      <c r="C906">
        <f t="shared" ca="1" si="99"/>
        <v>6.2083899222445282E-2</v>
      </c>
      <c r="D906">
        <f t="shared" ca="1" si="99"/>
        <v>0.62633376972181587</v>
      </c>
      <c r="E906">
        <f t="shared" ca="1" si="99"/>
        <v>0.51447475680630128</v>
      </c>
      <c r="F906">
        <f t="shared" ca="1" si="99"/>
        <v>0.86090002984975011</v>
      </c>
      <c r="G906">
        <f t="shared" ca="1" si="99"/>
        <v>0.94086417726778171</v>
      </c>
      <c r="L906">
        <f t="shared" ca="1" si="100"/>
        <v>0.22967570798598938</v>
      </c>
      <c r="M906">
        <f t="shared" ca="1" si="101"/>
        <v>0.30087547019106736</v>
      </c>
      <c r="N906">
        <f t="shared" ca="1" si="102"/>
        <v>0.41288038212280387</v>
      </c>
      <c r="O906">
        <f t="shared" ca="1" si="103"/>
        <v>0.50087768131363353</v>
      </c>
    </row>
    <row r="907" spans="1:15" x14ac:dyDescent="0.25">
      <c r="A907">
        <v>906</v>
      </c>
      <c r="B907">
        <f t="shared" ca="1" si="99"/>
        <v>0.96151530126310714</v>
      </c>
      <c r="C907">
        <f t="shared" ca="1" si="99"/>
        <v>3.6166232522138464E-2</v>
      </c>
      <c r="D907">
        <f t="shared" ca="1" si="99"/>
        <v>4.8812480016783288E-3</v>
      </c>
      <c r="E907">
        <f t="shared" ca="1" si="99"/>
        <v>0.3455322788908376</v>
      </c>
      <c r="F907">
        <f t="shared" ca="1" si="99"/>
        <v>0.72938124615584055</v>
      </c>
      <c r="G907">
        <f t="shared" ca="1" si="99"/>
        <v>2.5373675084827907E-2</v>
      </c>
      <c r="L907">
        <f t="shared" ca="1" si="100"/>
        <v>0.33418759392897462</v>
      </c>
      <c r="M907">
        <f t="shared" ca="1" si="101"/>
        <v>0.33702376516944033</v>
      </c>
      <c r="N907">
        <f t="shared" ca="1" si="102"/>
        <v>0.41549526136672038</v>
      </c>
      <c r="O907">
        <f t="shared" ca="1" si="103"/>
        <v>0.350474996986405</v>
      </c>
    </row>
    <row r="908" spans="1:15" x14ac:dyDescent="0.25">
      <c r="A908">
        <v>907</v>
      </c>
      <c r="B908">
        <f t="shared" ca="1" si="99"/>
        <v>0.42966039444022197</v>
      </c>
      <c r="C908">
        <f t="shared" ca="1" si="99"/>
        <v>0.28314627812894189</v>
      </c>
      <c r="D908">
        <f t="shared" ca="1" si="99"/>
        <v>0.60872800438472474</v>
      </c>
      <c r="E908">
        <f t="shared" ca="1" si="99"/>
        <v>0.85198830650947199</v>
      </c>
      <c r="F908">
        <f t="shared" ca="1" si="99"/>
        <v>0.63749038756370868</v>
      </c>
      <c r="G908">
        <f t="shared" ca="1" si="99"/>
        <v>0.50061484533639289</v>
      </c>
      <c r="L908">
        <f t="shared" ca="1" si="100"/>
        <v>0.44051155898462957</v>
      </c>
      <c r="M908">
        <f t="shared" ca="1" si="101"/>
        <v>0.54338074586584018</v>
      </c>
      <c r="N908">
        <f t="shared" ca="1" si="102"/>
        <v>0.56220267420541392</v>
      </c>
      <c r="O908">
        <f t="shared" ca="1" si="103"/>
        <v>0.55193803606057712</v>
      </c>
    </row>
    <row r="909" spans="1:15" x14ac:dyDescent="0.25">
      <c r="A909">
        <v>908</v>
      </c>
      <c r="B909">
        <f t="shared" ca="1" si="99"/>
        <v>3.8048022832124828E-2</v>
      </c>
      <c r="C909">
        <f t="shared" ca="1" si="99"/>
        <v>0.40658929620671647</v>
      </c>
      <c r="D909">
        <f t="shared" ca="1" si="99"/>
        <v>0.86248304030845635</v>
      </c>
      <c r="E909">
        <f t="shared" ca="1" si="99"/>
        <v>0.65036263106287184</v>
      </c>
      <c r="F909">
        <f t="shared" ca="1" si="99"/>
        <v>0.49884178610960173</v>
      </c>
      <c r="G909">
        <f t="shared" ca="1" si="99"/>
        <v>0.73395135428075919</v>
      </c>
      <c r="L909">
        <f t="shared" ca="1" si="100"/>
        <v>0.43570678644909916</v>
      </c>
      <c r="M909">
        <f t="shared" ca="1" si="101"/>
        <v>0.48937074760254234</v>
      </c>
      <c r="N909">
        <f t="shared" ca="1" si="102"/>
        <v>0.4912649553039542</v>
      </c>
      <c r="O909">
        <f t="shared" ca="1" si="103"/>
        <v>0.53171268846675501</v>
      </c>
    </row>
    <row r="910" spans="1:15" x14ac:dyDescent="0.25">
      <c r="A910">
        <v>909</v>
      </c>
      <c r="B910">
        <f t="shared" ca="1" si="99"/>
        <v>0.17696480073317844</v>
      </c>
      <c r="C910">
        <f t="shared" ca="1" si="99"/>
        <v>0.84711596593937588</v>
      </c>
      <c r="D910">
        <f t="shared" ca="1" si="99"/>
        <v>0.82731055396074071</v>
      </c>
      <c r="E910">
        <f t="shared" ca="1" si="99"/>
        <v>0.46897832658329119</v>
      </c>
      <c r="F910">
        <f t="shared" ca="1" si="99"/>
        <v>0.43431981342833503</v>
      </c>
      <c r="G910">
        <f t="shared" ca="1" si="99"/>
        <v>0.79518972860681791</v>
      </c>
      <c r="L910">
        <f t="shared" ca="1" si="100"/>
        <v>0.61713044021109831</v>
      </c>
      <c r="M910">
        <f t="shared" ca="1" si="101"/>
        <v>0.58009241180414661</v>
      </c>
      <c r="N910">
        <f t="shared" ca="1" si="102"/>
        <v>0.55093789212898425</v>
      </c>
      <c r="O910">
        <f t="shared" ca="1" si="103"/>
        <v>0.59164653154195657</v>
      </c>
    </row>
    <row r="911" spans="1:15" x14ac:dyDescent="0.25">
      <c r="A911">
        <v>910</v>
      </c>
      <c r="B911">
        <f t="shared" ca="1" si="99"/>
        <v>0.9895271681784833</v>
      </c>
      <c r="C911">
        <f t="shared" ca="1" si="99"/>
        <v>0.26588232362338393</v>
      </c>
      <c r="D911">
        <f t="shared" ca="1" si="99"/>
        <v>0.47735852014059832</v>
      </c>
      <c r="E911">
        <f t="shared" ca="1" si="99"/>
        <v>0.3880052094034564</v>
      </c>
      <c r="F911">
        <f t="shared" ca="1" si="99"/>
        <v>0.8749795959161476</v>
      </c>
      <c r="G911">
        <f t="shared" ca="1" si="99"/>
        <v>0.94888012093908836</v>
      </c>
      <c r="L911">
        <f t="shared" ca="1" si="100"/>
        <v>0.57758933731415518</v>
      </c>
      <c r="M911">
        <f t="shared" ca="1" si="101"/>
        <v>0.53019330533648046</v>
      </c>
      <c r="N911">
        <f t="shared" ca="1" si="102"/>
        <v>0.59915056345241391</v>
      </c>
      <c r="O911">
        <f t="shared" ca="1" si="103"/>
        <v>0.6574388230335263</v>
      </c>
    </row>
    <row r="912" spans="1:15" x14ac:dyDescent="0.25">
      <c r="A912">
        <v>911</v>
      </c>
      <c r="B912">
        <f t="shared" ca="1" si="99"/>
        <v>0.99896509842403947</v>
      </c>
      <c r="C912">
        <f t="shared" ca="1" si="99"/>
        <v>0.96703531863117898</v>
      </c>
      <c r="D912">
        <f t="shared" ca="1" si="99"/>
        <v>0.40732240279204546</v>
      </c>
      <c r="E912">
        <f t="shared" ca="1" si="99"/>
        <v>0.78489030411966765</v>
      </c>
      <c r="F912">
        <f t="shared" ca="1" si="99"/>
        <v>0.46919968330937645</v>
      </c>
      <c r="G912">
        <f t="shared" ca="1" si="99"/>
        <v>0.6591913360714351</v>
      </c>
      <c r="L912">
        <f t="shared" ca="1" si="100"/>
        <v>0.79110760661575463</v>
      </c>
      <c r="M912">
        <f t="shared" ca="1" si="101"/>
        <v>0.78955328099173283</v>
      </c>
      <c r="N912">
        <f t="shared" ca="1" si="102"/>
        <v>0.72548256145526158</v>
      </c>
      <c r="O912">
        <f t="shared" ca="1" si="103"/>
        <v>0.71443402389129051</v>
      </c>
    </row>
    <row r="913" spans="1:15" x14ac:dyDescent="0.25">
      <c r="A913">
        <v>912</v>
      </c>
      <c r="B913">
        <f t="shared" ca="1" si="99"/>
        <v>7.9313154903352112E-3</v>
      </c>
      <c r="C913">
        <f t="shared" ca="1" si="99"/>
        <v>0.46503738642745651</v>
      </c>
      <c r="D913">
        <f t="shared" ca="1" si="99"/>
        <v>0.53808572065313054</v>
      </c>
      <c r="E913">
        <f t="shared" ca="1" si="99"/>
        <v>0.20780388489260126</v>
      </c>
      <c r="F913">
        <f t="shared" ca="1" si="99"/>
        <v>0.29999590383043839</v>
      </c>
      <c r="G913">
        <f t="shared" ca="1" si="99"/>
        <v>0.5183468197784451</v>
      </c>
      <c r="L913">
        <f t="shared" ca="1" si="100"/>
        <v>0.33701814085697412</v>
      </c>
      <c r="M913">
        <f t="shared" ca="1" si="101"/>
        <v>0.30471457686588088</v>
      </c>
      <c r="N913">
        <f t="shared" ca="1" si="102"/>
        <v>0.30377084225879242</v>
      </c>
      <c r="O913">
        <f t="shared" ca="1" si="103"/>
        <v>0.33953350517873454</v>
      </c>
    </row>
    <row r="914" spans="1:15" x14ac:dyDescent="0.25">
      <c r="A914">
        <v>913</v>
      </c>
      <c r="B914">
        <f t="shared" ca="1" si="99"/>
        <v>0.72186018492740833</v>
      </c>
      <c r="C914">
        <f t="shared" ca="1" si="99"/>
        <v>0.56651635437600434</v>
      </c>
      <c r="D914">
        <f t="shared" ca="1" si="99"/>
        <v>0.3824676807108246</v>
      </c>
      <c r="E914">
        <f t="shared" ca="1" si="99"/>
        <v>0.43261707628373847</v>
      </c>
      <c r="F914">
        <f t="shared" ca="1" si="99"/>
        <v>0.74953431876537246</v>
      </c>
      <c r="G914">
        <f t="shared" ca="1" si="99"/>
        <v>0.80947775944402223</v>
      </c>
      <c r="L914">
        <f t="shared" ca="1" si="100"/>
        <v>0.55694807333807905</v>
      </c>
      <c r="M914">
        <f t="shared" ca="1" si="101"/>
        <v>0.52586532407449393</v>
      </c>
      <c r="N914">
        <f t="shared" ca="1" si="102"/>
        <v>0.57059912301266968</v>
      </c>
      <c r="O914">
        <f t="shared" ca="1" si="103"/>
        <v>0.61041222908456172</v>
      </c>
    </row>
    <row r="915" spans="1:15" x14ac:dyDescent="0.25">
      <c r="A915">
        <v>914</v>
      </c>
      <c r="B915">
        <f t="shared" ca="1" si="99"/>
        <v>0.19214423708256478</v>
      </c>
      <c r="C915">
        <f t="shared" ca="1" si="99"/>
        <v>0.9100952420426125</v>
      </c>
      <c r="D915">
        <f t="shared" ca="1" si="99"/>
        <v>0.747642383910329</v>
      </c>
      <c r="E915">
        <f t="shared" ca="1" si="99"/>
        <v>0.60103110169532259</v>
      </c>
      <c r="F915">
        <f t="shared" ca="1" si="99"/>
        <v>0.51955762483694901</v>
      </c>
      <c r="G915">
        <f t="shared" ca="1" si="99"/>
        <v>0.23107012651487835</v>
      </c>
      <c r="L915">
        <f t="shared" ca="1" si="100"/>
        <v>0.61662728767850206</v>
      </c>
      <c r="M915">
        <f t="shared" ca="1" si="101"/>
        <v>0.61272824118270719</v>
      </c>
      <c r="N915">
        <f t="shared" ca="1" si="102"/>
        <v>0.5940941179135556</v>
      </c>
      <c r="O915">
        <f t="shared" ca="1" si="103"/>
        <v>0.53359011934710943</v>
      </c>
    </row>
    <row r="916" spans="1:15" x14ac:dyDescent="0.25">
      <c r="A916">
        <v>915</v>
      </c>
      <c r="B916">
        <f t="shared" ca="1" si="99"/>
        <v>0.93632264453408642</v>
      </c>
      <c r="C916">
        <f t="shared" ca="1" si="99"/>
        <v>0.20927439381778001</v>
      </c>
      <c r="D916">
        <f t="shared" ca="1" si="99"/>
        <v>0.67774491016378513</v>
      </c>
      <c r="E916">
        <f t="shared" ca="1" si="99"/>
        <v>0.54933943385023487</v>
      </c>
      <c r="F916">
        <f t="shared" ca="1" si="99"/>
        <v>0.45064646876417702</v>
      </c>
      <c r="G916">
        <f t="shared" ca="1" si="99"/>
        <v>0.71340973277600539</v>
      </c>
      <c r="L916">
        <f t="shared" ca="1" si="100"/>
        <v>0.60778064950521726</v>
      </c>
      <c r="M916">
        <f t="shared" ca="1" si="101"/>
        <v>0.59317034559147164</v>
      </c>
      <c r="N916">
        <f t="shared" ca="1" si="102"/>
        <v>0.56466557022601271</v>
      </c>
      <c r="O916">
        <f t="shared" ca="1" si="103"/>
        <v>0.58945626398434481</v>
      </c>
    </row>
    <row r="917" spans="1:15" x14ac:dyDescent="0.25">
      <c r="A917">
        <v>916</v>
      </c>
      <c r="B917">
        <f t="shared" ca="1" si="99"/>
        <v>0.76236432221453942</v>
      </c>
      <c r="C917">
        <f t="shared" ca="1" si="99"/>
        <v>0.38415033730615844</v>
      </c>
      <c r="D917">
        <f t="shared" ca="1" si="99"/>
        <v>0.21210963492872981</v>
      </c>
      <c r="E917">
        <f t="shared" ca="1" si="99"/>
        <v>0.73216928978876039</v>
      </c>
      <c r="F917">
        <f t="shared" ca="1" si="99"/>
        <v>0.23206033172351881</v>
      </c>
      <c r="G917">
        <f t="shared" ca="1" si="99"/>
        <v>0.34270125102555971</v>
      </c>
      <c r="L917">
        <f t="shared" ca="1" si="100"/>
        <v>0.45287476481647593</v>
      </c>
      <c r="M917">
        <f t="shared" ca="1" si="101"/>
        <v>0.52269839605954704</v>
      </c>
      <c r="N917">
        <f t="shared" ca="1" si="102"/>
        <v>0.46457078319234135</v>
      </c>
      <c r="O917">
        <f t="shared" ca="1" si="103"/>
        <v>0.44425919449787776</v>
      </c>
    </row>
    <row r="918" spans="1:15" x14ac:dyDescent="0.25">
      <c r="A918">
        <v>917</v>
      </c>
      <c r="B918">
        <f t="shared" ca="1" si="99"/>
        <v>0.5414314564229874</v>
      </c>
      <c r="C918">
        <f t="shared" ca="1" si="99"/>
        <v>0.84056265823584497</v>
      </c>
      <c r="D918">
        <f t="shared" ca="1" si="99"/>
        <v>1.1160616105469479E-2</v>
      </c>
      <c r="E918">
        <f t="shared" ca="1" si="99"/>
        <v>0.6399245786611959</v>
      </c>
      <c r="F918">
        <f t="shared" ca="1" si="99"/>
        <v>0.52118840405296707</v>
      </c>
      <c r="G918">
        <f t="shared" ca="1" si="99"/>
        <v>0.3017545117599495</v>
      </c>
      <c r="L918">
        <f t="shared" ca="1" si="100"/>
        <v>0.4643849102547673</v>
      </c>
      <c r="M918">
        <f t="shared" ca="1" si="101"/>
        <v>0.50826982735637449</v>
      </c>
      <c r="N918">
        <f t="shared" ca="1" si="102"/>
        <v>0.51085354269569305</v>
      </c>
      <c r="O918">
        <f t="shared" ca="1" si="103"/>
        <v>0.47600370420640242</v>
      </c>
    </row>
    <row r="919" spans="1:15" x14ac:dyDescent="0.25">
      <c r="A919">
        <v>918</v>
      </c>
      <c r="B919">
        <f t="shared" ca="1" si="99"/>
        <v>0.64844189902493632</v>
      </c>
      <c r="C919">
        <f t="shared" ca="1" si="99"/>
        <v>0.46687840928731927</v>
      </c>
      <c r="D919">
        <f t="shared" ca="1" si="99"/>
        <v>0.56287198161564611</v>
      </c>
      <c r="E919">
        <f t="shared" ca="1" si="99"/>
        <v>0.9560661010670819</v>
      </c>
      <c r="F919">
        <f t="shared" ca="1" si="99"/>
        <v>0.81718688268402018</v>
      </c>
      <c r="G919">
        <f t="shared" ca="1" si="99"/>
        <v>0.33355324136237685</v>
      </c>
      <c r="L919">
        <f t="shared" ca="1" si="100"/>
        <v>0.55939742997596731</v>
      </c>
      <c r="M919">
        <f t="shared" ca="1" si="101"/>
        <v>0.65856459774874598</v>
      </c>
      <c r="N919">
        <f t="shared" ca="1" si="102"/>
        <v>0.69028905473580082</v>
      </c>
      <c r="O919">
        <f t="shared" ca="1" si="103"/>
        <v>0.63083308584023012</v>
      </c>
    </row>
    <row r="920" spans="1:15" x14ac:dyDescent="0.25">
      <c r="A920">
        <v>919</v>
      </c>
      <c r="B920">
        <f t="shared" ca="1" si="99"/>
        <v>0.31264986785744842</v>
      </c>
      <c r="C920">
        <f t="shared" ca="1" si="99"/>
        <v>0.1447238762709957</v>
      </c>
      <c r="D920">
        <f t="shared" ca="1" si="99"/>
        <v>0.72576087246292198</v>
      </c>
      <c r="E920">
        <f t="shared" ca="1" si="99"/>
        <v>0.11378219112105037</v>
      </c>
      <c r="F920">
        <f t="shared" ca="1" si="99"/>
        <v>0.38372004908756374</v>
      </c>
      <c r="G920">
        <f t="shared" ca="1" si="99"/>
        <v>0.68174703020017047</v>
      </c>
      <c r="L920">
        <f t="shared" ca="1" si="100"/>
        <v>0.39437820553045538</v>
      </c>
      <c r="M920">
        <f t="shared" ca="1" si="101"/>
        <v>0.32422920192810412</v>
      </c>
      <c r="N920">
        <f t="shared" ca="1" si="102"/>
        <v>0.33612737135999604</v>
      </c>
      <c r="O920">
        <f t="shared" ca="1" si="103"/>
        <v>0.39373064783335843</v>
      </c>
    </row>
    <row r="921" spans="1:15" x14ac:dyDescent="0.25">
      <c r="A921">
        <v>920</v>
      </c>
      <c r="B921">
        <f t="shared" ca="1" si="99"/>
        <v>0.23480788930735497</v>
      </c>
      <c r="C921">
        <f t="shared" ca="1" si="99"/>
        <v>0.46569155364672388</v>
      </c>
      <c r="D921">
        <f t="shared" ca="1" si="99"/>
        <v>0.26445504739182701</v>
      </c>
      <c r="E921">
        <f t="shared" ca="1" si="99"/>
        <v>0.52865426632898871</v>
      </c>
      <c r="F921">
        <f t="shared" ca="1" si="99"/>
        <v>0.22917567586775078</v>
      </c>
      <c r="G921">
        <f t="shared" ca="1" si="99"/>
        <v>0.63054508343341009</v>
      </c>
      <c r="L921">
        <f t="shared" ca="1" si="100"/>
        <v>0.32165149678196864</v>
      </c>
      <c r="M921">
        <f t="shared" ca="1" si="101"/>
        <v>0.37340218916872364</v>
      </c>
      <c r="N921">
        <f t="shared" ca="1" si="102"/>
        <v>0.34455688650852906</v>
      </c>
      <c r="O921">
        <f t="shared" ca="1" si="103"/>
        <v>0.3922215859960092</v>
      </c>
    </row>
    <row r="922" spans="1:15" x14ac:dyDescent="0.25">
      <c r="A922">
        <v>921</v>
      </c>
      <c r="B922">
        <f t="shared" ca="1" si="99"/>
        <v>0.13824361365897608</v>
      </c>
      <c r="C922">
        <f t="shared" ca="1" si="99"/>
        <v>2.027632973124649E-2</v>
      </c>
      <c r="D922">
        <f t="shared" ca="1" si="99"/>
        <v>2.6973340485537234E-2</v>
      </c>
      <c r="E922">
        <f t="shared" ca="1" si="99"/>
        <v>0.73833009601695976</v>
      </c>
      <c r="F922">
        <f t="shared" ca="1" si="99"/>
        <v>0.82823208950449512</v>
      </c>
      <c r="G922">
        <f t="shared" ca="1" si="99"/>
        <v>0.95469739520674313</v>
      </c>
      <c r="L922">
        <f t="shared" ca="1" si="100"/>
        <v>6.1831094625253269E-2</v>
      </c>
      <c r="M922">
        <f t="shared" ca="1" si="101"/>
        <v>0.23095584497317989</v>
      </c>
      <c r="N922">
        <f t="shared" ca="1" si="102"/>
        <v>0.35041109387944297</v>
      </c>
      <c r="O922">
        <f t="shared" ca="1" si="103"/>
        <v>0.45112547743399301</v>
      </c>
    </row>
    <row r="923" spans="1:15" x14ac:dyDescent="0.25">
      <c r="A923">
        <v>922</v>
      </c>
      <c r="B923">
        <f t="shared" ca="1" si="99"/>
        <v>0.21988435888677227</v>
      </c>
      <c r="C923">
        <f t="shared" ca="1" si="99"/>
        <v>0.40848970479894287</v>
      </c>
      <c r="D923">
        <f t="shared" ca="1" si="99"/>
        <v>0.48061088980669098</v>
      </c>
      <c r="E923">
        <f t="shared" ca="1" si="99"/>
        <v>0.52006531583488014</v>
      </c>
      <c r="F923">
        <f t="shared" ca="1" si="99"/>
        <v>0.86167605239140965</v>
      </c>
      <c r="G923">
        <f t="shared" ca="1" si="99"/>
        <v>6.9001123268711551E-3</v>
      </c>
      <c r="L923">
        <f t="shared" ca="1" si="100"/>
        <v>0.36966165116413535</v>
      </c>
      <c r="M923">
        <f t="shared" ca="1" si="101"/>
        <v>0.40726256733182153</v>
      </c>
      <c r="N923">
        <f t="shared" ca="1" si="102"/>
        <v>0.49814526434373912</v>
      </c>
      <c r="O923">
        <f t="shared" ca="1" si="103"/>
        <v>0.41627107234092781</v>
      </c>
    </row>
    <row r="924" spans="1:15" x14ac:dyDescent="0.25">
      <c r="A924">
        <v>923</v>
      </c>
      <c r="B924">
        <f t="shared" ca="1" si="99"/>
        <v>0.43791345627762668</v>
      </c>
      <c r="C924">
        <f t="shared" ca="1" si="99"/>
        <v>0.90167724278637196</v>
      </c>
      <c r="D924">
        <f t="shared" ca="1" si="99"/>
        <v>0.2601513520940496</v>
      </c>
      <c r="E924">
        <f t="shared" ca="1" si="99"/>
        <v>6.7162546496116304E-2</v>
      </c>
      <c r="F924">
        <f t="shared" ca="1" si="99"/>
        <v>0.27245176987029596</v>
      </c>
      <c r="G924">
        <f t="shared" ca="1" si="99"/>
        <v>0.54019903909438149</v>
      </c>
      <c r="L924">
        <f t="shared" ca="1" si="100"/>
        <v>0.53324735038601601</v>
      </c>
      <c r="M924">
        <f t="shared" ca="1" si="101"/>
        <v>0.41672614941354108</v>
      </c>
      <c r="N924">
        <f t="shared" ca="1" si="102"/>
        <v>0.38787127350489203</v>
      </c>
      <c r="O924">
        <f t="shared" ca="1" si="103"/>
        <v>0.41325923443647361</v>
      </c>
    </row>
    <row r="925" spans="1:15" x14ac:dyDescent="0.25">
      <c r="A925">
        <v>924</v>
      </c>
      <c r="B925">
        <f t="shared" ca="1" si="99"/>
        <v>0.61870152635349496</v>
      </c>
      <c r="C925">
        <f t="shared" ca="1" si="99"/>
        <v>0.17214166296043965</v>
      </c>
      <c r="D925">
        <f t="shared" ca="1" si="99"/>
        <v>0.78855043309505568</v>
      </c>
      <c r="E925">
        <f t="shared" ca="1" si="99"/>
        <v>0.96858699111496382</v>
      </c>
      <c r="F925">
        <f t="shared" ca="1" si="99"/>
        <v>0.28589272387567732</v>
      </c>
      <c r="G925">
        <f t="shared" ca="1" si="99"/>
        <v>3.4924186027267767E-2</v>
      </c>
      <c r="L925">
        <f t="shared" ca="1" si="100"/>
        <v>0.52646454080299676</v>
      </c>
      <c r="M925">
        <f t="shared" ca="1" si="101"/>
        <v>0.63699515338098855</v>
      </c>
      <c r="N925">
        <f t="shared" ca="1" si="102"/>
        <v>0.56677466747992633</v>
      </c>
      <c r="O925">
        <f t="shared" ca="1" si="103"/>
        <v>0.47813292057114981</v>
      </c>
    </row>
    <row r="926" spans="1:15" x14ac:dyDescent="0.25">
      <c r="A926">
        <v>925</v>
      </c>
      <c r="B926">
        <f t="shared" ca="1" si="99"/>
        <v>8.3454336121004946E-3</v>
      </c>
      <c r="C926">
        <f t="shared" ca="1" si="99"/>
        <v>0.1173066457227675</v>
      </c>
      <c r="D926">
        <f t="shared" ca="1" si="99"/>
        <v>0.20719982305680396</v>
      </c>
      <c r="E926">
        <f t="shared" ca="1" si="99"/>
        <v>0.27447638164140931</v>
      </c>
      <c r="F926">
        <f t="shared" ca="1" si="99"/>
        <v>0.29341118581022918</v>
      </c>
      <c r="G926">
        <f t="shared" ca="1" si="99"/>
        <v>0.9716397203691084</v>
      </c>
      <c r="L926">
        <f t="shared" ca="1" si="100"/>
        <v>0.11095063413055732</v>
      </c>
      <c r="M926">
        <f t="shared" ca="1" si="101"/>
        <v>0.15183207100827031</v>
      </c>
      <c r="N926">
        <f t="shared" ca="1" si="102"/>
        <v>0.1801478939686621</v>
      </c>
      <c r="O926">
        <f t="shared" ca="1" si="103"/>
        <v>0.31206319836873647</v>
      </c>
    </row>
    <row r="927" spans="1:15" x14ac:dyDescent="0.25">
      <c r="A927">
        <v>926</v>
      </c>
      <c r="B927">
        <f t="shared" ca="1" si="99"/>
        <v>0.29860864076259586</v>
      </c>
      <c r="C927">
        <f t="shared" ca="1" si="99"/>
        <v>0.69426399394498983</v>
      </c>
      <c r="D927">
        <f t="shared" ca="1" si="99"/>
        <v>0.10305009658431918</v>
      </c>
      <c r="E927">
        <f t="shared" ca="1" si="99"/>
        <v>0.54631943449942311</v>
      </c>
      <c r="F927">
        <f t="shared" ca="1" si="99"/>
        <v>3.6143833429625905E-2</v>
      </c>
      <c r="G927">
        <f t="shared" ca="1" si="99"/>
        <v>0.91837077488539298</v>
      </c>
      <c r="L927">
        <f t="shared" ca="1" si="100"/>
        <v>0.36530757709730161</v>
      </c>
      <c r="M927">
        <f t="shared" ca="1" si="101"/>
        <v>0.41056054144783199</v>
      </c>
      <c r="N927">
        <f t="shared" ca="1" si="102"/>
        <v>0.33567719984419081</v>
      </c>
      <c r="O927">
        <f t="shared" ca="1" si="103"/>
        <v>0.43279279568439116</v>
      </c>
    </row>
    <row r="928" spans="1:15" x14ac:dyDescent="0.25">
      <c r="A928">
        <v>927</v>
      </c>
      <c r="B928">
        <f t="shared" ca="1" si="99"/>
        <v>0.37496730944920131</v>
      </c>
      <c r="C928">
        <f t="shared" ca="1" si="99"/>
        <v>0.22528590867759934</v>
      </c>
      <c r="D928">
        <f t="shared" ca="1" si="99"/>
        <v>0.33065114142155827</v>
      </c>
      <c r="E928">
        <f t="shared" ca="1" si="99"/>
        <v>0.49352417805373461</v>
      </c>
      <c r="F928">
        <f t="shared" ca="1" si="99"/>
        <v>0.38257362472609246</v>
      </c>
      <c r="G928">
        <f t="shared" ca="1" si="99"/>
        <v>0.92074190845654702</v>
      </c>
      <c r="L928">
        <f t="shared" ca="1" si="100"/>
        <v>0.31030145318278629</v>
      </c>
      <c r="M928">
        <f t="shared" ca="1" si="101"/>
        <v>0.35610713440052338</v>
      </c>
      <c r="N928">
        <f t="shared" ca="1" si="102"/>
        <v>0.36140043246563719</v>
      </c>
      <c r="O928">
        <f t="shared" ca="1" si="103"/>
        <v>0.45462401179745554</v>
      </c>
    </row>
    <row r="929" spans="1:15" x14ac:dyDescent="0.25">
      <c r="A929">
        <v>928</v>
      </c>
      <c r="B929">
        <f t="shared" ca="1" si="99"/>
        <v>0.21872762661010703</v>
      </c>
      <c r="C929">
        <f t="shared" ca="1" si="99"/>
        <v>0.32061193261972587</v>
      </c>
      <c r="D929">
        <f t="shared" ca="1" si="99"/>
        <v>0.69571046143380944</v>
      </c>
      <c r="E929">
        <f t="shared" ca="1" si="99"/>
        <v>0.76670342276750747</v>
      </c>
      <c r="F929">
        <f t="shared" ca="1" si="99"/>
        <v>0.60408829113466211</v>
      </c>
      <c r="G929">
        <f t="shared" ca="1" si="99"/>
        <v>3.135068064299229E-2</v>
      </c>
      <c r="L929">
        <f t="shared" ca="1" si="100"/>
        <v>0.41168334022121411</v>
      </c>
      <c r="M929">
        <f t="shared" ca="1" si="101"/>
        <v>0.50043836085778748</v>
      </c>
      <c r="N929">
        <f t="shared" ca="1" si="102"/>
        <v>0.52116834691316238</v>
      </c>
      <c r="O929">
        <f t="shared" ca="1" si="103"/>
        <v>0.43953206920146742</v>
      </c>
    </row>
    <row r="930" spans="1:15" x14ac:dyDescent="0.25">
      <c r="A930">
        <v>929</v>
      </c>
      <c r="B930">
        <f t="shared" ca="1" si="99"/>
        <v>0.63518159226088022</v>
      </c>
      <c r="C930">
        <f t="shared" ca="1" si="99"/>
        <v>0.78969017877456704</v>
      </c>
      <c r="D930">
        <f t="shared" ca="1" si="99"/>
        <v>0.79601105854571008</v>
      </c>
      <c r="E930">
        <f t="shared" ca="1" si="99"/>
        <v>7.3544528151619049E-2</v>
      </c>
      <c r="F930">
        <f t="shared" ca="1" si="99"/>
        <v>0.59188769062576441</v>
      </c>
      <c r="G930">
        <f t="shared" ca="1" si="99"/>
        <v>0.27457304396816706</v>
      </c>
      <c r="L930">
        <f t="shared" ca="1" si="100"/>
        <v>0.74029427652705238</v>
      </c>
      <c r="M930">
        <f t="shared" ca="1" si="101"/>
        <v>0.57360683943319402</v>
      </c>
      <c r="N930">
        <f t="shared" ca="1" si="102"/>
        <v>0.57726300967170807</v>
      </c>
      <c r="O930">
        <f t="shared" ca="1" si="103"/>
        <v>0.52681468205445126</v>
      </c>
    </row>
    <row r="931" spans="1:15" x14ac:dyDescent="0.25">
      <c r="A931">
        <v>930</v>
      </c>
      <c r="B931">
        <f t="shared" ca="1" si="99"/>
        <v>0.92219788194835284</v>
      </c>
      <c r="C931">
        <f t="shared" ca="1" si="99"/>
        <v>0.53272002975752542</v>
      </c>
      <c r="D931">
        <f t="shared" ca="1" si="99"/>
        <v>0.54603622498900006</v>
      </c>
      <c r="E931">
        <f t="shared" ca="1" si="99"/>
        <v>0.10977258726153927</v>
      </c>
      <c r="F931">
        <f t="shared" ca="1" si="99"/>
        <v>0.91572690131951984</v>
      </c>
      <c r="G931">
        <f t="shared" ca="1" si="99"/>
        <v>0.28782913251216002</v>
      </c>
      <c r="L931">
        <f t="shared" ca="1" si="100"/>
        <v>0.66698471223162625</v>
      </c>
      <c r="M931">
        <f t="shared" ca="1" si="101"/>
        <v>0.52768168098910451</v>
      </c>
      <c r="N931">
        <f t="shared" ca="1" si="102"/>
        <v>0.60529072505518755</v>
      </c>
      <c r="O931">
        <f t="shared" ca="1" si="103"/>
        <v>0.55238045963134963</v>
      </c>
    </row>
    <row r="932" spans="1:15" x14ac:dyDescent="0.25">
      <c r="A932">
        <v>931</v>
      </c>
      <c r="B932">
        <f t="shared" ca="1" si="99"/>
        <v>5.2672106796782026E-2</v>
      </c>
      <c r="C932">
        <f t="shared" ca="1" si="99"/>
        <v>0.90890941338551512</v>
      </c>
      <c r="D932">
        <f t="shared" ca="1" si="99"/>
        <v>0.41213460562680648</v>
      </c>
      <c r="E932">
        <f t="shared" ca="1" si="99"/>
        <v>0.88313649973628805</v>
      </c>
      <c r="F932">
        <f t="shared" ca="1" si="99"/>
        <v>0.73755843324365655</v>
      </c>
      <c r="G932">
        <f t="shared" ca="1" si="99"/>
        <v>8.5396089243225282E-2</v>
      </c>
      <c r="L932">
        <f t="shared" ca="1" si="100"/>
        <v>0.45790537526970115</v>
      </c>
      <c r="M932">
        <f t="shared" ca="1" si="101"/>
        <v>0.56421315638634795</v>
      </c>
      <c r="N932">
        <f t="shared" ca="1" si="102"/>
        <v>0.59888221175780965</v>
      </c>
      <c r="O932">
        <f t="shared" ca="1" si="103"/>
        <v>0.51330119133871221</v>
      </c>
    </row>
    <row r="933" spans="1:15" x14ac:dyDescent="0.25">
      <c r="A933">
        <v>932</v>
      </c>
      <c r="B933">
        <f t="shared" ca="1" si="99"/>
        <v>0.28611190130183672</v>
      </c>
      <c r="C933">
        <f t="shared" ca="1" si="99"/>
        <v>0.67667849211425224</v>
      </c>
      <c r="D933">
        <f t="shared" ca="1" si="99"/>
        <v>0.71443478505084246</v>
      </c>
      <c r="E933">
        <f t="shared" ca="1" si="99"/>
        <v>0.41869098802153504</v>
      </c>
      <c r="F933">
        <f t="shared" ca="1" si="99"/>
        <v>0.47179244007004673</v>
      </c>
      <c r="G933">
        <f t="shared" ca="1" si="99"/>
        <v>0.37465175074842816</v>
      </c>
      <c r="L933">
        <f t="shared" ca="1" si="100"/>
        <v>0.55907505948897718</v>
      </c>
      <c r="M933">
        <f t="shared" ca="1" si="101"/>
        <v>0.52397904162211661</v>
      </c>
      <c r="N933">
        <f t="shared" ca="1" si="102"/>
        <v>0.51354172131170261</v>
      </c>
      <c r="O933">
        <f t="shared" ca="1" si="103"/>
        <v>0.49039339288449019</v>
      </c>
    </row>
    <row r="934" spans="1:15" x14ac:dyDescent="0.25">
      <c r="A934">
        <v>933</v>
      </c>
      <c r="B934">
        <f t="shared" ca="1" si="99"/>
        <v>0.86015915951866884</v>
      </c>
      <c r="C934">
        <f t="shared" ca="1" si="99"/>
        <v>0.82442309309426032</v>
      </c>
      <c r="D934">
        <f t="shared" ca="1" si="99"/>
        <v>0.97879344361680143</v>
      </c>
      <c r="E934">
        <f t="shared" ca="1" si="99"/>
        <v>0.68782791508190522</v>
      </c>
      <c r="F934">
        <f t="shared" ca="1" si="99"/>
        <v>0.73244975262258016</v>
      </c>
      <c r="G934">
        <f t="shared" ca="1" si="99"/>
        <v>0.10829034271855253</v>
      </c>
      <c r="L934">
        <f t="shared" ca="1" si="100"/>
        <v>0.88779189874324349</v>
      </c>
      <c r="M934">
        <f t="shared" ca="1" si="101"/>
        <v>0.83780090282790898</v>
      </c>
      <c r="N934">
        <f t="shared" ca="1" si="102"/>
        <v>0.81673067278684319</v>
      </c>
      <c r="O934">
        <f t="shared" ca="1" si="103"/>
        <v>0.69865728444212805</v>
      </c>
    </row>
    <row r="935" spans="1:15" x14ac:dyDescent="0.25">
      <c r="A935">
        <v>934</v>
      </c>
      <c r="B935">
        <f t="shared" ca="1" si="99"/>
        <v>0.46576268727980841</v>
      </c>
      <c r="C935">
        <f t="shared" ca="1" si="99"/>
        <v>0.83770798734345464</v>
      </c>
      <c r="D935">
        <f t="shared" ca="1" si="99"/>
        <v>0.7739090520121692</v>
      </c>
      <c r="E935">
        <f t="shared" ca="1" si="99"/>
        <v>6.8978847219653638E-2</v>
      </c>
      <c r="F935">
        <f t="shared" ca="1" si="99"/>
        <v>0.96674919550097504</v>
      </c>
      <c r="G935">
        <f t="shared" ca="1" si="99"/>
        <v>0.69677740998819815</v>
      </c>
      <c r="L935">
        <f t="shared" ca="1" si="100"/>
        <v>0.69245990887847741</v>
      </c>
      <c r="M935">
        <f t="shared" ca="1" si="101"/>
        <v>0.53658964346377147</v>
      </c>
      <c r="N935">
        <f t="shared" ca="1" si="102"/>
        <v>0.62262155387121221</v>
      </c>
      <c r="O935">
        <f t="shared" ca="1" si="103"/>
        <v>0.63498086322404312</v>
      </c>
    </row>
    <row r="936" spans="1:15" x14ac:dyDescent="0.25">
      <c r="A936">
        <v>935</v>
      </c>
      <c r="B936">
        <f t="shared" ca="1" si="99"/>
        <v>0.7231295487807452</v>
      </c>
      <c r="C936">
        <f t="shared" ca="1" si="99"/>
        <v>0.53481772086903712</v>
      </c>
      <c r="D936">
        <f t="shared" ca="1" si="99"/>
        <v>0.54366706402901233</v>
      </c>
      <c r="E936">
        <f t="shared" ca="1" si="99"/>
        <v>0.28786587583018541</v>
      </c>
      <c r="F936">
        <f t="shared" ca="1" si="99"/>
        <v>0.48812705251964983</v>
      </c>
      <c r="G936">
        <f t="shared" ca="1" si="99"/>
        <v>0.85958393776368369</v>
      </c>
      <c r="L936">
        <f t="shared" ca="1" si="100"/>
        <v>0.60053811122626488</v>
      </c>
      <c r="M936">
        <f t="shared" ca="1" si="101"/>
        <v>0.52237005237724499</v>
      </c>
      <c r="N936">
        <f t="shared" ca="1" si="102"/>
        <v>0.515521452405726</v>
      </c>
      <c r="O936">
        <f t="shared" ca="1" si="103"/>
        <v>0.57286519996538565</v>
      </c>
    </row>
    <row r="937" spans="1:15" x14ac:dyDescent="0.25">
      <c r="A937">
        <v>936</v>
      </c>
      <c r="B937">
        <f t="shared" ca="1" si="99"/>
        <v>0.82426624652019875</v>
      </c>
      <c r="C937">
        <f t="shared" ca="1" si="99"/>
        <v>0.83450843923202145</v>
      </c>
      <c r="D937">
        <f t="shared" ref="C937:G952" ca="1" si="104">RAND()</f>
        <v>0.29474198607262803</v>
      </c>
      <c r="E937">
        <f t="shared" ca="1" si="104"/>
        <v>0.32909426858522106</v>
      </c>
      <c r="F937">
        <f t="shared" ca="1" si="104"/>
        <v>0.92912857475536659</v>
      </c>
      <c r="G937">
        <f t="shared" ca="1" si="104"/>
        <v>0.17786207549430755</v>
      </c>
      <c r="L937">
        <f t="shared" ca="1" si="100"/>
        <v>0.65117222394161611</v>
      </c>
      <c r="M937">
        <f t="shared" ca="1" si="101"/>
        <v>0.57065273510251735</v>
      </c>
      <c r="N937">
        <f t="shared" ca="1" si="102"/>
        <v>0.6423479030330872</v>
      </c>
      <c r="O937">
        <f t="shared" ca="1" si="103"/>
        <v>0.56493359844329061</v>
      </c>
    </row>
    <row r="938" spans="1:15" x14ac:dyDescent="0.25">
      <c r="A938">
        <v>937</v>
      </c>
      <c r="B938">
        <f t="shared" ca="1" si="99"/>
        <v>0.35686839001725801</v>
      </c>
      <c r="C938">
        <f t="shared" ca="1" si="104"/>
        <v>0.82267923516599395</v>
      </c>
      <c r="D938">
        <f t="shared" ca="1" si="104"/>
        <v>0.18214755223421131</v>
      </c>
      <c r="E938">
        <f t="shared" ca="1" si="104"/>
        <v>0.5497189857850121</v>
      </c>
      <c r="F938">
        <f t="shared" ca="1" si="104"/>
        <v>0.17375949467297225</v>
      </c>
      <c r="G938">
        <f t="shared" ca="1" si="104"/>
        <v>0.64803028297927723</v>
      </c>
      <c r="L938">
        <f t="shared" ca="1" si="100"/>
        <v>0.45389839247248776</v>
      </c>
      <c r="M938">
        <f t="shared" ca="1" si="101"/>
        <v>0.47785354080061881</v>
      </c>
      <c r="N938">
        <f t="shared" ca="1" si="102"/>
        <v>0.41703473157508952</v>
      </c>
      <c r="O938">
        <f t="shared" ca="1" si="103"/>
        <v>0.45553399014245416</v>
      </c>
    </row>
    <row r="939" spans="1:15" x14ac:dyDescent="0.25">
      <c r="A939">
        <v>938</v>
      </c>
      <c r="B939">
        <f t="shared" ca="1" si="99"/>
        <v>0.3118909325682675</v>
      </c>
      <c r="C939">
        <f t="shared" ca="1" si="104"/>
        <v>0.38794839416077709</v>
      </c>
      <c r="D939">
        <f t="shared" ca="1" si="104"/>
        <v>0.26780244529239838</v>
      </c>
      <c r="E939">
        <f t="shared" ca="1" si="104"/>
        <v>0.62487982986882595</v>
      </c>
      <c r="F939">
        <f t="shared" ca="1" si="104"/>
        <v>0.14294124981218703</v>
      </c>
      <c r="G939">
        <f t="shared" ca="1" si="104"/>
        <v>0.94554713153960468</v>
      </c>
      <c r="L939">
        <f t="shared" ca="1" si="100"/>
        <v>0.32254725734048101</v>
      </c>
      <c r="M939">
        <f t="shared" ca="1" si="101"/>
        <v>0.3981304004725672</v>
      </c>
      <c r="N939">
        <f t="shared" ca="1" si="102"/>
        <v>0.34709257034049112</v>
      </c>
      <c r="O939">
        <f t="shared" ca="1" si="103"/>
        <v>0.44683499720701009</v>
      </c>
    </row>
    <row r="940" spans="1:15" x14ac:dyDescent="0.25">
      <c r="A940">
        <v>939</v>
      </c>
      <c r="B940">
        <f t="shared" ca="1" si="99"/>
        <v>0.25635473336385961</v>
      </c>
      <c r="C940">
        <f t="shared" ca="1" si="104"/>
        <v>0.47988028492081336</v>
      </c>
      <c r="D940">
        <f t="shared" ca="1" si="104"/>
        <v>0.32219554809916073</v>
      </c>
      <c r="E940">
        <f t="shared" ca="1" si="104"/>
        <v>0.14960736521217932</v>
      </c>
      <c r="F940">
        <f t="shared" ca="1" si="104"/>
        <v>0.50350191393454857</v>
      </c>
      <c r="G940">
        <f t="shared" ca="1" si="104"/>
        <v>0.48464332523738507</v>
      </c>
      <c r="L940">
        <f t="shared" ca="1" si="100"/>
        <v>0.35281018879461118</v>
      </c>
      <c r="M940">
        <f t="shared" ca="1" si="101"/>
        <v>0.3020094828990032</v>
      </c>
      <c r="N940">
        <f t="shared" ca="1" si="102"/>
        <v>0.34230796910611228</v>
      </c>
      <c r="O940">
        <f t="shared" ca="1" si="103"/>
        <v>0.36603052846132439</v>
      </c>
    </row>
    <row r="941" spans="1:15" x14ac:dyDescent="0.25">
      <c r="A941">
        <v>940</v>
      </c>
      <c r="B941">
        <f t="shared" ca="1" si="99"/>
        <v>0.41817965946961488</v>
      </c>
      <c r="C941">
        <f t="shared" ca="1" si="104"/>
        <v>0.67078904856087984</v>
      </c>
      <c r="D941">
        <f t="shared" ca="1" si="104"/>
        <v>0.73937619417216538</v>
      </c>
      <c r="E941">
        <f t="shared" ca="1" si="104"/>
        <v>0.97258854173300857</v>
      </c>
      <c r="F941">
        <f t="shared" ca="1" si="104"/>
        <v>0.21029325237719942</v>
      </c>
      <c r="G941">
        <f t="shared" ca="1" si="104"/>
        <v>0.48305924857941451</v>
      </c>
      <c r="L941">
        <f t="shared" ca="1" si="100"/>
        <v>0.60944830073422007</v>
      </c>
      <c r="M941">
        <f t="shared" ca="1" si="101"/>
        <v>0.7002333609839172</v>
      </c>
      <c r="N941">
        <f t="shared" ca="1" si="102"/>
        <v>0.60224533926257373</v>
      </c>
      <c r="O941">
        <f t="shared" ca="1" si="103"/>
        <v>0.58238099081538053</v>
      </c>
    </row>
    <row r="942" spans="1:15" x14ac:dyDescent="0.25">
      <c r="A942">
        <v>941</v>
      </c>
      <c r="B942">
        <f t="shared" ca="1" si="99"/>
        <v>0.75722396747340692</v>
      </c>
      <c r="C942">
        <f t="shared" ca="1" si="104"/>
        <v>0.92579658838255141</v>
      </c>
      <c r="D942">
        <f t="shared" ca="1" si="104"/>
        <v>0.56606296271293444</v>
      </c>
      <c r="E942">
        <f t="shared" ca="1" si="104"/>
        <v>0.23481506437537847</v>
      </c>
      <c r="F942">
        <f t="shared" ca="1" si="104"/>
        <v>0.50780687633702848</v>
      </c>
      <c r="G942">
        <f t="shared" ca="1" si="104"/>
        <v>0.60561383704886074</v>
      </c>
      <c r="L942">
        <f t="shared" ca="1" si="100"/>
        <v>0.74969450618963096</v>
      </c>
      <c r="M942">
        <f t="shared" ca="1" si="101"/>
        <v>0.62097464573606787</v>
      </c>
      <c r="N942">
        <f t="shared" ca="1" si="102"/>
        <v>0.59834109185625994</v>
      </c>
      <c r="O942">
        <f t="shared" ca="1" si="103"/>
        <v>0.59955321605502676</v>
      </c>
    </row>
    <row r="943" spans="1:15" x14ac:dyDescent="0.25">
      <c r="A943">
        <v>942</v>
      </c>
      <c r="B943">
        <f t="shared" ca="1" si="99"/>
        <v>0.69176038385020222</v>
      </c>
      <c r="C943">
        <f t="shared" ca="1" si="104"/>
        <v>0.15689036374348186</v>
      </c>
      <c r="D943">
        <f t="shared" ca="1" si="104"/>
        <v>2.7214443405034761E-2</v>
      </c>
      <c r="E943">
        <f t="shared" ca="1" si="104"/>
        <v>0.52465297632812646</v>
      </c>
      <c r="F943">
        <f t="shared" ca="1" si="104"/>
        <v>4.64520883970857E-2</v>
      </c>
      <c r="G943">
        <f t="shared" ca="1" si="104"/>
        <v>0.85923687104844504</v>
      </c>
      <c r="L943">
        <f t="shared" ca="1" si="100"/>
        <v>0.29195506366623963</v>
      </c>
      <c r="M943">
        <f t="shared" ca="1" si="101"/>
        <v>0.3501295418317113</v>
      </c>
      <c r="N943">
        <f t="shared" ca="1" si="102"/>
        <v>0.28939405114478617</v>
      </c>
      <c r="O943">
        <f t="shared" ca="1" si="103"/>
        <v>0.38436785446206262</v>
      </c>
    </row>
    <row r="944" spans="1:15" x14ac:dyDescent="0.25">
      <c r="A944">
        <v>943</v>
      </c>
      <c r="B944">
        <f t="shared" ca="1" si="99"/>
        <v>5.9938438209695133E-2</v>
      </c>
      <c r="C944">
        <f t="shared" ca="1" si="104"/>
        <v>0.69750357633360383</v>
      </c>
      <c r="D944">
        <f t="shared" ca="1" si="104"/>
        <v>8.0740096212932655E-2</v>
      </c>
      <c r="E944">
        <f t="shared" ca="1" si="104"/>
        <v>0.91845914946825757</v>
      </c>
      <c r="F944">
        <f t="shared" ca="1" si="104"/>
        <v>0.93180224975691706</v>
      </c>
      <c r="G944">
        <f t="shared" ca="1" si="104"/>
        <v>0.37498260188192023</v>
      </c>
      <c r="L944">
        <f t="shared" ca="1" si="100"/>
        <v>0.27939403691874387</v>
      </c>
      <c r="M944">
        <f t="shared" ca="1" si="101"/>
        <v>0.4391603150561223</v>
      </c>
      <c r="N944">
        <f t="shared" ca="1" si="102"/>
        <v>0.53768870199628127</v>
      </c>
      <c r="O944">
        <f t="shared" ca="1" si="103"/>
        <v>0.51057101864388776</v>
      </c>
    </row>
    <row r="945" spans="1:15" x14ac:dyDescent="0.25">
      <c r="A945">
        <v>944</v>
      </c>
      <c r="B945">
        <f t="shared" ca="1" si="99"/>
        <v>0.84663212977608504</v>
      </c>
      <c r="C945">
        <f t="shared" ca="1" si="104"/>
        <v>0.61412001597199128</v>
      </c>
      <c r="D945">
        <f t="shared" ca="1" si="104"/>
        <v>0.99625020543885034</v>
      </c>
      <c r="E945">
        <f t="shared" ca="1" si="104"/>
        <v>0.5235575927668723</v>
      </c>
      <c r="F945">
        <f t="shared" ca="1" si="104"/>
        <v>0.3315126405215113</v>
      </c>
      <c r="G945">
        <f t="shared" ca="1" si="104"/>
        <v>5.773478900050788E-2</v>
      </c>
      <c r="L945">
        <f t="shared" ca="1" si="100"/>
        <v>0.81900078372897556</v>
      </c>
      <c r="M945">
        <f t="shared" ca="1" si="101"/>
        <v>0.74513998598844977</v>
      </c>
      <c r="N945">
        <f t="shared" ca="1" si="102"/>
        <v>0.66241451689506214</v>
      </c>
      <c r="O945">
        <f t="shared" ca="1" si="103"/>
        <v>0.56163456224596975</v>
      </c>
    </row>
    <row r="946" spans="1:15" x14ac:dyDescent="0.25">
      <c r="A946">
        <v>945</v>
      </c>
      <c r="B946">
        <f t="shared" ca="1" si="99"/>
        <v>0.27662444245555506</v>
      </c>
      <c r="C946">
        <f t="shared" ca="1" si="104"/>
        <v>0.10591038797607077</v>
      </c>
      <c r="D946">
        <f t="shared" ca="1" si="104"/>
        <v>0.32729366298376006</v>
      </c>
      <c r="E946">
        <f t="shared" ca="1" si="104"/>
        <v>0.62802938491242433</v>
      </c>
      <c r="F946">
        <f t="shared" ca="1" si="104"/>
        <v>0.17144371949333503</v>
      </c>
      <c r="G946">
        <f t="shared" ca="1" si="104"/>
        <v>0.46634808962550778</v>
      </c>
      <c r="L946">
        <f t="shared" ca="1" si="100"/>
        <v>0.23660949780512863</v>
      </c>
      <c r="M946">
        <f t="shared" ca="1" si="101"/>
        <v>0.33446446958195253</v>
      </c>
      <c r="N946">
        <f t="shared" ca="1" si="102"/>
        <v>0.30186031956422904</v>
      </c>
      <c r="O946">
        <f t="shared" ca="1" si="103"/>
        <v>0.32927494790777551</v>
      </c>
    </row>
    <row r="947" spans="1:15" x14ac:dyDescent="0.25">
      <c r="A947">
        <v>946</v>
      </c>
      <c r="B947">
        <f t="shared" ca="1" si="99"/>
        <v>0.6878354012855139</v>
      </c>
      <c r="C947">
        <f t="shared" ca="1" si="104"/>
        <v>0.22616512371162845</v>
      </c>
      <c r="D947">
        <f t="shared" ca="1" si="104"/>
        <v>0.6648380879779614</v>
      </c>
      <c r="E947">
        <f t="shared" ca="1" si="104"/>
        <v>0.26599192470616007</v>
      </c>
      <c r="F947">
        <f t="shared" ca="1" si="104"/>
        <v>0.67782247077277846</v>
      </c>
      <c r="G947">
        <f t="shared" ca="1" si="104"/>
        <v>0.60728224103009554</v>
      </c>
      <c r="L947">
        <f t="shared" ca="1" si="100"/>
        <v>0.52627953765836788</v>
      </c>
      <c r="M947">
        <f t="shared" ca="1" si="101"/>
        <v>0.46120763442031598</v>
      </c>
      <c r="N947">
        <f t="shared" ca="1" si="102"/>
        <v>0.50453060169080843</v>
      </c>
      <c r="O947">
        <f t="shared" ca="1" si="103"/>
        <v>0.52165587491402299</v>
      </c>
    </row>
    <row r="948" spans="1:15" x14ac:dyDescent="0.25">
      <c r="A948">
        <v>947</v>
      </c>
      <c r="B948">
        <f t="shared" ca="1" si="99"/>
        <v>0.53701477814470933</v>
      </c>
      <c r="C948">
        <f t="shared" ca="1" si="104"/>
        <v>0.91777431910994345</v>
      </c>
      <c r="D948">
        <f t="shared" ca="1" si="104"/>
        <v>0.54687546569311019</v>
      </c>
      <c r="E948">
        <f t="shared" ca="1" si="104"/>
        <v>0.6026347047523124</v>
      </c>
      <c r="F948">
        <f t="shared" ca="1" si="104"/>
        <v>9.2167895043607895E-2</v>
      </c>
      <c r="G948">
        <f t="shared" ca="1" si="104"/>
        <v>0.2264682073945683</v>
      </c>
      <c r="L948">
        <f t="shared" ca="1" si="100"/>
        <v>0.66722152098258769</v>
      </c>
      <c r="M948">
        <f t="shared" ca="1" si="101"/>
        <v>0.6510748169250189</v>
      </c>
      <c r="N948">
        <f t="shared" ca="1" si="102"/>
        <v>0.53929343254873674</v>
      </c>
      <c r="O948">
        <f t="shared" ca="1" si="103"/>
        <v>0.48715589502304196</v>
      </c>
    </row>
    <row r="949" spans="1:15" x14ac:dyDescent="0.25">
      <c r="A949">
        <v>948</v>
      </c>
      <c r="B949">
        <f t="shared" ca="1" si="99"/>
        <v>5.244196465344042E-2</v>
      </c>
      <c r="C949">
        <f t="shared" ca="1" si="104"/>
        <v>1.5273789149528039E-3</v>
      </c>
      <c r="D949">
        <f t="shared" ca="1" si="104"/>
        <v>0.63098413388614527</v>
      </c>
      <c r="E949">
        <f t="shared" ca="1" si="104"/>
        <v>0.10517512453576894</v>
      </c>
      <c r="F949">
        <f t="shared" ca="1" si="104"/>
        <v>0.44098766118189081</v>
      </c>
      <c r="G949">
        <f t="shared" ca="1" si="104"/>
        <v>0.8197540621994045</v>
      </c>
      <c r="L949">
        <f t="shared" ca="1" si="100"/>
        <v>0.2283178258181795</v>
      </c>
      <c r="M949">
        <f t="shared" ca="1" si="101"/>
        <v>0.19753215049757686</v>
      </c>
      <c r="N949">
        <f t="shared" ca="1" si="102"/>
        <v>0.24622325263443967</v>
      </c>
      <c r="O949">
        <f t="shared" ca="1" si="103"/>
        <v>0.34181172089526712</v>
      </c>
    </row>
    <row r="950" spans="1:15" x14ac:dyDescent="0.25">
      <c r="A950">
        <v>949</v>
      </c>
      <c r="B950">
        <f t="shared" ca="1" si="99"/>
        <v>0.46302645822002075</v>
      </c>
      <c r="C950">
        <f t="shared" ca="1" si="104"/>
        <v>0.96235610497532798</v>
      </c>
      <c r="D950">
        <f t="shared" ca="1" si="104"/>
        <v>0.67200739241929242</v>
      </c>
      <c r="E950">
        <f t="shared" ca="1" si="104"/>
        <v>0.45377701093720557</v>
      </c>
      <c r="F950">
        <f t="shared" ca="1" si="104"/>
        <v>0.11709986065070821</v>
      </c>
      <c r="G950">
        <f t="shared" ca="1" si="104"/>
        <v>0.64830572531618069</v>
      </c>
      <c r="L950">
        <f t="shared" ca="1" si="100"/>
        <v>0.69912998520488046</v>
      </c>
      <c r="M950">
        <f t="shared" ca="1" si="101"/>
        <v>0.63779174163796171</v>
      </c>
      <c r="N950">
        <f t="shared" ca="1" si="102"/>
        <v>0.53365336544051101</v>
      </c>
      <c r="O950">
        <f t="shared" ca="1" si="103"/>
        <v>0.55276209208645588</v>
      </c>
    </row>
    <row r="951" spans="1:15" x14ac:dyDescent="0.25">
      <c r="A951">
        <v>950</v>
      </c>
      <c r="B951">
        <f t="shared" ca="1" si="99"/>
        <v>0.229470092943448</v>
      </c>
      <c r="C951">
        <f t="shared" ca="1" si="104"/>
        <v>7.8628679260305034E-2</v>
      </c>
      <c r="D951">
        <f t="shared" ca="1" si="104"/>
        <v>5.1082515295259645E-2</v>
      </c>
      <c r="E951">
        <f t="shared" ca="1" si="104"/>
        <v>0.61667940434200164</v>
      </c>
      <c r="F951">
        <f t="shared" ca="1" si="104"/>
        <v>0.71228457973282688</v>
      </c>
      <c r="G951">
        <f t="shared" ca="1" si="104"/>
        <v>0.29850258752012315</v>
      </c>
      <c r="L951">
        <f t="shared" ca="1" si="100"/>
        <v>0.11972709583300423</v>
      </c>
      <c r="M951">
        <f t="shared" ca="1" si="101"/>
        <v>0.24396517296025358</v>
      </c>
      <c r="N951">
        <f t="shared" ca="1" si="102"/>
        <v>0.33762905431476825</v>
      </c>
      <c r="O951">
        <f t="shared" ca="1" si="103"/>
        <v>0.33110797651566076</v>
      </c>
    </row>
    <row r="952" spans="1:15" x14ac:dyDescent="0.25">
      <c r="A952">
        <v>951</v>
      </c>
      <c r="B952">
        <f t="shared" ca="1" si="99"/>
        <v>0.55264425264734174</v>
      </c>
      <c r="C952">
        <f t="shared" ca="1" si="104"/>
        <v>0.15646387464098155</v>
      </c>
      <c r="D952">
        <f t="shared" ca="1" si="104"/>
        <v>0.59023458120510985</v>
      </c>
      <c r="E952">
        <f t="shared" ca="1" si="104"/>
        <v>0.74758286660197448</v>
      </c>
      <c r="F952">
        <f t="shared" ca="1" si="104"/>
        <v>0.65374848084172255</v>
      </c>
      <c r="G952">
        <f t="shared" ca="1" si="104"/>
        <v>0.29752161911501984</v>
      </c>
      <c r="L952">
        <f t="shared" ca="1" si="100"/>
        <v>0.4331142361644777</v>
      </c>
      <c r="M952">
        <f t="shared" ca="1" si="101"/>
        <v>0.51173139377385191</v>
      </c>
      <c r="N952">
        <f t="shared" ca="1" si="102"/>
        <v>0.54013481118742601</v>
      </c>
      <c r="O952">
        <f t="shared" ca="1" si="103"/>
        <v>0.49969927917535834</v>
      </c>
    </row>
    <row r="953" spans="1:15" x14ac:dyDescent="0.25">
      <c r="A953">
        <v>952</v>
      </c>
      <c r="B953">
        <f t="shared" ca="1" si="99"/>
        <v>0.3585868927220125</v>
      </c>
      <c r="C953">
        <f t="shared" ref="C953:G962" ca="1" si="105">RAND()</f>
        <v>0.31512032166660631</v>
      </c>
      <c r="D953">
        <f t="shared" ca="1" si="105"/>
        <v>0.68824689651884396</v>
      </c>
      <c r="E953">
        <f t="shared" ca="1" si="105"/>
        <v>0.70765108010537847</v>
      </c>
      <c r="F953">
        <f t="shared" ca="1" si="105"/>
        <v>3.3046445718822426E-2</v>
      </c>
      <c r="G953">
        <f t="shared" ca="1" si="105"/>
        <v>8.3479298814728264E-2</v>
      </c>
      <c r="L953">
        <f t="shared" ca="1" si="100"/>
        <v>0.45398470363582089</v>
      </c>
      <c r="M953">
        <f t="shared" ca="1" si="101"/>
        <v>0.51740129775321031</v>
      </c>
      <c r="N953">
        <f t="shared" ca="1" si="102"/>
        <v>0.42053032734633272</v>
      </c>
      <c r="O953">
        <f t="shared" ca="1" si="103"/>
        <v>0.36435515592439865</v>
      </c>
    </row>
    <row r="954" spans="1:15" x14ac:dyDescent="0.25">
      <c r="A954">
        <v>953</v>
      </c>
      <c r="B954">
        <f t="shared" ca="1" si="99"/>
        <v>0.83905061167418316</v>
      </c>
      <c r="C954">
        <f t="shared" ca="1" si="105"/>
        <v>0.64205598251048579</v>
      </c>
      <c r="D954">
        <f t="shared" ca="1" si="105"/>
        <v>0.34759716724060652</v>
      </c>
      <c r="E954">
        <f t="shared" ca="1" si="105"/>
        <v>0.27133183998886123</v>
      </c>
      <c r="F954">
        <f t="shared" ca="1" si="105"/>
        <v>0.60244730675457625</v>
      </c>
      <c r="G954">
        <f t="shared" ca="1" si="105"/>
        <v>0.39863177281478268</v>
      </c>
      <c r="L954">
        <f t="shared" ca="1" si="100"/>
        <v>0.6095679204750919</v>
      </c>
      <c r="M954">
        <f t="shared" ca="1" si="101"/>
        <v>0.5250089003535342</v>
      </c>
      <c r="N954">
        <f t="shared" ca="1" si="102"/>
        <v>0.54049658163374259</v>
      </c>
      <c r="O954">
        <f t="shared" ca="1" si="103"/>
        <v>0.51685244683058262</v>
      </c>
    </row>
    <row r="955" spans="1:15" x14ac:dyDescent="0.25">
      <c r="A955">
        <v>954</v>
      </c>
      <c r="B955">
        <f t="shared" ca="1" si="99"/>
        <v>0.75013728628976795</v>
      </c>
      <c r="C955">
        <f t="shared" ca="1" si="105"/>
        <v>0.53825759046067545</v>
      </c>
      <c r="D955">
        <f t="shared" ca="1" si="105"/>
        <v>3.496048689649589E-2</v>
      </c>
      <c r="E955">
        <f t="shared" ca="1" si="105"/>
        <v>0.41340016172079042</v>
      </c>
      <c r="F955">
        <f t="shared" ca="1" si="105"/>
        <v>0.71923759619931582</v>
      </c>
      <c r="G955">
        <f t="shared" ca="1" si="105"/>
        <v>0.46272172075414819</v>
      </c>
      <c r="L955">
        <f t="shared" ca="1" si="100"/>
        <v>0.44111845454897974</v>
      </c>
      <c r="M955">
        <f t="shared" ca="1" si="101"/>
        <v>0.43418888134193245</v>
      </c>
      <c r="N955">
        <f t="shared" ca="1" si="102"/>
        <v>0.4911986243134091</v>
      </c>
      <c r="O955">
        <f t="shared" ca="1" si="103"/>
        <v>0.48645247372019895</v>
      </c>
    </row>
    <row r="956" spans="1:15" x14ac:dyDescent="0.25">
      <c r="A956">
        <v>955</v>
      </c>
      <c r="B956">
        <f t="shared" ca="1" si="99"/>
        <v>0.18063496370348786</v>
      </c>
      <c r="C956">
        <f t="shared" ca="1" si="105"/>
        <v>0.45272196004462073</v>
      </c>
      <c r="D956">
        <f t="shared" ca="1" si="105"/>
        <v>2.7136367498363789E-3</v>
      </c>
      <c r="E956">
        <f t="shared" ca="1" si="105"/>
        <v>0.43923646864124555</v>
      </c>
      <c r="F956">
        <f t="shared" ca="1" si="105"/>
        <v>5.2603551760262324E-2</v>
      </c>
      <c r="G956">
        <f t="shared" ca="1" si="105"/>
        <v>0.19941892991627719</v>
      </c>
      <c r="L956">
        <f t="shared" ca="1" si="100"/>
        <v>0.21202352016598167</v>
      </c>
      <c r="M956">
        <f t="shared" ca="1" si="101"/>
        <v>0.26882675728479766</v>
      </c>
      <c r="N956">
        <f t="shared" ca="1" si="102"/>
        <v>0.2255821161798906</v>
      </c>
      <c r="O956">
        <f t="shared" ca="1" si="103"/>
        <v>0.22122158513595502</v>
      </c>
    </row>
    <row r="957" spans="1:15" x14ac:dyDescent="0.25">
      <c r="A957">
        <v>956</v>
      </c>
      <c r="B957">
        <f t="shared" ca="1" si="99"/>
        <v>0.42131841329079323</v>
      </c>
      <c r="C957">
        <f t="shared" ca="1" si="105"/>
        <v>0.75786531426828274</v>
      </c>
      <c r="D957">
        <f t="shared" ca="1" si="105"/>
        <v>0.64151019009953203</v>
      </c>
      <c r="E957">
        <f t="shared" ca="1" si="105"/>
        <v>0.51963148326856723</v>
      </c>
      <c r="F957">
        <f t="shared" ca="1" si="105"/>
        <v>2.6269967540198946E-3</v>
      </c>
      <c r="G957">
        <f t="shared" ca="1" si="105"/>
        <v>0.76890560389216644</v>
      </c>
      <c r="L957">
        <f t="shared" ca="1" si="100"/>
        <v>0.60689797255286937</v>
      </c>
      <c r="M957">
        <f t="shared" ca="1" si="101"/>
        <v>0.58508135023179386</v>
      </c>
      <c r="N957">
        <f t="shared" ca="1" si="102"/>
        <v>0.46859047953623911</v>
      </c>
      <c r="O957">
        <f t="shared" ca="1" si="103"/>
        <v>0.51864300026222698</v>
      </c>
    </row>
    <row r="958" spans="1:15" x14ac:dyDescent="0.25">
      <c r="A958">
        <v>957</v>
      </c>
      <c r="B958">
        <f t="shared" ca="1" si="99"/>
        <v>8.1598956091249675E-2</v>
      </c>
      <c r="C958">
        <f t="shared" ca="1" si="105"/>
        <v>0.68307824769476377</v>
      </c>
      <c r="D958">
        <f t="shared" ca="1" si="105"/>
        <v>0.22398749064079859</v>
      </c>
      <c r="E958">
        <f t="shared" ca="1" si="105"/>
        <v>0.50097941115523803</v>
      </c>
      <c r="F958">
        <f t="shared" ca="1" si="105"/>
        <v>0.2560884824885028</v>
      </c>
      <c r="G958">
        <f t="shared" ca="1" si="105"/>
        <v>0.63979631487768784</v>
      </c>
      <c r="L958">
        <f t="shared" ca="1" si="100"/>
        <v>0.32955489814227068</v>
      </c>
      <c r="M958">
        <f t="shared" ca="1" si="101"/>
        <v>0.37241102639551249</v>
      </c>
      <c r="N958">
        <f t="shared" ca="1" si="102"/>
        <v>0.34914651761411053</v>
      </c>
      <c r="O958">
        <f t="shared" ca="1" si="103"/>
        <v>0.39758815049137342</v>
      </c>
    </row>
    <row r="959" spans="1:15" x14ac:dyDescent="0.25">
      <c r="A959">
        <v>958</v>
      </c>
      <c r="B959">
        <f t="shared" ca="1" si="99"/>
        <v>0.87715850384345717</v>
      </c>
      <c r="C959">
        <f t="shared" ca="1" si="105"/>
        <v>0.77486491238045674</v>
      </c>
      <c r="D959">
        <f t="shared" ca="1" si="105"/>
        <v>0.68089818049755391</v>
      </c>
      <c r="E959">
        <f t="shared" ca="1" si="105"/>
        <v>0.23108237051491842</v>
      </c>
      <c r="F959">
        <f t="shared" ca="1" si="105"/>
        <v>0.71608537800500205</v>
      </c>
      <c r="G959">
        <f t="shared" ca="1" si="105"/>
        <v>0.28744492236356878</v>
      </c>
      <c r="L959">
        <f t="shared" ca="1" si="100"/>
        <v>0.77764053224048924</v>
      </c>
      <c r="M959">
        <f t="shared" ca="1" si="101"/>
        <v>0.64100099180909653</v>
      </c>
      <c r="N959">
        <f t="shared" ca="1" si="102"/>
        <v>0.65601786904827764</v>
      </c>
      <c r="O959">
        <f t="shared" ca="1" si="103"/>
        <v>0.59458904460082618</v>
      </c>
    </row>
    <row r="960" spans="1:15" x14ac:dyDescent="0.25">
      <c r="A960">
        <v>959</v>
      </c>
      <c r="B960">
        <f t="shared" ca="1" si="99"/>
        <v>0.46912158426113792</v>
      </c>
      <c r="C960">
        <f t="shared" ca="1" si="105"/>
        <v>0.3241316193808399</v>
      </c>
      <c r="D960">
        <f t="shared" ca="1" si="105"/>
        <v>0.86929867845071596</v>
      </c>
      <c r="E960">
        <f t="shared" ca="1" si="105"/>
        <v>0.24020861076386402</v>
      </c>
      <c r="F960">
        <f t="shared" ca="1" si="105"/>
        <v>0.73700335158993369</v>
      </c>
      <c r="G960">
        <f t="shared" ca="1" si="105"/>
        <v>0.58296791925909008</v>
      </c>
      <c r="L960">
        <f t="shared" ca="1" si="100"/>
        <v>0.55418396069756459</v>
      </c>
      <c r="M960">
        <f t="shared" ca="1" si="101"/>
        <v>0.47569012321413939</v>
      </c>
      <c r="N960">
        <f t="shared" ca="1" si="102"/>
        <v>0.52795276888929821</v>
      </c>
      <c r="O960">
        <f t="shared" ca="1" si="103"/>
        <v>0.53712196061759687</v>
      </c>
    </row>
    <row r="961" spans="1:15" x14ac:dyDescent="0.25">
      <c r="A961">
        <v>960</v>
      </c>
      <c r="B961">
        <f t="shared" ca="1" si="99"/>
        <v>0.32071895989935195</v>
      </c>
      <c r="C961">
        <f t="shared" ca="1" si="105"/>
        <v>0.5599114668097962</v>
      </c>
      <c r="D961">
        <f t="shared" ca="1" si="105"/>
        <v>0.61743309200239505</v>
      </c>
      <c r="E961">
        <f t="shared" ca="1" si="105"/>
        <v>0.85292129528717719</v>
      </c>
      <c r="F961">
        <f t="shared" ca="1" si="105"/>
        <v>0.56603576882879136</v>
      </c>
      <c r="G961">
        <f t="shared" ca="1" si="105"/>
        <v>0.91176382321468885</v>
      </c>
      <c r="L961">
        <f t="shared" ca="1" si="100"/>
        <v>0.49935450623718108</v>
      </c>
      <c r="M961">
        <f t="shared" ca="1" si="101"/>
        <v>0.5877462034996801</v>
      </c>
      <c r="N961">
        <f t="shared" ca="1" si="102"/>
        <v>0.58340411656550228</v>
      </c>
      <c r="O961">
        <f t="shared" ca="1" si="103"/>
        <v>0.63813073434036671</v>
      </c>
    </row>
    <row r="962" spans="1:15" x14ac:dyDescent="0.25">
      <c r="A962">
        <v>961</v>
      </c>
      <c r="B962">
        <f t="shared" ca="1" si="99"/>
        <v>4.2660573485259312E-2</v>
      </c>
      <c r="C962">
        <f t="shared" ca="1" si="105"/>
        <v>0.54840112279786668</v>
      </c>
      <c r="D962">
        <f t="shared" ca="1" si="105"/>
        <v>0.2291957534565674</v>
      </c>
      <c r="E962">
        <f t="shared" ca="1" si="105"/>
        <v>0.26480734439842357</v>
      </c>
      <c r="F962">
        <f t="shared" ca="1" si="105"/>
        <v>0.6333544555126297</v>
      </c>
      <c r="G962">
        <f t="shared" ca="1" si="105"/>
        <v>0.70544349056689593</v>
      </c>
      <c r="L962">
        <f t="shared" ca="1" si="100"/>
        <v>0.27341914991323113</v>
      </c>
      <c r="M962">
        <f t="shared" ca="1" si="101"/>
        <v>0.27126619853452927</v>
      </c>
      <c r="N962">
        <f t="shared" ca="1" si="102"/>
        <v>0.34368384993014933</v>
      </c>
      <c r="O962">
        <f t="shared" ca="1" si="103"/>
        <v>0.40397712336960706</v>
      </c>
    </row>
    <row r="963" spans="1:15" x14ac:dyDescent="0.25">
      <c r="A963">
        <v>962</v>
      </c>
      <c r="B963">
        <f t="shared" ref="B963:G1001" ca="1" si="106">RAND()</f>
        <v>0.36741303019862714</v>
      </c>
      <c r="C963">
        <f t="shared" ca="1" si="106"/>
        <v>0.13003205592763312</v>
      </c>
      <c r="D963">
        <f t="shared" ca="1" si="106"/>
        <v>0.13685226737126133</v>
      </c>
      <c r="E963">
        <f t="shared" ca="1" si="106"/>
        <v>0.13063878261858153</v>
      </c>
      <c r="F963">
        <f t="shared" ca="1" si="106"/>
        <v>0.48369337204078444</v>
      </c>
      <c r="G963">
        <f t="shared" ca="1" si="106"/>
        <v>0.12166586053466955</v>
      </c>
      <c r="L963">
        <f t="shared" ref="L963:L1001" ca="1" si="107">SUM(B963:D963)/3</f>
        <v>0.21143245116584053</v>
      </c>
      <c r="M963">
        <f t="shared" ref="M963:M1001" ca="1" si="108">SUM(B963:E963)/4</f>
        <v>0.19123403402902578</v>
      </c>
      <c r="N963">
        <f t="shared" ref="N963:N1001" ca="1" si="109">SUM(B963:F963)/5</f>
        <v>0.24972590163137748</v>
      </c>
      <c r="O963">
        <f t="shared" ref="O963:O1001" ca="1" si="110">SUM(B963:G963)/6</f>
        <v>0.22838256144859281</v>
      </c>
    </row>
    <row r="964" spans="1:15" x14ac:dyDescent="0.25">
      <c r="A964">
        <v>963</v>
      </c>
      <c r="B964">
        <f t="shared" ca="1" si="106"/>
        <v>0.83934582971569571</v>
      </c>
      <c r="C964">
        <f t="shared" ca="1" si="106"/>
        <v>0.14462965655770832</v>
      </c>
      <c r="D964">
        <f t="shared" ca="1" si="106"/>
        <v>0.26516151238643937</v>
      </c>
      <c r="E964">
        <f t="shared" ca="1" si="106"/>
        <v>0.4434106130952955</v>
      </c>
      <c r="F964">
        <f t="shared" ca="1" si="106"/>
        <v>0.10036927227988979</v>
      </c>
      <c r="G964">
        <f t="shared" ca="1" si="106"/>
        <v>0.13159840990333571</v>
      </c>
      <c r="L964">
        <f t="shared" ca="1" si="107"/>
        <v>0.41637899955328112</v>
      </c>
      <c r="M964">
        <f t="shared" ca="1" si="108"/>
        <v>0.4231369029387847</v>
      </c>
      <c r="N964">
        <f t="shared" ca="1" si="109"/>
        <v>0.35858337680700575</v>
      </c>
      <c r="O964">
        <f t="shared" ca="1" si="110"/>
        <v>0.32075254898972738</v>
      </c>
    </row>
    <row r="965" spans="1:15" x14ac:dyDescent="0.25">
      <c r="A965">
        <v>964</v>
      </c>
      <c r="B965">
        <f t="shared" ca="1" si="106"/>
        <v>0.43635836958399554</v>
      </c>
      <c r="C965">
        <f t="shared" ca="1" si="106"/>
        <v>0.41257962539381376</v>
      </c>
      <c r="D965">
        <f t="shared" ca="1" si="106"/>
        <v>0.17076604763399106</v>
      </c>
      <c r="E965">
        <f t="shared" ca="1" si="106"/>
        <v>0.69923633760158943</v>
      </c>
      <c r="F965">
        <f t="shared" ca="1" si="106"/>
        <v>0.84342803190242799</v>
      </c>
      <c r="G965">
        <f t="shared" ca="1" si="106"/>
        <v>0.69301634681126456</v>
      </c>
      <c r="L965">
        <f t="shared" ca="1" si="107"/>
        <v>0.33990134753726675</v>
      </c>
      <c r="M965">
        <f t="shared" ca="1" si="108"/>
        <v>0.42973509505334739</v>
      </c>
      <c r="N965">
        <f t="shared" ca="1" si="109"/>
        <v>0.51247368242316349</v>
      </c>
      <c r="O965">
        <f t="shared" ca="1" si="110"/>
        <v>0.54256412648784702</v>
      </c>
    </row>
    <row r="966" spans="1:15" x14ac:dyDescent="0.25">
      <c r="A966">
        <v>965</v>
      </c>
      <c r="B966">
        <f t="shared" ca="1" si="106"/>
        <v>0.91199994574168852</v>
      </c>
      <c r="C966">
        <f t="shared" ca="1" si="106"/>
        <v>0.28656637167896437</v>
      </c>
      <c r="D966">
        <f t="shared" ca="1" si="106"/>
        <v>5.6545788626942262E-2</v>
      </c>
      <c r="E966">
        <f t="shared" ca="1" si="106"/>
        <v>0.6224845119689838</v>
      </c>
      <c r="F966">
        <f t="shared" ca="1" si="106"/>
        <v>0.84794205880943208</v>
      </c>
      <c r="G966">
        <f t="shared" ca="1" si="106"/>
        <v>0.48396449664101659</v>
      </c>
      <c r="L966">
        <f t="shared" ca="1" si="107"/>
        <v>0.41837070201586507</v>
      </c>
      <c r="M966">
        <f t="shared" ca="1" si="108"/>
        <v>0.46939915450414471</v>
      </c>
      <c r="N966">
        <f t="shared" ca="1" si="109"/>
        <v>0.54510773536520218</v>
      </c>
      <c r="O966">
        <f t="shared" ca="1" si="110"/>
        <v>0.5349171955778379</v>
      </c>
    </row>
    <row r="967" spans="1:15" x14ac:dyDescent="0.25">
      <c r="A967">
        <v>966</v>
      </c>
      <c r="B967">
        <f t="shared" ca="1" si="106"/>
        <v>0.8115757197663146</v>
      </c>
      <c r="C967">
        <f t="shared" ca="1" si="106"/>
        <v>0.5207490012296444</v>
      </c>
      <c r="D967">
        <f t="shared" ca="1" si="106"/>
        <v>0.97309922032994201</v>
      </c>
      <c r="E967">
        <f t="shared" ca="1" si="106"/>
        <v>0.43498706959628619</v>
      </c>
      <c r="F967">
        <f t="shared" ca="1" si="106"/>
        <v>0.43547315133102671</v>
      </c>
      <c r="G967">
        <f t="shared" ca="1" si="106"/>
        <v>0.10527377747011446</v>
      </c>
      <c r="L967">
        <f t="shared" ca="1" si="107"/>
        <v>0.76847464710863367</v>
      </c>
      <c r="M967">
        <f t="shared" ca="1" si="108"/>
        <v>0.68510275273054677</v>
      </c>
      <c r="N967">
        <f t="shared" ca="1" si="109"/>
        <v>0.63517683245064283</v>
      </c>
      <c r="O967">
        <f t="shared" ca="1" si="110"/>
        <v>0.54685965662055469</v>
      </c>
    </row>
    <row r="968" spans="1:15" x14ac:dyDescent="0.25">
      <c r="A968">
        <v>967</v>
      </c>
      <c r="B968">
        <f t="shared" ca="1" si="106"/>
        <v>0.80918026149199351</v>
      </c>
      <c r="C968">
        <f t="shared" ca="1" si="106"/>
        <v>0.48157539323051846</v>
      </c>
      <c r="D968">
        <f t="shared" ca="1" si="106"/>
        <v>0.96047792326386672</v>
      </c>
      <c r="E968">
        <f t="shared" ca="1" si="106"/>
        <v>7.0824951314840567E-2</v>
      </c>
      <c r="F968">
        <f t="shared" ca="1" si="106"/>
        <v>0.12591239949886368</v>
      </c>
      <c r="G968">
        <f t="shared" ca="1" si="106"/>
        <v>0.56921583193036018</v>
      </c>
      <c r="L968">
        <f t="shared" ca="1" si="107"/>
        <v>0.7504111926621263</v>
      </c>
      <c r="M968">
        <f t="shared" ca="1" si="108"/>
        <v>0.58051463232530487</v>
      </c>
      <c r="N968">
        <f t="shared" ca="1" si="109"/>
        <v>0.48959418576001668</v>
      </c>
      <c r="O968">
        <f t="shared" ca="1" si="110"/>
        <v>0.50286446012174058</v>
      </c>
    </row>
    <row r="969" spans="1:15" x14ac:dyDescent="0.25">
      <c r="A969">
        <v>968</v>
      </c>
      <c r="B969">
        <f t="shared" ca="1" si="106"/>
        <v>0.87732012847055241</v>
      </c>
      <c r="C969">
        <f t="shared" ca="1" si="106"/>
        <v>0.88250882877735126</v>
      </c>
      <c r="D969">
        <f t="shared" ca="1" si="106"/>
        <v>0.69917703065464698</v>
      </c>
      <c r="E969">
        <f t="shared" ca="1" si="106"/>
        <v>0.76290214006585366</v>
      </c>
      <c r="F969">
        <f t="shared" ca="1" si="106"/>
        <v>0.96774123370401821</v>
      </c>
      <c r="G969">
        <f t="shared" ca="1" si="106"/>
        <v>0.13889623298359188</v>
      </c>
      <c r="L969">
        <f t="shared" ca="1" si="107"/>
        <v>0.81966866263418359</v>
      </c>
      <c r="M969">
        <f t="shared" ca="1" si="108"/>
        <v>0.80547703199210108</v>
      </c>
      <c r="N969">
        <f t="shared" ca="1" si="109"/>
        <v>0.83792987233448457</v>
      </c>
      <c r="O969">
        <f t="shared" ca="1" si="110"/>
        <v>0.72142426577600249</v>
      </c>
    </row>
    <row r="970" spans="1:15" x14ac:dyDescent="0.25">
      <c r="A970">
        <v>969</v>
      </c>
      <c r="B970">
        <f t="shared" ca="1" si="106"/>
        <v>0.95942752568637191</v>
      </c>
      <c r="C970">
        <f t="shared" ca="1" si="106"/>
        <v>0.57514331883973679</v>
      </c>
      <c r="D970">
        <f t="shared" ca="1" si="106"/>
        <v>0.13892958183400561</v>
      </c>
      <c r="E970">
        <f t="shared" ca="1" si="106"/>
        <v>0.1475152012516997</v>
      </c>
      <c r="F970">
        <f t="shared" ca="1" si="106"/>
        <v>0.25055065099678631</v>
      </c>
      <c r="G970">
        <f t="shared" ca="1" si="106"/>
        <v>0.64818516520870484</v>
      </c>
      <c r="L970">
        <f t="shared" ca="1" si="107"/>
        <v>0.55783347545337136</v>
      </c>
      <c r="M970">
        <f t="shared" ca="1" si="108"/>
        <v>0.45525390690295342</v>
      </c>
      <c r="N970">
        <f t="shared" ca="1" si="109"/>
        <v>0.41431325572172001</v>
      </c>
      <c r="O970">
        <f t="shared" ca="1" si="110"/>
        <v>0.4532919073028841</v>
      </c>
    </row>
    <row r="971" spans="1:15" x14ac:dyDescent="0.25">
      <c r="A971">
        <v>970</v>
      </c>
      <c r="B971">
        <f t="shared" ca="1" si="106"/>
        <v>0.32296555754945222</v>
      </c>
      <c r="C971">
        <f t="shared" ca="1" si="106"/>
        <v>0.46798287131272609</v>
      </c>
      <c r="D971">
        <f t="shared" ca="1" si="106"/>
        <v>0.49620432278867643</v>
      </c>
      <c r="E971">
        <f t="shared" ca="1" si="106"/>
        <v>0.87851592911228904</v>
      </c>
      <c r="F971">
        <f t="shared" ca="1" si="106"/>
        <v>0.36871764137196705</v>
      </c>
      <c r="G971">
        <f t="shared" ca="1" si="106"/>
        <v>0.16297458387867991</v>
      </c>
      <c r="L971">
        <f t="shared" ca="1" si="107"/>
        <v>0.4290509172169516</v>
      </c>
      <c r="M971">
        <f t="shared" ca="1" si="108"/>
        <v>0.54141717019078595</v>
      </c>
      <c r="N971">
        <f t="shared" ca="1" si="109"/>
        <v>0.50687726442702219</v>
      </c>
      <c r="O971">
        <f t="shared" ca="1" si="110"/>
        <v>0.44956015100229846</v>
      </c>
    </row>
    <row r="972" spans="1:15" x14ac:dyDescent="0.25">
      <c r="A972">
        <v>971</v>
      </c>
      <c r="B972">
        <f t="shared" ca="1" si="106"/>
        <v>0.20574023433409416</v>
      </c>
      <c r="C972">
        <f t="shared" ca="1" si="106"/>
        <v>0.14247920957624904</v>
      </c>
      <c r="D972">
        <f t="shared" ca="1" si="106"/>
        <v>0.20669432373825747</v>
      </c>
      <c r="E972">
        <f t="shared" ca="1" si="106"/>
        <v>0.5113549159688161</v>
      </c>
      <c r="F972">
        <f t="shared" ca="1" si="106"/>
        <v>0.87687023653700324</v>
      </c>
      <c r="G972">
        <f t="shared" ca="1" si="106"/>
        <v>0.93003561953062641</v>
      </c>
      <c r="L972">
        <f t="shared" ca="1" si="107"/>
        <v>0.18497125588286689</v>
      </c>
      <c r="M972">
        <f t="shared" ca="1" si="108"/>
        <v>0.26656717090435422</v>
      </c>
      <c r="N972">
        <f t="shared" ca="1" si="109"/>
        <v>0.38862778403088399</v>
      </c>
      <c r="O972">
        <f t="shared" ca="1" si="110"/>
        <v>0.47886242328084111</v>
      </c>
    </row>
    <row r="973" spans="1:15" x14ac:dyDescent="0.25">
      <c r="A973">
        <v>972</v>
      </c>
      <c r="B973">
        <f t="shared" ca="1" si="106"/>
        <v>0.79956090295583337</v>
      </c>
      <c r="C973">
        <f t="shared" ca="1" si="106"/>
        <v>0.94669023692422427</v>
      </c>
      <c r="D973">
        <f t="shared" ca="1" si="106"/>
        <v>1.6222604636843996E-2</v>
      </c>
      <c r="E973">
        <f t="shared" ca="1" si="106"/>
        <v>0.73949230230248986</v>
      </c>
      <c r="F973">
        <f t="shared" ca="1" si="106"/>
        <v>0.38961588555311288</v>
      </c>
      <c r="G973">
        <f t="shared" ca="1" si="106"/>
        <v>0.53865541368459624</v>
      </c>
      <c r="L973">
        <f t="shared" ca="1" si="107"/>
        <v>0.58749124817230058</v>
      </c>
      <c r="M973">
        <f t="shared" ca="1" si="108"/>
        <v>0.62549151170484796</v>
      </c>
      <c r="N973">
        <f t="shared" ca="1" si="109"/>
        <v>0.57831638647450101</v>
      </c>
      <c r="O973">
        <f t="shared" ca="1" si="110"/>
        <v>0.57170622434285023</v>
      </c>
    </row>
    <row r="974" spans="1:15" x14ac:dyDescent="0.25">
      <c r="A974">
        <v>973</v>
      </c>
      <c r="B974">
        <f t="shared" ca="1" si="106"/>
        <v>4.1864356920995882E-2</v>
      </c>
      <c r="C974">
        <f t="shared" ca="1" si="106"/>
        <v>0.79655531274076607</v>
      </c>
      <c r="D974">
        <f t="shared" ca="1" si="106"/>
        <v>1.0199014362921588E-4</v>
      </c>
      <c r="E974">
        <f t="shared" ca="1" si="106"/>
        <v>0.44469856223533855</v>
      </c>
      <c r="F974">
        <f t="shared" ca="1" si="106"/>
        <v>5.7930861592248029E-4</v>
      </c>
      <c r="G974">
        <f t="shared" ca="1" si="106"/>
        <v>0.66031419379731515</v>
      </c>
      <c r="L974">
        <f t="shared" ca="1" si="107"/>
        <v>0.27950721993513039</v>
      </c>
      <c r="M974">
        <f t="shared" ca="1" si="108"/>
        <v>0.32080505551018246</v>
      </c>
      <c r="N974">
        <f t="shared" ca="1" si="109"/>
        <v>0.25675990613133048</v>
      </c>
      <c r="O974">
        <f t="shared" ca="1" si="110"/>
        <v>0.32401895407566123</v>
      </c>
    </row>
    <row r="975" spans="1:15" x14ac:dyDescent="0.25">
      <c r="A975">
        <v>974</v>
      </c>
      <c r="B975">
        <f t="shared" ca="1" si="106"/>
        <v>0.1912386147004268</v>
      </c>
      <c r="C975">
        <f t="shared" ca="1" si="106"/>
        <v>0.31061910526392111</v>
      </c>
      <c r="D975">
        <f t="shared" ca="1" si="106"/>
        <v>0.72544471712530201</v>
      </c>
      <c r="E975">
        <f t="shared" ca="1" si="106"/>
        <v>0.45893378102330373</v>
      </c>
      <c r="F975">
        <f t="shared" ca="1" si="106"/>
        <v>0.59719472339313007</v>
      </c>
      <c r="G975">
        <f t="shared" ca="1" si="106"/>
        <v>0.97349321499146768</v>
      </c>
      <c r="L975">
        <f t="shared" ca="1" si="107"/>
        <v>0.40910081236321666</v>
      </c>
      <c r="M975">
        <f t="shared" ca="1" si="108"/>
        <v>0.42155905452823839</v>
      </c>
      <c r="N975">
        <f t="shared" ca="1" si="109"/>
        <v>0.45668618830121677</v>
      </c>
      <c r="O975">
        <f t="shared" ca="1" si="110"/>
        <v>0.54282069274959188</v>
      </c>
    </row>
    <row r="976" spans="1:15" x14ac:dyDescent="0.25">
      <c r="A976">
        <v>975</v>
      </c>
      <c r="B976">
        <f t="shared" ca="1" si="106"/>
        <v>0.24316854185346459</v>
      </c>
      <c r="C976">
        <f t="shared" ca="1" si="106"/>
        <v>0.30920046742946317</v>
      </c>
      <c r="D976">
        <f t="shared" ca="1" si="106"/>
        <v>2.7181652523869837E-2</v>
      </c>
      <c r="E976">
        <f t="shared" ca="1" si="106"/>
        <v>0.65748380738114665</v>
      </c>
      <c r="F976">
        <f t="shared" ca="1" si="106"/>
        <v>0.16662314442017689</v>
      </c>
      <c r="G976">
        <f t="shared" ca="1" si="106"/>
        <v>0.99788853393313537</v>
      </c>
      <c r="L976">
        <f t="shared" ca="1" si="107"/>
        <v>0.19318355393559919</v>
      </c>
      <c r="M976">
        <f t="shared" ca="1" si="108"/>
        <v>0.30925861729698606</v>
      </c>
      <c r="N976">
        <f t="shared" ca="1" si="109"/>
        <v>0.28073152272162422</v>
      </c>
      <c r="O976">
        <f t="shared" ca="1" si="110"/>
        <v>0.40025769125687605</v>
      </c>
    </row>
    <row r="977" spans="1:15" x14ac:dyDescent="0.25">
      <c r="A977">
        <v>976</v>
      </c>
      <c r="B977">
        <f t="shared" ca="1" si="106"/>
        <v>0.99699975954496789</v>
      </c>
      <c r="C977">
        <f t="shared" ca="1" si="106"/>
        <v>0.72446703335891305</v>
      </c>
      <c r="D977">
        <f t="shared" ca="1" si="106"/>
        <v>0.77851222761988603</v>
      </c>
      <c r="E977">
        <f t="shared" ca="1" si="106"/>
        <v>0.72449696097927574</v>
      </c>
      <c r="F977">
        <f t="shared" ca="1" si="106"/>
        <v>0.60894908180475071</v>
      </c>
      <c r="G977">
        <f t="shared" ca="1" si="106"/>
        <v>0.69928337146739306</v>
      </c>
      <c r="L977">
        <f t="shared" ca="1" si="107"/>
        <v>0.83332634017458895</v>
      </c>
      <c r="M977">
        <f t="shared" ca="1" si="108"/>
        <v>0.80611899537576059</v>
      </c>
      <c r="N977">
        <f t="shared" ca="1" si="109"/>
        <v>0.76668501266155853</v>
      </c>
      <c r="O977">
        <f t="shared" ca="1" si="110"/>
        <v>0.75545140579586434</v>
      </c>
    </row>
    <row r="978" spans="1:15" x14ac:dyDescent="0.25">
      <c r="A978">
        <v>977</v>
      </c>
      <c r="B978">
        <f t="shared" ca="1" si="106"/>
        <v>0.67369366178814172</v>
      </c>
      <c r="C978">
        <f t="shared" ca="1" si="106"/>
        <v>4.9560085355361938E-2</v>
      </c>
      <c r="D978">
        <f t="shared" ca="1" si="106"/>
        <v>0.34134131531923606</v>
      </c>
      <c r="E978">
        <f t="shared" ca="1" si="106"/>
        <v>0.46341305113430875</v>
      </c>
      <c r="F978">
        <f t="shared" ca="1" si="106"/>
        <v>0.75302590701282834</v>
      </c>
      <c r="G978">
        <f t="shared" ca="1" si="106"/>
        <v>0.56470189462108067</v>
      </c>
      <c r="L978">
        <f t="shared" ca="1" si="107"/>
        <v>0.3548650208209132</v>
      </c>
      <c r="M978">
        <f t="shared" ca="1" si="108"/>
        <v>0.38200202839926212</v>
      </c>
      <c r="N978">
        <f t="shared" ca="1" si="109"/>
        <v>0.4562068041219754</v>
      </c>
      <c r="O978">
        <f t="shared" ca="1" si="110"/>
        <v>0.4742893192051596</v>
      </c>
    </row>
    <row r="979" spans="1:15" x14ac:dyDescent="0.25">
      <c r="A979">
        <v>978</v>
      </c>
      <c r="B979">
        <f t="shared" ca="1" si="106"/>
        <v>0.14137795032958234</v>
      </c>
      <c r="C979">
        <f t="shared" ca="1" si="106"/>
        <v>0.47641784952665278</v>
      </c>
      <c r="D979">
        <f t="shared" ca="1" si="106"/>
        <v>0.39820240057087719</v>
      </c>
      <c r="E979">
        <f t="shared" ca="1" si="106"/>
        <v>0.98415637447835247</v>
      </c>
      <c r="F979">
        <f t="shared" ca="1" si="106"/>
        <v>0.76024239293900098</v>
      </c>
      <c r="G979">
        <f t="shared" ca="1" si="106"/>
        <v>4.2191478896529744E-2</v>
      </c>
      <c r="L979">
        <f t="shared" ca="1" si="107"/>
        <v>0.33866606680903749</v>
      </c>
      <c r="M979">
        <f t="shared" ca="1" si="108"/>
        <v>0.50003864372636619</v>
      </c>
      <c r="N979">
        <f t="shared" ca="1" si="109"/>
        <v>0.55207939356889324</v>
      </c>
      <c r="O979">
        <f t="shared" ca="1" si="110"/>
        <v>0.46709807445683266</v>
      </c>
    </row>
    <row r="980" spans="1:15" x14ac:dyDescent="0.25">
      <c r="A980">
        <v>979</v>
      </c>
      <c r="B980">
        <f t="shared" ca="1" si="106"/>
        <v>0.68056313982495176</v>
      </c>
      <c r="C980">
        <f t="shared" ca="1" si="106"/>
        <v>0.21189252451265961</v>
      </c>
      <c r="D980">
        <f t="shared" ca="1" si="106"/>
        <v>0.76955084987338285</v>
      </c>
      <c r="E980">
        <f t="shared" ca="1" si="106"/>
        <v>0.13247411611114535</v>
      </c>
      <c r="F980">
        <f t="shared" ca="1" si="106"/>
        <v>0.40163938984141689</v>
      </c>
      <c r="G980">
        <f t="shared" ca="1" si="106"/>
        <v>0.61761751118628461</v>
      </c>
      <c r="L980">
        <f t="shared" ca="1" si="107"/>
        <v>0.5540021714036647</v>
      </c>
      <c r="M980">
        <f t="shared" ca="1" si="108"/>
        <v>0.44862015758053486</v>
      </c>
      <c r="N980">
        <f t="shared" ca="1" si="109"/>
        <v>0.43922400403271122</v>
      </c>
      <c r="O980">
        <f t="shared" ca="1" si="110"/>
        <v>0.46895625522497347</v>
      </c>
    </row>
    <row r="981" spans="1:15" x14ac:dyDescent="0.25">
      <c r="A981">
        <v>980</v>
      </c>
      <c r="B981">
        <f t="shared" ca="1" si="106"/>
        <v>2.8746465300786062E-2</v>
      </c>
      <c r="C981">
        <f t="shared" ca="1" si="106"/>
        <v>0.42690783760216189</v>
      </c>
      <c r="D981">
        <f t="shared" ca="1" si="106"/>
        <v>0.56466531030322142</v>
      </c>
      <c r="E981">
        <f t="shared" ca="1" si="106"/>
        <v>0.55421061858099563</v>
      </c>
      <c r="F981">
        <f t="shared" ca="1" si="106"/>
        <v>0.91074793141562504</v>
      </c>
      <c r="G981">
        <f t="shared" ca="1" si="106"/>
        <v>5.008666902980885E-2</v>
      </c>
      <c r="L981">
        <f t="shared" ca="1" si="107"/>
        <v>0.34010653773538979</v>
      </c>
      <c r="M981">
        <f t="shared" ca="1" si="108"/>
        <v>0.39363255794679125</v>
      </c>
      <c r="N981">
        <f t="shared" ca="1" si="109"/>
        <v>0.49705563264055802</v>
      </c>
      <c r="O981">
        <f t="shared" ca="1" si="110"/>
        <v>0.42256080537209978</v>
      </c>
    </row>
    <row r="982" spans="1:15" x14ac:dyDescent="0.25">
      <c r="A982">
        <v>981</v>
      </c>
      <c r="B982">
        <f t="shared" ca="1" si="106"/>
        <v>0.85366773996656864</v>
      </c>
      <c r="C982">
        <f t="shared" ca="1" si="106"/>
        <v>0.18110825085807514</v>
      </c>
      <c r="D982">
        <f t="shared" ca="1" si="106"/>
        <v>0.98271589900427736</v>
      </c>
      <c r="E982">
        <f t="shared" ca="1" si="106"/>
        <v>3.7053725299251772E-2</v>
      </c>
      <c r="F982">
        <f t="shared" ca="1" si="106"/>
        <v>0.69292974494001269</v>
      </c>
      <c r="G982">
        <f t="shared" ca="1" si="106"/>
        <v>0.50492212083303134</v>
      </c>
      <c r="L982">
        <f t="shared" ca="1" si="107"/>
        <v>0.67249729660964042</v>
      </c>
      <c r="M982">
        <f t="shared" ca="1" si="108"/>
        <v>0.51363640378204334</v>
      </c>
      <c r="N982">
        <f t="shared" ca="1" si="109"/>
        <v>0.54949507201363723</v>
      </c>
      <c r="O982">
        <f t="shared" ca="1" si="110"/>
        <v>0.54206624681686955</v>
      </c>
    </row>
    <row r="983" spans="1:15" x14ac:dyDescent="0.25">
      <c r="A983">
        <v>982</v>
      </c>
      <c r="B983">
        <f t="shared" ca="1" si="106"/>
        <v>0.15077520335719885</v>
      </c>
      <c r="C983">
        <f t="shared" ca="1" si="106"/>
        <v>0.78244200308319278</v>
      </c>
      <c r="D983">
        <f t="shared" ca="1" si="106"/>
        <v>0.14384298509529525</v>
      </c>
      <c r="E983">
        <f t="shared" ca="1" si="106"/>
        <v>0.55728486157868906</v>
      </c>
      <c r="F983">
        <f t="shared" ca="1" si="106"/>
        <v>0.21391485043534197</v>
      </c>
      <c r="G983">
        <f t="shared" ca="1" si="106"/>
        <v>0.38819965959576319</v>
      </c>
      <c r="L983">
        <f t="shared" ca="1" si="107"/>
        <v>0.35902006384522894</v>
      </c>
      <c r="M983">
        <f t="shared" ca="1" si="108"/>
        <v>0.40858626327859393</v>
      </c>
      <c r="N983">
        <f t="shared" ca="1" si="109"/>
        <v>0.36965198070994354</v>
      </c>
      <c r="O983">
        <f t="shared" ca="1" si="110"/>
        <v>0.37274326052424683</v>
      </c>
    </row>
    <row r="984" spans="1:15" x14ac:dyDescent="0.25">
      <c r="A984">
        <v>983</v>
      </c>
      <c r="B984">
        <f t="shared" ca="1" si="106"/>
        <v>0.46925215084857497</v>
      </c>
      <c r="C984">
        <f t="shared" ca="1" si="106"/>
        <v>0.18338083111385517</v>
      </c>
      <c r="D984">
        <f t="shared" ca="1" si="106"/>
        <v>0.67802587490145827</v>
      </c>
      <c r="E984">
        <f t="shared" ca="1" si="106"/>
        <v>0.97605776959942214</v>
      </c>
      <c r="F984">
        <f t="shared" ca="1" si="106"/>
        <v>0.10537519754985269</v>
      </c>
      <c r="G984">
        <f t="shared" ca="1" si="106"/>
        <v>0.59361921063279321</v>
      </c>
      <c r="L984">
        <f t="shared" ca="1" si="107"/>
        <v>0.44355295228796282</v>
      </c>
      <c r="M984">
        <f t="shared" ca="1" si="108"/>
        <v>0.57667915661582758</v>
      </c>
      <c r="N984">
        <f t="shared" ca="1" si="109"/>
        <v>0.48241836480263256</v>
      </c>
      <c r="O984">
        <f t="shared" ca="1" si="110"/>
        <v>0.50095183910765939</v>
      </c>
    </row>
    <row r="985" spans="1:15" x14ac:dyDescent="0.25">
      <c r="A985">
        <v>984</v>
      </c>
      <c r="B985">
        <f t="shared" ca="1" si="106"/>
        <v>0.26564386249569616</v>
      </c>
      <c r="C985">
        <f t="shared" ca="1" si="106"/>
        <v>2.0862608352148371E-2</v>
      </c>
      <c r="D985">
        <f t="shared" ca="1" si="106"/>
        <v>0.15300398639364765</v>
      </c>
      <c r="E985">
        <f t="shared" ca="1" si="106"/>
        <v>0.29598964654585203</v>
      </c>
      <c r="F985">
        <f t="shared" ca="1" si="106"/>
        <v>0.30207893221748694</v>
      </c>
      <c r="G985">
        <f t="shared" ca="1" si="106"/>
        <v>1.4208316656225572E-2</v>
      </c>
      <c r="L985">
        <f t="shared" ca="1" si="107"/>
        <v>0.14650348574716407</v>
      </c>
      <c r="M985">
        <f t="shared" ca="1" si="108"/>
        <v>0.18387502594683605</v>
      </c>
      <c r="N985">
        <f t="shared" ca="1" si="109"/>
        <v>0.20751580720096624</v>
      </c>
      <c r="O985">
        <f t="shared" ca="1" si="110"/>
        <v>0.17529789211017613</v>
      </c>
    </row>
    <row r="986" spans="1:15" x14ac:dyDescent="0.25">
      <c r="A986">
        <v>985</v>
      </c>
      <c r="B986">
        <f t="shared" ca="1" si="106"/>
        <v>0.27269367900069896</v>
      </c>
      <c r="C986">
        <f t="shared" ca="1" si="106"/>
        <v>0.646077283560892</v>
      </c>
      <c r="D986">
        <f t="shared" ca="1" si="106"/>
        <v>0.28518638047885259</v>
      </c>
      <c r="E986">
        <f t="shared" ca="1" si="106"/>
        <v>0.56860752276983217</v>
      </c>
      <c r="F986">
        <f t="shared" ca="1" si="106"/>
        <v>0.31980997762171282</v>
      </c>
      <c r="G986">
        <f t="shared" ca="1" si="106"/>
        <v>0.77091432603877907</v>
      </c>
      <c r="L986">
        <f t="shared" ca="1" si="107"/>
        <v>0.4013191143468145</v>
      </c>
      <c r="M986">
        <f t="shared" ca="1" si="108"/>
        <v>0.44314121645256893</v>
      </c>
      <c r="N986">
        <f t="shared" ca="1" si="109"/>
        <v>0.41847496868639772</v>
      </c>
      <c r="O986">
        <f t="shared" ca="1" si="110"/>
        <v>0.47721486157846127</v>
      </c>
    </row>
    <row r="987" spans="1:15" x14ac:dyDescent="0.25">
      <c r="A987">
        <v>986</v>
      </c>
      <c r="B987">
        <f t="shared" ca="1" si="106"/>
        <v>0.45685804255644069</v>
      </c>
      <c r="C987">
        <f t="shared" ca="1" si="106"/>
        <v>9.0640546363624064E-2</v>
      </c>
      <c r="D987">
        <f t="shared" ca="1" si="106"/>
        <v>0.15844317978322098</v>
      </c>
      <c r="E987">
        <f t="shared" ca="1" si="106"/>
        <v>9.5097961363575845E-2</v>
      </c>
      <c r="F987">
        <f t="shared" ca="1" si="106"/>
        <v>2.6048162649247808E-2</v>
      </c>
      <c r="G987">
        <f t="shared" ca="1" si="106"/>
        <v>0.18058260967413364</v>
      </c>
      <c r="L987">
        <f t="shared" ca="1" si="107"/>
        <v>0.23531392290109523</v>
      </c>
      <c r="M987">
        <f t="shared" ca="1" si="108"/>
        <v>0.20025993251671539</v>
      </c>
      <c r="N987">
        <f t="shared" ca="1" si="109"/>
        <v>0.16541757854322187</v>
      </c>
      <c r="O987">
        <f t="shared" ca="1" si="110"/>
        <v>0.16794508373170716</v>
      </c>
    </row>
    <row r="988" spans="1:15" x14ac:dyDescent="0.25">
      <c r="A988">
        <v>987</v>
      </c>
      <c r="B988">
        <f t="shared" ca="1" si="106"/>
        <v>0.48527242694448036</v>
      </c>
      <c r="C988">
        <f t="shared" ca="1" si="106"/>
        <v>5.0784135066898162E-2</v>
      </c>
      <c r="D988">
        <f t="shared" ca="1" si="106"/>
        <v>0.39194012040934467</v>
      </c>
      <c r="E988">
        <f t="shared" ca="1" si="106"/>
        <v>0.99489247826903848</v>
      </c>
      <c r="F988">
        <f t="shared" ca="1" si="106"/>
        <v>0.66462449525493295</v>
      </c>
      <c r="G988">
        <f t="shared" ca="1" si="106"/>
        <v>0.97866005732809846</v>
      </c>
      <c r="L988">
        <f t="shared" ca="1" si="107"/>
        <v>0.30933222747357442</v>
      </c>
      <c r="M988">
        <f t="shared" ca="1" si="108"/>
        <v>0.48072229017244039</v>
      </c>
      <c r="N988">
        <f t="shared" ca="1" si="109"/>
        <v>0.51750273118893886</v>
      </c>
      <c r="O988">
        <f t="shared" ca="1" si="110"/>
        <v>0.59436228554546544</v>
      </c>
    </row>
    <row r="989" spans="1:15" x14ac:dyDescent="0.25">
      <c r="A989">
        <v>988</v>
      </c>
      <c r="B989">
        <f t="shared" ca="1" si="106"/>
        <v>0.54850492927069605</v>
      </c>
      <c r="C989">
        <f t="shared" ca="1" si="106"/>
        <v>0.81421896660694626</v>
      </c>
      <c r="D989">
        <f t="shared" ca="1" si="106"/>
        <v>5.8139926938184039E-2</v>
      </c>
      <c r="E989">
        <f t="shared" ca="1" si="106"/>
        <v>0.51246262379777741</v>
      </c>
      <c r="F989">
        <f t="shared" ca="1" si="106"/>
        <v>0.68398281838826047</v>
      </c>
      <c r="G989">
        <f t="shared" ca="1" si="106"/>
        <v>0.56245716296354187</v>
      </c>
      <c r="L989">
        <f t="shared" ca="1" si="107"/>
        <v>0.47362127427194212</v>
      </c>
      <c r="M989">
        <f t="shared" ca="1" si="108"/>
        <v>0.48333161165340094</v>
      </c>
      <c r="N989">
        <f t="shared" ca="1" si="109"/>
        <v>0.52346185300037285</v>
      </c>
      <c r="O989">
        <f t="shared" ca="1" si="110"/>
        <v>0.52996107132756765</v>
      </c>
    </row>
    <row r="990" spans="1:15" x14ac:dyDescent="0.25">
      <c r="A990">
        <v>989</v>
      </c>
      <c r="B990">
        <f t="shared" ca="1" si="106"/>
        <v>6.5409768266318391E-2</v>
      </c>
      <c r="C990">
        <f t="shared" ca="1" si="106"/>
        <v>3.1975138218389931E-2</v>
      </c>
      <c r="D990">
        <f t="shared" ca="1" si="106"/>
        <v>3.0268926194432111E-2</v>
      </c>
      <c r="E990">
        <f t="shared" ca="1" si="106"/>
        <v>0.19924285421888965</v>
      </c>
      <c r="F990">
        <f t="shared" ca="1" si="106"/>
        <v>0.57666796016509281</v>
      </c>
      <c r="G990">
        <f t="shared" ca="1" si="106"/>
        <v>0.43186607339758076</v>
      </c>
      <c r="L990">
        <f t="shared" ca="1" si="107"/>
        <v>4.2551277559713475E-2</v>
      </c>
      <c r="M990">
        <f t="shared" ca="1" si="108"/>
        <v>8.1724171724507522E-2</v>
      </c>
      <c r="N990">
        <f t="shared" ca="1" si="109"/>
        <v>0.18071292941262457</v>
      </c>
      <c r="O990">
        <f t="shared" ca="1" si="110"/>
        <v>0.2225717867434506</v>
      </c>
    </row>
    <row r="991" spans="1:15" x14ac:dyDescent="0.25">
      <c r="A991">
        <v>990</v>
      </c>
      <c r="B991">
        <f t="shared" ca="1" si="106"/>
        <v>0.1024327885586972</v>
      </c>
      <c r="C991">
        <f t="shared" ca="1" si="106"/>
        <v>0.62465703886984336</v>
      </c>
      <c r="D991">
        <f t="shared" ca="1" si="106"/>
        <v>0.63690301913728742</v>
      </c>
      <c r="E991">
        <f t="shared" ca="1" si="106"/>
        <v>0.63753526348298939</v>
      </c>
      <c r="F991">
        <f t="shared" ca="1" si="106"/>
        <v>0.20978310567194614</v>
      </c>
      <c r="G991">
        <f t="shared" ca="1" si="106"/>
        <v>0.52480438679416708</v>
      </c>
      <c r="L991">
        <f t="shared" ca="1" si="107"/>
        <v>0.45466428218860933</v>
      </c>
      <c r="M991">
        <f t="shared" ca="1" si="108"/>
        <v>0.5003820275122044</v>
      </c>
      <c r="N991">
        <f t="shared" ca="1" si="109"/>
        <v>0.44226224314415274</v>
      </c>
      <c r="O991">
        <f t="shared" ca="1" si="110"/>
        <v>0.4560192670858218</v>
      </c>
    </row>
    <row r="992" spans="1:15" x14ac:dyDescent="0.25">
      <c r="A992">
        <v>991</v>
      </c>
      <c r="B992">
        <f t="shared" ca="1" si="106"/>
        <v>0.3942313305184616</v>
      </c>
      <c r="C992">
        <f t="shared" ca="1" si="106"/>
        <v>0.17239862532571226</v>
      </c>
      <c r="D992">
        <f t="shared" ca="1" si="106"/>
        <v>0.20640263644189694</v>
      </c>
      <c r="E992">
        <f t="shared" ca="1" si="106"/>
        <v>0.14011194747279199</v>
      </c>
      <c r="F992">
        <f t="shared" ca="1" si="106"/>
        <v>0.57117332727517989</v>
      </c>
      <c r="G992">
        <f t="shared" ca="1" si="106"/>
        <v>0.94104618213073032</v>
      </c>
      <c r="L992">
        <f t="shared" ca="1" si="107"/>
        <v>0.2576775307620236</v>
      </c>
      <c r="M992">
        <f t="shared" ca="1" si="108"/>
        <v>0.2282861349397157</v>
      </c>
      <c r="N992">
        <f t="shared" ca="1" si="109"/>
        <v>0.29686357340680852</v>
      </c>
      <c r="O992">
        <f t="shared" ca="1" si="110"/>
        <v>0.40422734152746215</v>
      </c>
    </row>
    <row r="993" spans="1:18" x14ac:dyDescent="0.25">
      <c r="A993">
        <v>992</v>
      </c>
      <c r="B993">
        <f t="shared" ca="1" si="106"/>
        <v>0.67500089496588711</v>
      </c>
      <c r="C993">
        <f t="shared" ca="1" si="106"/>
        <v>0.73671745175328041</v>
      </c>
      <c r="D993">
        <f t="shared" ca="1" si="106"/>
        <v>8.5768503731247225E-3</v>
      </c>
      <c r="E993">
        <f t="shared" ca="1" si="106"/>
        <v>8.7322025451592733E-2</v>
      </c>
      <c r="F993">
        <f t="shared" ca="1" si="106"/>
        <v>0.2756629786651994</v>
      </c>
      <c r="G993">
        <f t="shared" ca="1" si="106"/>
        <v>0.96839628990280657</v>
      </c>
      <c r="L993">
        <f t="shared" ca="1" si="107"/>
        <v>0.47343173236409747</v>
      </c>
      <c r="M993">
        <f t="shared" ca="1" si="108"/>
        <v>0.37690430563597127</v>
      </c>
      <c r="N993">
        <f t="shared" ca="1" si="109"/>
        <v>0.35665604024181691</v>
      </c>
      <c r="O993">
        <f t="shared" ca="1" si="110"/>
        <v>0.45861274851864847</v>
      </c>
    </row>
    <row r="994" spans="1:18" x14ac:dyDescent="0.25">
      <c r="A994">
        <v>993</v>
      </c>
      <c r="B994">
        <f t="shared" ca="1" si="106"/>
        <v>0.45203119760263388</v>
      </c>
      <c r="C994">
        <f t="shared" ca="1" si="106"/>
        <v>0.55078475593246046</v>
      </c>
      <c r="D994">
        <f t="shared" ca="1" si="106"/>
        <v>0.88285764661630428</v>
      </c>
      <c r="E994">
        <f t="shared" ca="1" si="106"/>
        <v>0.77380799698996905</v>
      </c>
      <c r="F994">
        <f t="shared" ca="1" si="106"/>
        <v>7.499513997318219E-2</v>
      </c>
      <c r="G994">
        <f t="shared" ca="1" si="106"/>
        <v>0.32458069884364626</v>
      </c>
      <c r="L994">
        <f t="shared" ca="1" si="107"/>
        <v>0.62855786671713287</v>
      </c>
      <c r="M994">
        <f t="shared" ca="1" si="108"/>
        <v>0.66487039928534197</v>
      </c>
      <c r="N994">
        <f t="shared" ca="1" si="109"/>
        <v>0.54689534742291002</v>
      </c>
      <c r="O994">
        <f t="shared" ca="1" si="110"/>
        <v>0.50984290599303272</v>
      </c>
    </row>
    <row r="995" spans="1:18" x14ac:dyDescent="0.25">
      <c r="A995">
        <v>994</v>
      </c>
      <c r="B995">
        <f t="shared" ca="1" si="106"/>
        <v>0.53420788411263398</v>
      </c>
      <c r="C995">
        <f t="shared" ca="1" si="106"/>
        <v>0.27425474846112441</v>
      </c>
      <c r="D995">
        <f t="shared" ca="1" si="106"/>
        <v>4.7896406442608397E-2</v>
      </c>
      <c r="E995">
        <f t="shared" ca="1" si="106"/>
        <v>0.97256093959331547</v>
      </c>
      <c r="F995">
        <f t="shared" ca="1" si="106"/>
        <v>0.82814464864586945</v>
      </c>
      <c r="G995">
        <f t="shared" ca="1" si="106"/>
        <v>0.99284547973019288</v>
      </c>
      <c r="L995">
        <f t="shared" ca="1" si="107"/>
        <v>0.28545301300545561</v>
      </c>
      <c r="M995">
        <f t="shared" ca="1" si="108"/>
        <v>0.45722999465242053</v>
      </c>
      <c r="N995">
        <f t="shared" ca="1" si="109"/>
        <v>0.5314129254511103</v>
      </c>
      <c r="O995">
        <f t="shared" ca="1" si="110"/>
        <v>0.60831835116429078</v>
      </c>
    </row>
    <row r="996" spans="1:18" x14ac:dyDescent="0.25">
      <c r="A996">
        <v>995</v>
      </c>
      <c r="B996">
        <f t="shared" ca="1" si="106"/>
        <v>0.43718665396929723</v>
      </c>
      <c r="C996">
        <f t="shared" ca="1" si="106"/>
        <v>0.46111725839217299</v>
      </c>
      <c r="D996">
        <f t="shared" ca="1" si="106"/>
        <v>0.38948220331605499</v>
      </c>
      <c r="E996">
        <f t="shared" ca="1" si="106"/>
        <v>0.54554544793403281</v>
      </c>
      <c r="F996">
        <f t="shared" ca="1" si="106"/>
        <v>0.57623518488694991</v>
      </c>
      <c r="G996">
        <f t="shared" ca="1" si="106"/>
        <v>0.15712732212431335</v>
      </c>
      <c r="L996">
        <f t="shared" ca="1" si="107"/>
        <v>0.42926203855917505</v>
      </c>
      <c r="M996">
        <f t="shared" ca="1" si="108"/>
        <v>0.45833289090288953</v>
      </c>
      <c r="N996">
        <f t="shared" ca="1" si="109"/>
        <v>0.48191334969970157</v>
      </c>
      <c r="O996">
        <f t="shared" ca="1" si="110"/>
        <v>0.42778234510380359</v>
      </c>
    </row>
    <row r="997" spans="1:18" x14ac:dyDescent="0.25">
      <c r="A997">
        <v>996</v>
      </c>
      <c r="B997">
        <f t="shared" ca="1" si="106"/>
        <v>0.6867975922728069</v>
      </c>
      <c r="C997">
        <f t="shared" ca="1" si="106"/>
        <v>0.10364210181549693</v>
      </c>
      <c r="D997">
        <f t="shared" ca="1" si="106"/>
        <v>0.31851505566505744</v>
      </c>
      <c r="E997">
        <f t="shared" ca="1" si="106"/>
        <v>6.307586035211854E-2</v>
      </c>
      <c r="F997">
        <f t="shared" ca="1" si="106"/>
        <v>4.9903081036103414E-3</v>
      </c>
      <c r="G997">
        <f t="shared" ca="1" si="106"/>
        <v>4.1343526252994978E-2</v>
      </c>
      <c r="L997">
        <f t="shared" ca="1" si="107"/>
        <v>0.36965158325112046</v>
      </c>
      <c r="M997">
        <f t="shared" ca="1" si="108"/>
        <v>0.29300765252636995</v>
      </c>
      <c r="N997">
        <f t="shared" ca="1" si="109"/>
        <v>0.23540418364181806</v>
      </c>
      <c r="O997">
        <f t="shared" ca="1" si="110"/>
        <v>0.20306074074368086</v>
      </c>
    </row>
    <row r="998" spans="1:18" x14ac:dyDescent="0.25">
      <c r="A998">
        <v>997</v>
      </c>
      <c r="B998">
        <f t="shared" ca="1" si="106"/>
        <v>0.20574954489214148</v>
      </c>
      <c r="C998">
        <f t="shared" ca="1" si="106"/>
        <v>6.1338292437977837E-2</v>
      </c>
      <c r="D998">
        <f t="shared" ca="1" si="106"/>
        <v>0.62500938671869422</v>
      </c>
      <c r="E998">
        <f t="shared" ca="1" si="106"/>
        <v>0.40519502389854545</v>
      </c>
      <c r="F998">
        <f t="shared" ca="1" si="106"/>
        <v>0.66385591839100877</v>
      </c>
      <c r="G998">
        <f t="shared" ca="1" si="106"/>
        <v>0.22362155249721138</v>
      </c>
      <c r="L998">
        <f t="shared" ca="1" si="107"/>
        <v>0.29736574134960453</v>
      </c>
      <c r="M998">
        <f t="shared" ca="1" si="108"/>
        <v>0.32432306198683974</v>
      </c>
      <c r="N998">
        <f t="shared" ca="1" si="109"/>
        <v>0.39222963326767352</v>
      </c>
      <c r="O998">
        <f t="shared" ca="1" si="110"/>
        <v>0.36412828647259649</v>
      </c>
    </row>
    <row r="999" spans="1:18" x14ac:dyDescent="0.25">
      <c r="A999">
        <v>998</v>
      </c>
      <c r="B999">
        <f t="shared" ca="1" si="106"/>
        <v>0.53509247065707355</v>
      </c>
      <c r="C999">
        <f t="shared" ca="1" si="106"/>
        <v>0.97062560912597395</v>
      </c>
      <c r="D999">
        <f t="shared" ca="1" si="106"/>
        <v>6.2930135723637592E-2</v>
      </c>
      <c r="E999">
        <f t="shared" ca="1" si="106"/>
        <v>0.33004615737108478</v>
      </c>
      <c r="F999">
        <f t="shared" ca="1" si="106"/>
        <v>0.39561561577234017</v>
      </c>
      <c r="G999">
        <f t="shared" ca="1" si="106"/>
        <v>0.90694643843133993</v>
      </c>
      <c r="L999">
        <f t="shared" ca="1" si="107"/>
        <v>0.52288273850222844</v>
      </c>
      <c r="M999">
        <f t="shared" ca="1" si="108"/>
        <v>0.47467359321944247</v>
      </c>
      <c r="N999">
        <f t="shared" ca="1" si="109"/>
        <v>0.45886199773002201</v>
      </c>
      <c r="O999">
        <f t="shared" ca="1" si="110"/>
        <v>0.53354273784690831</v>
      </c>
    </row>
    <row r="1000" spans="1:18" x14ac:dyDescent="0.25">
      <c r="A1000">
        <v>999</v>
      </c>
      <c r="B1000">
        <f t="shared" ca="1" si="106"/>
        <v>0.3345940180255712</v>
      </c>
      <c r="C1000">
        <f t="shared" ca="1" si="106"/>
        <v>0.70334792400665425</v>
      </c>
      <c r="D1000">
        <f t="shared" ca="1" si="106"/>
        <v>0.33513670773538506</v>
      </c>
      <c r="E1000">
        <f t="shared" ca="1" si="106"/>
        <v>0.51687645287090844</v>
      </c>
      <c r="F1000">
        <f t="shared" ca="1" si="106"/>
        <v>0.79519759800934131</v>
      </c>
      <c r="G1000">
        <f t="shared" ca="1" si="106"/>
        <v>0.90730676725776027</v>
      </c>
      <c r="L1000">
        <f t="shared" ca="1" si="107"/>
        <v>0.45769288325587021</v>
      </c>
      <c r="M1000">
        <f t="shared" ca="1" si="108"/>
        <v>0.47248877565962977</v>
      </c>
      <c r="N1000">
        <f t="shared" ca="1" si="109"/>
        <v>0.53703054012957208</v>
      </c>
      <c r="O1000">
        <f t="shared" ca="1" si="110"/>
        <v>0.59874324465093676</v>
      </c>
    </row>
    <row r="1001" spans="1:18" x14ac:dyDescent="0.25">
      <c r="A1001">
        <v>1000</v>
      </c>
      <c r="B1001">
        <f t="shared" ca="1" si="106"/>
        <v>0.55659545132950405</v>
      </c>
      <c r="C1001">
        <f t="shared" ca="1" si="106"/>
        <v>0.3944172580440195</v>
      </c>
      <c r="D1001">
        <f t="shared" ca="1" si="106"/>
        <v>0.36730506040764122</v>
      </c>
      <c r="E1001">
        <f t="shared" ca="1" si="106"/>
        <v>0.85439947168106467</v>
      </c>
      <c r="F1001">
        <f t="shared" ca="1" si="106"/>
        <v>1.9873159631799031E-2</v>
      </c>
      <c r="G1001">
        <f t="shared" ca="1" si="106"/>
        <v>0.53795840865017464</v>
      </c>
      <c r="L1001">
        <f t="shared" ca="1" si="107"/>
        <v>0.43943925659372157</v>
      </c>
      <c r="M1001">
        <f t="shared" ca="1" si="108"/>
        <v>0.54317931036555733</v>
      </c>
      <c r="N1001">
        <f t="shared" ca="1" si="109"/>
        <v>0.43851808021880567</v>
      </c>
      <c r="O1001">
        <f t="shared" ca="1" si="110"/>
        <v>0.45509146829070052</v>
      </c>
    </row>
    <row r="1002" spans="1:18" s="5" customFormat="1" x14ac:dyDescent="0.25">
      <c r="A1002" s="5" t="s">
        <v>12</v>
      </c>
      <c r="B1002" s="5">
        <f t="shared" ref="B1002:G1002" ca="1" si="111">AVERAGE(B2:B1001)</f>
        <v>0.48624429337509534</v>
      </c>
      <c r="C1002" s="5">
        <f t="shared" ca="1" si="111"/>
        <v>0.49075652821600341</v>
      </c>
      <c r="D1002" s="5">
        <f t="shared" ca="1" si="111"/>
        <v>0.48839840691915992</v>
      </c>
      <c r="E1002" s="5">
        <f t="shared" ca="1" si="111"/>
        <v>0.50764404087546033</v>
      </c>
      <c r="F1002" s="5">
        <f t="shared" ca="1" si="111"/>
        <v>0.49438821315049547</v>
      </c>
      <c r="G1002" s="5">
        <f t="shared" ca="1" si="111"/>
        <v>0.50601086929567196</v>
      </c>
      <c r="L1002" s="5">
        <f ca="1">AVERAGE(L2:L1001)</f>
        <v>0.48846640950341969</v>
      </c>
      <c r="M1002" s="5">
        <f ca="1">AVERAGE(M2:M1001)</f>
        <v>0.49326081734642951</v>
      </c>
      <c r="N1002" s="5">
        <f ca="1">AVERAGE(N2:N1001)</f>
        <v>0.49348629650724302</v>
      </c>
      <c r="O1002" s="5">
        <f ca="1">AVERAGE(O2:O1001)</f>
        <v>0.49557372530531418</v>
      </c>
    </row>
    <row r="1003" spans="1:18" x14ac:dyDescent="0.25">
      <c r="B1003">
        <f ca="1">_xlfn.STDEV.P(B2:B1001)</f>
        <v>0.28379522928114737</v>
      </c>
      <c r="C1003">
        <f t="shared" ref="C1003:O1003" ca="1" si="112">_xlfn.STDEV.P(C2:C1001)</f>
        <v>0.28716409696687795</v>
      </c>
      <c r="D1003">
        <f t="shared" ca="1" si="112"/>
        <v>0.28931473814601349</v>
      </c>
      <c r="E1003">
        <f t="shared" ca="1" si="112"/>
        <v>0.28410516460311525</v>
      </c>
      <c r="F1003">
        <f t="shared" ca="1" si="112"/>
        <v>0.2843587280122481</v>
      </c>
      <c r="G1003">
        <f t="shared" ca="1" si="112"/>
        <v>0.28907076910973228</v>
      </c>
      <c r="L1003">
        <f t="shared" ca="1" si="112"/>
        <v>0.16562973556465208</v>
      </c>
      <c r="M1003">
        <f t="shared" ca="1" si="112"/>
        <v>0.14232599471769222</v>
      </c>
      <c r="N1003">
        <f t="shared" ca="1" si="112"/>
        <v>0.1277197762640043</v>
      </c>
      <c r="O1003">
        <f t="shared" ca="1" si="112"/>
        <v>0.11368643591664965</v>
      </c>
    </row>
    <row r="1005" spans="1:18" x14ac:dyDescent="0.25">
      <c r="O1005" s="6"/>
      <c r="P1005" s="6"/>
      <c r="Q1005" s="6"/>
      <c r="R1005" s="6"/>
    </row>
    <row r="1006" spans="1:18" x14ac:dyDescent="0.25">
      <c r="O1006">
        <f>1/6</f>
        <v>0.16666666666666666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CFF1-723A-4FE3-B484-0BF28A885FF1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s="4" t="s">
        <v>11</v>
      </c>
      <c r="B1" s="4" t="s">
        <v>17</v>
      </c>
      <c r="C1" s="4" t="s">
        <v>18</v>
      </c>
    </row>
    <row r="2" spans="1:3" x14ac:dyDescent="0.25">
      <c r="A2">
        <v>0.3</v>
      </c>
      <c r="B2">
        <v>111</v>
      </c>
      <c r="C2" s="1">
        <v>0.111</v>
      </c>
    </row>
    <row r="3" spans="1:3" x14ac:dyDescent="0.25">
      <c r="A3">
        <v>0.6</v>
      </c>
      <c r="B3">
        <v>605</v>
      </c>
      <c r="C3" s="1">
        <v>0.71599999999999997</v>
      </c>
    </row>
    <row r="4" spans="1:3" x14ac:dyDescent="0.25">
      <c r="A4">
        <v>0.9</v>
      </c>
      <c r="B4">
        <v>279</v>
      </c>
      <c r="C4" s="1">
        <v>0.995</v>
      </c>
    </row>
    <row r="5" spans="1:3" x14ac:dyDescent="0.25">
      <c r="A5">
        <v>1.2</v>
      </c>
      <c r="B5">
        <v>5</v>
      </c>
      <c r="C5" s="1">
        <v>1</v>
      </c>
    </row>
    <row r="6" spans="1:3" x14ac:dyDescent="0.25">
      <c r="A6">
        <v>1.5</v>
      </c>
      <c r="B6">
        <v>0</v>
      </c>
      <c r="C6" s="1">
        <v>1</v>
      </c>
    </row>
    <row r="7" spans="1:3" x14ac:dyDescent="0.25">
      <c r="A7">
        <v>1.8</v>
      </c>
      <c r="B7">
        <v>0</v>
      </c>
      <c r="C7" s="1">
        <v>1</v>
      </c>
    </row>
    <row r="8" spans="1:3" x14ac:dyDescent="0.25">
      <c r="A8">
        <v>2.1</v>
      </c>
      <c r="B8">
        <v>0</v>
      </c>
      <c r="C8" s="1">
        <v>1</v>
      </c>
    </row>
    <row r="9" spans="1:3" x14ac:dyDescent="0.25">
      <c r="A9">
        <v>2.4</v>
      </c>
      <c r="B9">
        <v>0</v>
      </c>
      <c r="C9" s="1">
        <v>1</v>
      </c>
    </row>
    <row r="10" spans="1:3" x14ac:dyDescent="0.25">
      <c r="A10">
        <v>2.7</v>
      </c>
      <c r="B10">
        <v>0</v>
      </c>
      <c r="C10" s="1">
        <v>1</v>
      </c>
    </row>
    <row r="11" spans="1:3" x14ac:dyDescent="0.25">
      <c r="A11">
        <v>3</v>
      </c>
      <c r="B11">
        <v>0</v>
      </c>
      <c r="C11" s="1">
        <v>1</v>
      </c>
    </row>
    <row r="12" spans="1:3" ht="15.75" thickBot="1" x14ac:dyDescent="0.3">
      <c r="A12" s="2" t="s">
        <v>16</v>
      </c>
      <c r="B12" s="2">
        <v>0</v>
      </c>
      <c r="C12" s="3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C583-7640-4B8B-AE16-48C714F28EDB}">
  <dimension ref="A1:B18"/>
  <sheetViews>
    <sheetView workbookViewId="0">
      <selection activeCell="B17" sqref="B17"/>
    </sheetView>
  </sheetViews>
  <sheetFormatPr defaultRowHeight="15" x14ac:dyDescent="0.25"/>
  <cols>
    <col min="1" max="1" width="23.28515625" bestFit="1" customWidth="1"/>
    <col min="2" max="2" width="12.7109375" bestFit="1" customWidth="1"/>
  </cols>
  <sheetData>
    <row r="1" spans="1:2" x14ac:dyDescent="0.25">
      <c r="A1" s="8" t="s">
        <v>9</v>
      </c>
      <c r="B1" s="8"/>
    </row>
    <row r="3" spans="1:2" x14ac:dyDescent="0.25">
      <c r="A3" t="s">
        <v>25</v>
      </c>
      <c r="B3">
        <v>0.48672223793309144</v>
      </c>
    </row>
    <row r="4" spans="1:2" x14ac:dyDescent="0.25">
      <c r="A4" t="s">
        <v>26</v>
      </c>
      <c r="B4">
        <v>5.0804265008693233E-3</v>
      </c>
    </row>
    <row r="5" spans="1:2" x14ac:dyDescent="0.25">
      <c r="A5" t="s">
        <v>27</v>
      </c>
      <c r="B5">
        <v>0.48152414798646814</v>
      </c>
    </row>
    <row r="6" spans="1:2" x14ac:dyDescent="0.25">
      <c r="A6" t="s">
        <v>28</v>
      </c>
      <c r="B6" t="e">
        <v>#N/A</v>
      </c>
    </row>
    <row r="7" spans="1:2" x14ac:dyDescent="0.25">
      <c r="A7" t="s">
        <v>29</v>
      </c>
      <c r="B7">
        <v>0.16065719227826469</v>
      </c>
    </row>
    <row r="8" spans="1:2" x14ac:dyDescent="0.25">
      <c r="A8" t="s">
        <v>30</v>
      </c>
      <c r="B8">
        <v>2.5810733430735314E-2</v>
      </c>
    </row>
    <row r="9" spans="1:2" x14ac:dyDescent="0.25">
      <c r="A9" t="s">
        <v>31</v>
      </c>
      <c r="B9">
        <v>-0.30870026067786238</v>
      </c>
    </row>
    <row r="10" spans="1:2" x14ac:dyDescent="0.25">
      <c r="A10" t="s">
        <v>32</v>
      </c>
      <c r="B10">
        <v>0.15851000962519043</v>
      </c>
    </row>
    <row r="11" spans="1:2" x14ac:dyDescent="0.25">
      <c r="A11" t="s">
        <v>33</v>
      </c>
      <c r="B11">
        <v>0.85458580332699086</v>
      </c>
    </row>
    <row r="12" spans="1:2" x14ac:dyDescent="0.25">
      <c r="A12" t="s">
        <v>34</v>
      </c>
      <c r="B12">
        <v>7.6084031055158416E-2</v>
      </c>
    </row>
    <row r="13" spans="1:2" x14ac:dyDescent="0.25">
      <c r="A13" t="s">
        <v>35</v>
      </c>
      <c r="B13">
        <v>0.93066983438214923</v>
      </c>
    </row>
    <row r="14" spans="1:2" x14ac:dyDescent="0.25">
      <c r="A14" t="s">
        <v>36</v>
      </c>
      <c r="B14">
        <v>486.72223793309144</v>
      </c>
    </row>
    <row r="15" spans="1:2" x14ac:dyDescent="0.25">
      <c r="A15" t="s">
        <v>37</v>
      </c>
      <c r="B15">
        <v>1000</v>
      </c>
    </row>
    <row r="16" spans="1:2" x14ac:dyDescent="0.25">
      <c r="A16" t="s">
        <v>38</v>
      </c>
      <c r="B16">
        <v>0.93066983438214923</v>
      </c>
    </row>
    <row r="17" spans="1:2" x14ac:dyDescent="0.25">
      <c r="A17" t="s">
        <v>39</v>
      </c>
      <c r="B17">
        <v>7.6084031055158416E-2</v>
      </c>
    </row>
    <row r="18" spans="1:2" ht="15.75" thickBot="1" x14ac:dyDescent="0.3">
      <c r="A18" s="2" t="s">
        <v>40</v>
      </c>
      <c r="B18" s="2">
        <v>9.9695315628970729E-3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F793-F70B-40A9-9549-196D791563A6}">
  <dimension ref="A1:AL1007"/>
  <sheetViews>
    <sheetView zoomScale="89" zoomScaleNormal="8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1" sqref="T1:T1048576"/>
    </sheetView>
  </sheetViews>
  <sheetFormatPr defaultRowHeight="15" x14ac:dyDescent="0.25"/>
  <cols>
    <col min="1" max="1" width="11.5703125" bestFit="1" customWidth="1"/>
    <col min="16" max="16" width="10.28515625" bestFit="1" customWidth="1"/>
    <col min="17" max="21" width="10.28515625" customWidth="1"/>
    <col min="30" max="30" width="14.140625" customWidth="1"/>
    <col min="34" max="34" width="15" customWidth="1"/>
    <col min="36" max="36" width="23" customWidth="1"/>
    <col min="38" max="38" width="12.710937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42</v>
      </c>
      <c r="L1" t="s">
        <v>9</v>
      </c>
      <c r="M1" t="s">
        <v>7</v>
      </c>
      <c r="N1" t="s">
        <v>8</v>
      </c>
      <c r="O1" t="s">
        <v>10</v>
      </c>
      <c r="P1" t="s">
        <v>19</v>
      </c>
      <c r="Q1" t="s">
        <v>43</v>
      </c>
      <c r="R1" t="s">
        <v>44</v>
      </c>
      <c r="V1" t="s">
        <v>11</v>
      </c>
      <c r="X1" t="s">
        <v>13</v>
      </c>
      <c r="Z1" t="s">
        <v>14</v>
      </c>
      <c r="AB1" t="s">
        <v>15</v>
      </c>
      <c r="AD1" t="s">
        <v>47</v>
      </c>
      <c r="AE1" t="s">
        <v>45</v>
      </c>
      <c r="AH1" t="s">
        <v>46</v>
      </c>
      <c r="AJ1" t="s">
        <v>48</v>
      </c>
      <c r="AL1" t="s">
        <v>49</v>
      </c>
    </row>
    <row r="2" spans="1:38" x14ac:dyDescent="0.25">
      <c r="A2">
        <v>1</v>
      </c>
      <c r="B2">
        <f ca="1">RAND()</f>
        <v>0.95358691679057073</v>
      </c>
      <c r="C2">
        <f t="shared" ref="C2:G2" ca="1" si="0">RAND()</f>
        <v>0.74060355027370195</v>
      </c>
      <c r="D2">
        <f t="shared" ca="1" si="0"/>
        <v>0.51782198495719245</v>
      </c>
      <c r="E2">
        <f t="shared" ca="1" si="0"/>
        <v>0.48808622901531318</v>
      </c>
      <c r="F2">
        <f t="shared" ca="1" si="0"/>
        <v>7.1045026526665223E-2</v>
      </c>
      <c r="G2">
        <f t="shared" ca="1" si="0"/>
        <v>7.5560380375102265E-2</v>
      </c>
      <c r="H2">
        <f ca="1">RAND()</f>
        <v>0.23108399007497116</v>
      </c>
      <c r="I2">
        <f ca="1">RAND()</f>
        <v>0.51681749668616583</v>
      </c>
      <c r="L2">
        <f ca="1">SUM(B2:D2)/3</f>
        <v>0.73733748400715504</v>
      </c>
      <c r="M2">
        <f ca="1">SUM(B2:E2)/4</f>
        <v>0.67502467025919466</v>
      </c>
      <c r="N2">
        <f ca="1">SUM(B2:F2)/5</f>
        <v>0.55422874151268875</v>
      </c>
      <c r="O2">
        <f ca="1">SUM(B2:G2)/6</f>
        <v>0.47445068132309104</v>
      </c>
      <c r="P2">
        <f ca="1">O2*SQRT(6)</f>
        <v>1.1621620773574017</v>
      </c>
      <c r="Q2">
        <f ca="1">(B2+C2+D2+E2+F2+G2+H2)/7</f>
        <v>0.43968401114478822</v>
      </c>
      <c r="R2">
        <f ca="1">(B2+C2+D2+E2+F2+G2+H2+I2)/8</f>
        <v>0.44932569683746038</v>
      </c>
      <c r="V2">
        <v>0.3</v>
      </c>
      <c r="X2">
        <v>0.3</v>
      </c>
      <c r="Z2">
        <v>0.3</v>
      </c>
      <c r="AB2">
        <v>0.1</v>
      </c>
      <c r="AD2">
        <f t="shared" ref="AD2:AD65" ca="1" si="1">B2+C2+D2</f>
        <v>2.2120124520214652</v>
      </c>
      <c r="AE2">
        <v>0.15</v>
      </c>
      <c r="AH2">
        <f>0.1</f>
        <v>0.1</v>
      </c>
      <c r="AJ2">
        <f t="shared" ref="AJ2:AJ65" ca="1" si="2">B2+C2+D2+E2+F2+G2+H2+I2</f>
        <v>3.594605574699683</v>
      </c>
      <c r="AL2">
        <f>(A2)*(8/30)</f>
        <v>0.26666666666666666</v>
      </c>
    </row>
    <row r="3" spans="1:38" x14ac:dyDescent="0.25">
      <c r="A3">
        <v>2</v>
      </c>
      <c r="B3">
        <f t="shared" ref="B3:G45" ca="1" si="3">RAND()</f>
        <v>0.2889243810876444</v>
      </c>
      <c r="C3">
        <f t="shared" ca="1" si="3"/>
        <v>0.46914658227360806</v>
      </c>
      <c r="D3">
        <f t="shared" ca="1" si="3"/>
        <v>0.84277304070977443</v>
      </c>
      <c r="E3">
        <f t="shared" ca="1" si="3"/>
        <v>0.18609490450907096</v>
      </c>
      <c r="F3">
        <f t="shared" ca="1" si="3"/>
        <v>0.58279117779534895</v>
      </c>
      <c r="G3">
        <f t="shared" ca="1" si="3"/>
        <v>0.62467895538180684</v>
      </c>
      <c r="H3">
        <f t="shared" ref="H3:I66" ca="1" si="4">RAND()</f>
        <v>0.89157190351783389</v>
      </c>
      <c r="I3">
        <f t="shared" ca="1" si="4"/>
        <v>0.69267763863411702</v>
      </c>
      <c r="L3">
        <f t="shared" ref="L3:L66" ca="1" si="5">SUM(B3:D3)/3</f>
        <v>0.53361466802367563</v>
      </c>
      <c r="M3">
        <f t="shared" ref="M3:M66" ca="1" si="6">SUM(B3:E3)/4</f>
        <v>0.44673472714502449</v>
      </c>
      <c r="N3">
        <f t="shared" ref="N3:N66" ca="1" si="7">SUM(B3:F3)/5</f>
        <v>0.47394601727508939</v>
      </c>
      <c r="O3">
        <f t="shared" ref="O3:O66" ca="1" si="8">SUM(B3:G3)/6</f>
        <v>0.49906817362620898</v>
      </c>
      <c r="P3">
        <f t="shared" ref="P3:P66" ca="1" si="9">O3*SQRT(6)</f>
        <v>1.222462372246933</v>
      </c>
      <c r="Q3">
        <f t="shared" ref="Q3:Q66" ca="1" si="10">(B3+C3+D3+E3+F3+G3+H3)/7</f>
        <v>0.55514013503929827</v>
      </c>
      <c r="R3">
        <f t="shared" ref="R3:R66" ca="1" si="11">(B3+C3+D3+E3+F3+G3+H3+I3)/8</f>
        <v>0.57233232298865055</v>
      </c>
      <c r="V3">
        <v>0.6</v>
      </c>
      <c r="X3">
        <v>0.6</v>
      </c>
      <c r="Z3">
        <v>0.6</v>
      </c>
      <c r="AB3">
        <v>0.2</v>
      </c>
      <c r="AD3">
        <f t="shared" ca="1" si="1"/>
        <v>1.600844004071027</v>
      </c>
      <c r="AE3">
        <v>0.3</v>
      </c>
      <c r="AH3">
        <f>0.1+AH2</f>
        <v>0.2</v>
      </c>
      <c r="AJ3">
        <f t="shared" ca="1" si="2"/>
        <v>4.5786585839092044</v>
      </c>
      <c r="AL3">
        <f t="shared" ref="AL3:AL31" si="12">(A3)*(8/30)</f>
        <v>0.53333333333333333</v>
      </c>
    </row>
    <row r="4" spans="1:38" x14ac:dyDescent="0.25">
      <c r="A4">
        <v>3</v>
      </c>
      <c r="B4">
        <f t="shared" ca="1" si="3"/>
        <v>0.28209459540077919</v>
      </c>
      <c r="C4">
        <f t="shared" ca="1" si="3"/>
        <v>5.0594218364787835E-3</v>
      </c>
      <c r="D4">
        <f t="shared" ca="1" si="3"/>
        <v>0.45940635113721928</v>
      </c>
      <c r="E4">
        <f t="shared" ca="1" si="3"/>
        <v>0.24047873772146833</v>
      </c>
      <c r="F4">
        <f t="shared" ca="1" si="3"/>
        <v>5.5833250810596091E-2</v>
      </c>
      <c r="G4">
        <f t="shared" ca="1" si="3"/>
        <v>1.2581485862581676E-2</v>
      </c>
      <c r="H4">
        <f t="shared" ca="1" si="4"/>
        <v>0.82472932449096703</v>
      </c>
      <c r="I4">
        <f t="shared" ca="1" si="4"/>
        <v>0.62001654976558374</v>
      </c>
      <c r="L4">
        <f t="shared" ca="1" si="5"/>
        <v>0.24885345612482576</v>
      </c>
      <c r="M4">
        <f t="shared" ca="1" si="6"/>
        <v>0.2467597765239864</v>
      </c>
      <c r="N4">
        <f t="shared" ca="1" si="7"/>
        <v>0.20857447138130833</v>
      </c>
      <c r="O4">
        <f t="shared" ca="1" si="8"/>
        <v>0.1759089737948539</v>
      </c>
      <c r="P4">
        <f t="shared" ca="1" si="9"/>
        <v>0.43088722697400944</v>
      </c>
      <c r="Q4">
        <f t="shared" ca="1" si="10"/>
        <v>0.26859759532287003</v>
      </c>
      <c r="R4">
        <f t="shared" ca="1" si="11"/>
        <v>0.31252496462820928</v>
      </c>
      <c r="V4">
        <v>0.9</v>
      </c>
      <c r="X4">
        <v>0.9</v>
      </c>
      <c r="Z4">
        <v>0.9</v>
      </c>
      <c r="AB4">
        <v>0.3</v>
      </c>
      <c r="AD4">
        <f t="shared" ca="1" si="1"/>
        <v>0.74656036837447726</v>
      </c>
      <c r="AE4">
        <v>0.45</v>
      </c>
      <c r="AH4">
        <f t="shared" ref="AH4:AH31" si="13">0.1+AH3</f>
        <v>0.30000000000000004</v>
      </c>
      <c r="AJ4">
        <f t="shared" ca="1" si="2"/>
        <v>2.5001997170256742</v>
      </c>
      <c r="AL4">
        <f t="shared" si="12"/>
        <v>0.8</v>
      </c>
    </row>
    <row r="5" spans="1:38" x14ac:dyDescent="0.25">
      <c r="A5">
        <v>4</v>
      </c>
      <c r="B5">
        <f t="shared" ca="1" si="3"/>
        <v>0.51037629580529442</v>
      </c>
      <c r="C5">
        <f t="shared" ca="1" si="3"/>
        <v>0.56386118218318626</v>
      </c>
      <c r="D5">
        <f t="shared" ca="1" si="3"/>
        <v>0.57436772676367487</v>
      </c>
      <c r="E5">
        <f t="shared" ca="1" si="3"/>
        <v>0.79079085916924041</v>
      </c>
      <c r="F5">
        <f t="shared" ca="1" si="3"/>
        <v>0.12526888217641807</v>
      </c>
      <c r="G5">
        <f t="shared" ca="1" si="3"/>
        <v>0.12290219701257377</v>
      </c>
      <c r="H5">
        <f t="shared" ca="1" si="4"/>
        <v>0.53309263272078844</v>
      </c>
      <c r="I5">
        <f t="shared" ca="1" si="4"/>
        <v>0.30387823365777289</v>
      </c>
      <c r="L5">
        <f t="shared" ca="1" si="5"/>
        <v>0.54953506825071852</v>
      </c>
      <c r="M5">
        <f t="shared" ca="1" si="6"/>
        <v>0.60984901598034902</v>
      </c>
      <c r="N5">
        <f t="shared" ca="1" si="7"/>
        <v>0.51293298921956276</v>
      </c>
      <c r="O5">
        <f t="shared" ca="1" si="8"/>
        <v>0.44792785718506462</v>
      </c>
      <c r="P5">
        <f t="shared" ca="1" si="9"/>
        <v>1.0971946916816639</v>
      </c>
      <c r="Q5">
        <f t="shared" ca="1" si="10"/>
        <v>0.46009425369016804</v>
      </c>
      <c r="R5">
        <f t="shared" ca="1" si="11"/>
        <v>0.44056725118611861</v>
      </c>
      <c r="V5">
        <v>1.2</v>
      </c>
      <c r="X5">
        <v>1.2</v>
      </c>
      <c r="Z5">
        <v>1.2</v>
      </c>
      <c r="AB5">
        <v>0.4</v>
      </c>
      <c r="AD5">
        <f t="shared" ca="1" si="1"/>
        <v>1.6486052047521556</v>
      </c>
      <c r="AE5">
        <v>0.6</v>
      </c>
      <c r="AH5">
        <f t="shared" si="13"/>
        <v>0.4</v>
      </c>
      <c r="AJ5">
        <f t="shared" ca="1" si="2"/>
        <v>3.5245380094889489</v>
      </c>
      <c r="AL5">
        <f t="shared" si="12"/>
        <v>1.0666666666666667</v>
      </c>
    </row>
    <row r="6" spans="1:38" x14ac:dyDescent="0.25">
      <c r="A6">
        <v>5</v>
      </c>
      <c r="B6">
        <f t="shared" ca="1" si="3"/>
        <v>0.78628717452254537</v>
      </c>
      <c r="C6">
        <f t="shared" ca="1" si="3"/>
        <v>0.32023939320417794</v>
      </c>
      <c r="D6">
        <f t="shared" ca="1" si="3"/>
        <v>0.75644239208174324</v>
      </c>
      <c r="E6">
        <f t="shared" ca="1" si="3"/>
        <v>0.45263229322150045</v>
      </c>
      <c r="F6">
        <f t="shared" ca="1" si="3"/>
        <v>0.571252240873665</v>
      </c>
      <c r="G6">
        <f t="shared" ca="1" si="3"/>
        <v>0.93468407518160879</v>
      </c>
      <c r="H6">
        <f t="shared" ca="1" si="4"/>
        <v>0.86682518518386098</v>
      </c>
      <c r="I6">
        <f t="shared" ca="1" si="4"/>
        <v>0.29142275787795946</v>
      </c>
      <c r="L6">
        <f t="shared" ca="1" si="5"/>
        <v>0.62098965326948885</v>
      </c>
      <c r="M6">
        <f t="shared" ca="1" si="6"/>
        <v>0.57890031325749169</v>
      </c>
      <c r="N6">
        <f t="shared" ca="1" si="7"/>
        <v>0.57737069878072633</v>
      </c>
      <c r="O6">
        <f t="shared" ca="1" si="8"/>
        <v>0.63692292818087337</v>
      </c>
      <c r="P6">
        <f t="shared" ca="1" si="9"/>
        <v>1.560136179522476</v>
      </c>
      <c r="Q6">
        <f t="shared" ca="1" si="10"/>
        <v>0.66976610775272871</v>
      </c>
      <c r="R6">
        <f t="shared" ca="1" si="11"/>
        <v>0.62247318901838256</v>
      </c>
      <c r="V6">
        <v>1.5</v>
      </c>
      <c r="X6">
        <v>1.5</v>
      </c>
      <c r="Z6">
        <v>1.5</v>
      </c>
      <c r="AB6">
        <v>0.5</v>
      </c>
      <c r="AD6">
        <f t="shared" ca="1" si="1"/>
        <v>1.8629689598084664</v>
      </c>
      <c r="AE6">
        <v>0.75</v>
      </c>
      <c r="AH6">
        <f t="shared" si="13"/>
        <v>0.5</v>
      </c>
      <c r="AJ6">
        <f t="shared" ca="1" si="2"/>
        <v>4.9797855121470604</v>
      </c>
      <c r="AL6">
        <f t="shared" si="12"/>
        <v>1.3333333333333333</v>
      </c>
    </row>
    <row r="7" spans="1:38" x14ac:dyDescent="0.25">
      <c r="A7">
        <v>6</v>
      </c>
      <c r="B7">
        <f t="shared" ca="1" si="3"/>
        <v>0.44626930896582873</v>
      </c>
      <c r="C7">
        <f t="shared" ca="1" si="3"/>
        <v>0.29608823882429525</v>
      </c>
      <c r="D7">
        <f t="shared" ca="1" si="3"/>
        <v>6.5039381887136982E-2</v>
      </c>
      <c r="E7">
        <f t="shared" ca="1" si="3"/>
        <v>0.51754994276967492</v>
      </c>
      <c r="F7">
        <f t="shared" ca="1" si="3"/>
        <v>0.45915612402210682</v>
      </c>
      <c r="G7">
        <f t="shared" ca="1" si="3"/>
        <v>0.39592105032973979</v>
      </c>
      <c r="H7">
        <f t="shared" ca="1" si="4"/>
        <v>0.31056098791238063</v>
      </c>
      <c r="I7">
        <f t="shared" ca="1" si="4"/>
        <v>0.15662006907695536</v>
      </c>
      <c r="L7">
        <f t="shared" ca="1" si="5"/>
        <v>0.26913230989242032</v>
      </c>
      <c r="M7">
        <f t="shared" ca="1" si="6"/>
        <v>0.33123671811173394</v>
      </c>
      <c r="N7">
        <f t="shared" ca="1" si="7"/>
        <v>0.35682059929380855</v>
      </c>
      <c r="O7">
        <f t="shared" ca="1" si="8"/>
        <v>0.36333734113313043</v>
      </c>
      <c r="P7">
        <f t="shared" ca="1" si="9"/>
        <v>0.88999109027571544</v>
      </c>
      <c r="Q7">
        <f t="shared" ca="1" si="10"/>
        <v>0.35579786210159475</v>
      </c>
      <c r="R7">
        <f t="shared" ca="1" si="11"/>
        <v>0.33090063797351482</v>
      </c>
      <c r="V7">
        <v>1.8</v>
      </c>
      <c r="X7">
        <v>1.8</v>
      </c>
      <c r="Z7">
        <v>1.8</v>
      </c>
      <c r="AB7">
        <v>0.6</v>
      </c>
      <c r="AD7">
        <f t="shared" ca="1" si="1"/>
        <v>0.80739692967726095</v>
      </c>
      <c r="AE7">
        <v>0.9</v>
      </c>
      <c r="AH7">
        <f t="shared" si="13"/>
        <v>0.6</v>
      </c>
      <c r="AJ7">
        <f t="shared" ca="1" si="2"/>
        <v>2.6472051037881186</v>
      </c>
      <c r="AL7">
        <f t="shared" si="12"/>
        <v>1.6</v>
      </c>
    </row>
    <row r="8" spans="1:38" x14ac:dyDescent="0.25">
      <c r="A8">
        <v>7</v>
      </c>
      <c r="B8">
        <f t="shared" ca="1" si="3"/>
        <v>0.79037726774938211</v>
      </c>
      <c r="C8">
        <f t="shared" ca="1" si="3"/>
        <v>0.76304632089683933</v>
      </c>
      <c r="D8">
        <f t="shared" ca="1" si="3"/>
        <v>0.82159566585761912</v>
      </c>
      <c r="E8">
        <f t="shared" ca="1" si="3"/>
        <v>8.1655139489825501E-2</v>
      </c>
      <c r="F8">
        <f t="shared" ca="1" si="3"/>
        <v>0.11984812586170335</v>
      </c>
      <c r="G8">
        <f t="shared" ca="1" si="3"/>
        <v>6.4538442664716977E-2</v>
      </c>
      <c r="H8">
        <f t="shared" ca="1" si="4"/>
        <v>0.57238111598706665</v>
      </c>
      <c r="I8">
        <f t="shared" ca="1" si="4"/>
        <v>0.10929873659362044</v>
      </c>
      <c r="L8">
        <f t="shared" ca="1" si="5"/>
        <v>0.79167308483461352</v>
      </c>
      <c r="M8">
        <f t="shared" ca="1" si="6"/>
        <v>0.61416859849841654</v>
      </c>
      <c r="N8">
        <f t="shared" ca="1" si="7"/>
        <v>0.51530450397107397</v>
      </c>
      <c r="O8">
        <f t="shared" ca="1" si="8"/>
        <v>0.4401768270866811</v>
      </c>
      <c r="P8">
        <f t="shared" ca="1" si="9"/>
        <v>1.0782086229596699</v>
      </c>
      <c r="Q8">
        <f t="shared" ca="1" si="10"/>
        <v>0.45906315407245046</v>
      </c>
      <c r="R8">
        <f t="shared" ca="1" si="11"/>
        <v>0.41534260188759675</v>
      </c>
      <c r="V8">
        <v>2.1</v>
      </c>
      <c r="X8">
        <v>2.1</v>
      </c>
      <c r="Z8">
        <v>2.1</v>
      </c>
      <c r="AB8">
        <v>0.7</v>
      </c>
      <c r="AD8">
        <f t="shared" ca="1" si="1"/>
        <v>2.3750192545038407</v>
      </c>
      <c r="AE8">
        <v>1.05</v>
      </c>
      <c r="AH8">
        <f t="shared" si="13"/>
        <v>0.7</v>
      </c>
      <c r="AJ8">
        <f t="shared" ca="1" si="2"/>
        <v>3.322740815100774</v>
      </c>
      <c r="AL8">
        <f t="shared" si="12"/>
        <v>1.8666666666666667</v>
      </c>
    </row>
    <row r="9" spans="1:38" x14ac:dyDescent="0.25">
      <c r="A9">
        <v>8</v>
      </c>
      <c r="B9">
        <f t="shared" ca="1" si="3"/>
        <v>0.60863984869421184</v>
      </c>
      <c r="C9">
        <f t="shared" ca="1" si="3"/>
        <v>0.32369957677740813</v>
      </c>
      <c r="D9">
        <f t="shared" ca="1" si="3"/>
        <v>5.6122816249106089E-2</v>
      </c>
      <c r="E9">
        <f t="shared" ca="1" si="3"/>
        <v>0.13933881421735439</v>
      </c>
      <c r="F9">
        <f t="shared" ca="1" si="3"/>
        <v>0.6904565727684735</v>
      </c>
      <c r="G9">
        <f t="shared" ca="1" si="3"/>
        <v>0.608385068930416</v>
      </c>
      <c r="H9">
        <f t="shared" ca="1" si="4"/>
        <v>0.48506132123121271</v>
      </c>
      <c r="I9">
        <f t="shared" ca="1" si="4"/>
        <v>0.63517895445598094</v>
      </c>
      <c r="L9">
        <f t="shared" ca="1" si="5"/>
        <v>0.32948741390690867</v>
      </c>
      <c r="M9">
        <f t="shared" ca="1" si="6"/>
        <v>0.28195026398452011</v>
      </c>
      <c r="N9">
        <f t="shared" ca="1" si="7"/>
        <v>0.36365152574131077</v>
      </c>
      <c r="O9">
        <f t="shared" ca="1" si="8"/>
        <v>0.4044404496061616</v>
      </c>
      <c r="P9">
        <f t="shared" ca="1" si="9"/>
        <v>0.9906727328769096</v>
      </c>
      <c r="Q9">
        <f t="shared" ca="1" si="10"/>
        <v>0.4159577169811689</v>
      </c>
      <c r="R9">
        <f t="shared" ca="1" si="11"/>
        <v>0.44336037166552045</v>
      </c>
      <c r="V9">
        <v>2.4</v>
      </c>
      <c r="X9">
        <v>2.4</v>
      </c>
      <c r="Z9">
        <v>2.4</v>
      </c>
      <c r="AB9">
        <v>0.8</v>
      </c>
      <c r="AD9">
        <f t="shared" ca="1" si="1"/>
        <v>0.98846224172072605</v>
      </c>
      <c r="AE9">
        <v>1.2</v>
      </c>
      <c r="AH9">
        <f t="shared" si="13"/>
        <v>0.79999999999999993</v>
      </c>
      <c r="AJ9">
        <f t="shared" ca="1" si="2"/>
        <v>3.5468829733241636</v>
      </c>
      <c r="AL9">
        <f t="shared" si="12"/>
        <v>2.1333333333333333</v>
      </c>
    </row>
    <row r="10" spans="1:38" x14ac:dyDescent="0.25">
      <c r="A10">
        <v>9</v>
      </c>
      <c r="B10">
        <f t="shared" ca="1" si="3"/>
        <v>0.8602300430636235</v>
      </c>
      <c r="C10">
        <f t="shared" ca="1" si="3"/>
        <v>0.36636795287221602</v>
      </c>
      <c r="D10">
        <f t="shared" ca="1" si="3"/>
        <v>0.24365695500419493</v>
      </c>
      <c r="E10">
        <f t="shared" ca="1" si="3"/>
        <v>0.95901581570127969</v>
      </c>
      <c r="F10">
        <f t="shared" ca="1" si="3"/>
        <v>3.281054066715261E-2</v>
      </c>
      <c r="G10">
        <f t="shared" ca="1" si="3"/>
        <v>0.3328264674194058</v>
      </c>
      <c r="H10">
        <f t="shared" ca="1" si="4"/>
        <v>5.0022711655836605E-2</v>
      </c>
      <c r="I10">
        <f t="shared" ca="1" si="4"/>
        <v>0.16147169909054804</v>
      </c>
      <c r="L10">
        <f t="shared" ca="1" si="5"/>
        <v>0.49008498364667813</v>
      </c>
      <c r="M10">
        <f t="shared" ca="1" si="6"/>
        <v>0.60731769166032856</v>
      </c>
      <c r="N10">
        <f t="shared" ca="1" si="7"/>
        <v>0.49241626146169343</v>
      </c>
      <c r="O10">
        <f t="shared" ca="1" si="8"/>
        <v>0.46581796245464546</v>
      </c>
      <c r="P10">
        <f t="shared" ca="1" si="9"/>
        <v>1.1410163210368136</v>
      </c>
      <c r="Q10">
        <f t="shared" ca="1" si="10"/>
        <v>0.40641864091195851</v>
      </c>
      <c r="R10">
        <f t="shared" ca="1" si="11"/>
        <v>0.37580027318428222</v>
      </c>
      <c r="V10">
        <v>2.7</v>
      </c>
      <c r="X10">
        <v>2.7</v>
      </c>
      <c r="Z10">
        <v>2.7</v>
      </c>
      <c r="AB10">
        <v>0.9</v>
      </c>
      <c r="AD10">
        <f t="shared" ca="1" si="1"/>
        <v>1.4702549509400344</v>
      </c>
      <c r="AE10">
        <v>1.35</v>
      </c>
      <c r="AH10">
        <f t="shared" si="13"/>
        <v>0.89999999999999991</v>
      </c>
      <c r="AJ10">
        <f t="shared" ca="1" si="2"/>
        <v>3.0064021854742577</v>
      </c>
      <c r="AL10">
        <f t="shared" si="12"/>
        <v>2.4</v>
      </c>
    </row>
    <row r="11" spans="1:38" x14ac:dyDescent="0.25">
      <c r="A11">
        <v>10</v>
      </c>
      <c r="B11">
        <f t="shared" ca="1" si="3"/>
        <v>0.66305025190048295</v>
      </c>
      <c r="C11">
        <f t="shared" ca="1" si="3"/>
        <v>0.21374380790507064</v>
      </c>
      <c r="D11">
        <f t="shared" ca="1" si="3"/>
        <v>0.35725789582689471</v>
      </c>
      <c r="E11">
        <f t="shared" ca="1" si="3"/>
        <v>0.72691668140728893</v>
      </c>
      <c r="F11">
        <f t="shared" ca="1" si="3"/>
        <v>0.20346003002602642</v>
      </c>
      <c r="G11">
        <f t="shared" ca="1" si="3"/>
        <v>0.91593552670171829</v>
      </c>
      <c r="H11">
        <f t="shared" ca="1" si="4"/>
        <v>0.66240149735997877</v>
      </c>
      <c r="I11">
        <f t="shared" ca="1" si="4"/>
        <v>0.77102541861198448</v>
      </c>
      <c r="L11">
        <f t="shared" ca="1" si="5"/>
        <v>0.41135065187748276</v>
      </c>
      <c r="M11">
        <f t="shared" ca="1" si="6"/>
        <v>0.49024215925993431</v>
      </c>
      <c r="N11">
        <f t="shared" ca="1" si="7"/>
        <v>0.43288573341315273</v>
      </c>
      <c r="O11">
        <f t="shared" ca="1" si="8"/>
        <v>0.51339403229458036</v>
      </c>
      <c r="P11">
        <f t="shared" ca="1" si="9"/>
        <v>1.2575534161116702</v>
      </c>
      <c r="Q11">
        <f t="shared" ca="1" si="10"/>
        <v>0.53468081301820869</v>
      </c>
      <c r="R11">
        <f t="shared" ca="1" si="11"/>
        <v>0.56422388871743068</v>
      </c>
      <c r="V11">
        <v>3</v>
      </c>
      <c r="X11">
        <v>3</v>
      </c>
      <c r="Z11">
        <v>3</v>
      </c>
      <c r="AB11">
        <v>1</v>
      </c>
      <c r="AD11">
        <f t="shared" ca="1" si="1"/>
        <v>1.2340519556324483</v>
      </c>
      <c r="AE11">
        <v>1.5</v>
      </c>
      <c r="AH11">
        <f t="shared" si="13"/>
        <v>0.99999999999999989</v>
      </c>
      <c r="AJ11">
        <f t="shared" ca="1" si="2"/>
        <v>4.5137911097394454</v>
      </c>
      <c r="AL11">
        <f t="shared" si="12"/>
        <v>2.6666666666666665</v>
      </c>
    </row>
    <row r="12" spans="1:38" x14ac:dyDescent="0.25">
      <c r="A12">
        <v>11</v>
      </c>
      <c r="B12">
        <f t="shared" ca="1" si="3"/>
        <v>0.26982599510562832</v>
      </c>
      <c r="C12">
        <f t="shared" ca="1" si="3"/>
        <v>0.22346917502937513</v>
      </c>
      <c r="D12">
        <f t="shared" ca="1" si="3"/>
        <v>0.42942770630942662</v>
      </c>
      <c r="E12">
        <f t="shared" ca="1" si="3"/>
        <v>0.91399705623863536</v>
      </c>
      <c r="F12">
        <f t="shared" ca="1" si="3"/>
        <v>0.34780593309254293</v>
      </c>
      <c r="G12">
        <f t="shared" ca="1" si="3"/>
        <v>0.70159451843398668</v>
      </c>
      <c r="H12">
        <f t="shared" ca="1" si="4"/>
        <v>0.26860376025319888</v>
      </c>
      <c r="I12">
        <f t="shared" ca="1" si="4"/>
        <v>0.17697621405997643</v>
      </c>
      <c r="L12">
        <f t="shared" ca="1" si="5"/>
        <v>0.30757429214814336</v>
      </c>
      <c r="M12">
        <f t="shared" ca="1" si="6"/>
        <v>0.45917998317076636</v>
      </c>
      <c r="N12">
        <f t="shared" ca="1" si="7"/>
        <v>0.43690517315512167</v>
      </c>
      <c r="O12">
        <f t="shared" ca="1" si="8"/>
        <v>0.48102006403493247</v>
      </c>
      <c r="P12">
        <f t="shared" ca="1" si="9"/>
        <v>1.1782537129264745</v>
      </c>
      <c r="Q12">
        <f t="shared" ca="1" si="10"/>
        <v>0.45067487778039911</v>
      </c>
      <c r="R12">
        <f t="shared" ca="1" si="11"/>
        <v>0.41646254481534628</v>
      </c>
      <c r="AD12">
        <f t="shared" ca="1" si="1"/>
        <v>0.92272287644443007</v>
      </c>
      <c r="AE12">
        <v>1.65</v>
      </c>
      <c r="AH12">
        <f t="shared" si="13"/>
        <v>1.0999999999999999</v>
      </c>
      <c r="AJ12">
        <f t="shared" ca="1" si="2"/>
        <v>3.3317003585227702</v>
      </c>
      <c r="AL12">
        <f t="shared" si="12"/>
        <v>2.9333333333333331</v>
      </c>
    </row>
    <row r="13" spans="1:38" x14ac:dyDescent="0.25">
      <c r="A13">
        <v>12</v>
      </c>
      <c r="B13">
        <f t="shared" ca="1" si="3"/>
        <v>0.30503144760677725</v>
      </c>
      <c r="C13">
        <f t="shared" ca="1" si="3"/>
        <v>0.30409647679132445</v>
      </c>
      <c r="D13">
        <f t="shared" ca="1" si="3"/>
        <v>0.27428386277117622</v>
      </c>
      <c r="E13">
        <f t="shared" ca="1" si="3"/>
        <v>0.47914123351811289</v>
      </c>
      <c r="F13">
        <f t="shared" ca="1" si="3"/>
        <v>0.14623095750975346</v>
      </c>
      <c r="G13">
        <f t="shared" ca="1" si="3"/>
        <v>0.76687868500468837</v>
      </c>
      <c r="H13">
        <f t="shared" ca="1" si="4"/>
        <v>0.24761192316779446</v>
      </c>
      <c r="I13">
        <f t="shared" ca="1" si="4"/>
        <v>0.46987269577666024</v>
      </c>
      <c r="L13">
        <f t="shared" ca="1" si="5"/>
        <v>0.29447059572309264</v>
      </c>
      <c r="M13">
        <f t="shared" ca="1" si="6"/>
        <v>0.3406382551718477</v>
      </c>
      <c r="N13">
        <f t="shared" ca="1" si="7"/>
        <v>0.30175679563942887</v>
      </c>
      <c r="O13">
        <f t="shared" ca="1" si="8"/>
        <v>0.37927711053363877</v>
      </c>
      <c r="P13">
        <f t="shared" ca="1" si="9"/>
        <v>0.92903539192458973</v>
      </c>
      <c r="Q13">
        <f t="shared" ca="1" si="10"/>
        <v>0.36046779805280388</v>
      </c>
      <c r="R13">
        <f t="shared" ca="1" si="11"/>
        <v>0.37414341026828596</v>
      </c>
      <c r="AD13">
        <f t="shared" ca="1" si="1"/>
        <v>0.88341178716927793</v>
      </c>
      <c r="AE13">
        <v>1.8</v>
      </c>
      <c r="AH13">
        <f t="shared" si="13"/>
        <v>1.2</v>
      </c>
      <c r="AJ13">
        <f t="shared" ca="1" si="2"/>
        <v>2.9931472821462877</v>
      </c>
      <c r="AL13">
        <f t="shared" si="12"/>
        <v>3.2</v>
      </c>
    </row>
    <row r="14" spans="1:38" x14ac:dyDescent="0.25">
      <c r="A14">
        <v>13</v>
      </c>
      <c r="B14">
        <f t="shared" ca="1" si="3"/>
        <v>0.26795892796174214</v>
      </c>
      <c r="C14">
        <f t="shared" ca="1" si="3"/>
        <v>0.67384826001988862</v>
      </c>
      <c r="D14">
        <f t="shared" ca="1" si="3"/>
        <v>0.41442928959544012</v>
      </c>
      <c r="E14">
        <f t="shared" ca="1" si="3"/>
        <v>0.66934289161689742</v>
      </c>
      <c r="F14">
        <f t="shared" ca="1" si="3"/>
        <v>0.7756531532824581</v>
      </c>
      <c r="G14">
        <f t="shared" ca="1" si="3"/>
        <v>9.210272565436961E-2</v>
      </c>
      <c r="H14">
        <f t="shared" ca="1" si="4"/>
        <v>0.82264838080140179</v>
      </c>
      <c r="I14">
        <f t="shared" ca="1" si="4"/>
        <v>0.80329719066235661</v>
      </c>
      <c r="L14">
        <f t="shared" ca="1" si="5"/>
        <v>0.45207882585902359</v>
      </c>
      <c r="M14">
        <f t="shared" ca="1" si="6"/>
        <v>0.50639484229849208</v>
      </c>
      <c r="N14">
        <f t="shared" ca="1" si="7"/>
        <v>0.56024650449528524</v>
      </c>
      <c r="O14">
        <f t="shared" ca="1" si="8"/>
        <v>0.48222254135513265</v>
      </c>
      <c r="P14">
        <f t="shared" ca="1" si="9"/>
        <v>1.1811991687882342</v>
      </c>
      <c r="Q14">
        <f t="shared" ca="1" si="10"/>
        <v>0.5308548041331711</v>
      </c>
      <c r="R14">
        <f t="shared" ca="1" si="11"/>
        <v>0.56491010244931927</v>
      </c>
      <c r="AD14">
        <f t="shared" ca="1" si="1"/>
        <v>1.3562364775770708</v>
      </c>
      <c r="AE14">
        <v>1.95</v>
      </c>
      <c r="AH14">
        <f t="shared" si="13"/>
        <v>1.3</v>
      </c>
      <c r="AJ14">
        <f t="shared" ca="1" si="2"/>
        <v>4.5192808195945542</v>
      </c>
      <c r="AL14">
        <f t="shared" si="12"/>
        <v>3.4666666666666668</v>
      </c>
    </row>
    <row r="15" spans="1:38" x14ac:dyDescent="0.25">
      <c r="A15">
        <v>14</v>
      </c>
      <c r="B15">
        <f t="shared" ca="1" si="3"/>
        <v>0.10246779671350226</v>
      </c>
      <c r="C15">
        <f t="shared" ca="1" si="3"/>
        <v>0.22305096580510952</v>
      </c>
      <c r="D15">
        <f t="shared" ca="1" si="3"/>
        <v>0.43552503979100998</v>
      </c>
      <c r="E15">
        <f t="shared" ca="1" si="3"/>
        <v>0.86024711710342328</v>
      </c>
      <c r="F15">
        <f t="shared" ca="1" si="3"/>
        <v>0.33672720816161228</v>
      </c>
      <c r="G15">
        <f t="shared" ca="1" si="3"/>
        <v>0.91510088105214604</v>
      </c>
      <c r="H15">
        <f t="shared" ca="1" si="4"/>
        <v>0.38081061708676733</v>
      </c>
      <c r="I15">
        <f t="shared" ca="1" si="4"/>
        <v>0.79514789469795055</v>
      </c>
      <c r="L15">
        <f t="shared" ca="1" si="5"/>
        <v>0.25368126743654057</v>
      </c>
      <c r="M15">
        <f t="shared" ca="1" si="6"/>
        <v>0.40532272985326123</v>
      </c>
      <c r="N15">
        <f t="shared" ca="1" si="7"/>
        <v>0.39160362551493144</v>
      </c>
      <c r="O15">
        <f t="shared" ca="1" si="8"/>
        <v>0.47885316810446721</v>
      </c>
      <c r="P15">
        <f t="shared" ca="1" si="9"/>
        <v>1.1729459235711213</v>
      </c>
      <c r="Q15">
        <f t="shared" ca="1" si="10"/>
        <v>0.46484708938765296</v>
      </c>
      <c r="R15">
        <f t="shared" ca="1" si="11"/>
        <v>0.50613469005144018</v>
      </c>
      <c r="AD15">
        <f t="shared" ca="1" si="1"/>
        <v>0.76104380230962176</v>
      </c>
      <c r="AE15">
        <f>0.15*14</f>
        <v>2.1</v>
      </c>
      <c r="AH15">
        <f t="shared" si="13"/>
        <v>1.4000000000000001</v>
      </c>
      <c r="AJ15">
        <f t="shared" ca="1" si="2"/>
        <v>4.0490775204115215</v>
      </c>
      <c r="AL15">
        <f t="shared" si="12"/>
        <v>3.7333333333333334</v>
      </c>
    </row>
    <row r="16" spans="1:38" x14ac:dyDescent="0.25">
      <c r="A16">
        <v>15</v>
      </c>
      <c r="B16">
        <f t="shared" ca="1" si="3"/>
        <v>0.46795260610035261</v>
      </c>
      <c r="C16">
        <f t="shared" ca="1" si="3"/>
        <v>0.93905044151743189</v>
      </c>
      <c r="D16">
        <f t="shared" ca="1" si="3"/>
        <v>0.90161423897205251</v>
      </c>
      <c r="E16">
        <f t="shared" ca="1" si="3"/>
        <v>0.8972591118582397</v>
      </c>
      <c r="F16">
        <f t="shared" ca="1" si="3"/>
        <v>5.397109303237646E-2</v>
      </c>
      <c r="G16">
        <f t="shared" ca="1" si="3"/>
        <v>0.53775905962463377</v>
      </c>
      <c r="H16">
        <f t="shared" ca="1" si="4"/>
        <v>0.40329195056295475</v>
      </c>
      <c r="I16">
        <f t="shared" ca="1" si="4"/>
        <v>0.40634161205927077</v>
      </c>
      <c r="L16">
        <f t="shared" ca="1" si="5"/>
        <v>0.7695390955299457</v>
      </c>
      <c r="M16">
        <f t="shared" ca="1" si="6"/>
        <v>0.80146909961201918</v>
      </c>
      <c r="N16">
        <f t="shared" ca="1" si="7"/>
        <v>0.65196949829609063</v>
      </c>
      <c r="O16">
        <f t="shared" ca="1" si="8"/>
        <v>0.63293442518418119</v>
      </c>
      <c r="P16">
        <f t="shared" ca="1" si="9"/>
        <v>1.5503663823430185</v>
      </c>
      <c r="Q16">
        <f t="shared" ca="1" si="10"/>
        <v>0.60012835738114878</v>
      </c>
      <c r="R16">
        <f t="shared" ca="1" si="11"/>
        <v>0.57590501421591411</v>
      </c>
      <c r="AD16">
        <f t="shared" ca="1" si="1"/>
        <v>2.3086172865898371</v>
      </c>
      <c r="AE16">
        <f>0.15*15</f>
        <v>2.25</v>
      </c>
      <c r="AH16">
        <f t="shared" si="13"/>
        <v>1.5000000000000002</v>
      </c>
      <c r="AJ16">
        <f t="shared" ca="1" si="2"/>
        <v>4.6072401137273129</v>
      </c>
      <c r="AL16">
        <f t="shared" si="12"/>
        <v>4</v>
      </c>
    </row>
    <row r="17" spans="1:38" x14ac:dyDescent="0.25">
      <c r="A17">
        <v>16</v>
      </c>
      <c r="B17">
        <f t="shared" ca="1" si="3"/>
        <v>0.50579586308855329</v>
      </c>
      <c r="C17">
        <f t="shared" ca="1" si="3"/>
        <v>0.31028996934588193</v>
      </c>
      <c r="D17">
        <f t="shared" ca="1" si="3"/>
        <v>7.7860639106106189E-2</v>
      </c>
      <c r="E17">
        <f t="shared" ca="1" si="3"/>
        <v>0.80463808315466745</v>
      </c>
      <c r="F17">
        <f t="shared" ca="1" si="3"/>
        <v>0.90770621482455727</v>
      </c>
      <c r="G17">
        <f t="shared" ca="1" si="3"/>
        <v>0.87736616803478684</v>
      </c>
      <c r="H17">
        <f t="shared" ca="1" si="4"/>
        <v>0.97722567183765208</v>
      </c>
      <c r="I17">
        <f t="shared" ca="1" si="4"/>
        <v>0.84749908940110641</v>
      </c>
      <c r="L17">
        <f t="shared" ca="1" si="5"/>
        <v>0.29798215718018045</v>
      </c>
      <c r="M17">
        <f t="shared" ca="1" si="6"/>
        <v>0.42464613867380219</v>
      </c>
      <c r="N17">
        <f t="shared" ca="1" si="7"/>
        <v>0.52125815390395325</v>
      </c>
      <c r="O17">
        <f t="shared" ca="1" si="8"/>
        <v>0.58060948959242553</v>
      </c>
      <c r="P17">
        <f t="shared" ca="1" si="9"/>
        <v>1.4221969893192226</v>
      </c>
      <c r="Q17">
        <f t="shared" ca="1" si="10"/>
        <v>0.63726894419888647</v>
      </c>
      <c r="R17">
        <f t="shared" ca="1" si="11"/>
        <v>0.66354771234916388</v>
      </c>
      <c r="AD17">
        <f t="shared" ca="1" si="1"/>
        <v>0.89394647154054141</v>
      </c>
      <c r="AE17">
        <f>0.15*16</f>
        <v>2.4</v>
      </c>
      <c r="AH17">
        <f t="shared" si="13"/>
        <v>1.6000000000000003</v>
      </c>
      <c r="AJ17">
        <f t="shared" ca="1" si="2"/>
        <v>5.308381698793311</v>
      </c>
      <c r="AL17">
        <f t="shared" si="12"/>
        <v>4.2666666666666666</v>
      </c>
    </row>
    <row r="18" spans="1:38" x14ac:dyDescent="0.25">
      <c r="A18">
        <v>17</v>
      </c>
      <c r="B18">
        <f t="shared" ca="1" si="3"/>
        <v>0.75664348125526515</v>
      </c>
      <c r="C18">
        <f t="shared" ca="1" si="3"/>
        <v>0.44390749142378483</v>
      </c>
      <c r="D18">
        <f t="shared" ca="1" si="3"/>
        <v>0.1918019054467498</v>
      </c>
      <c r="E18">
        <f t="shared" ca="1" si="3"/>
        <v>5.369841952001253E-2</v>
      </c>
      <c r="F18">
        <f t="shared" ca="1" si="3"/>
        <v>0.24680133881850619</v>
      </c>
      <c r="G18">
        <f t="shared" ca="1" si="3"/>
        <v>0.15863265459496323</v>
      </c>
      <c r="H18">
        <f t="shared" ca="1" si="4"/>
        <v>0.69376980786271136</v>
      </c>
      <c r="I18">
        <f t="shared" ca="1" si="4"/>
        <v>9.9158548709414984E-2</v>
      </c>
      <c r="L18">
        <f t="shared" ca="1" si="5"/>
        <v>0.4641176260419333</v>
      </c>
      <c r="M18">
        <f t="shared" ca="1" si="6"/>
        <v>0.3615128244114531</v>
      </c>
      <c r="N18">
        <f t="shared" ca="1" si="7"/>
        <v>0.33857052729286374</v>
      </c>
      <c r="O18">
        <f t="shared" ca="1" si="8"/>
        <v>0.30858088184321364</v>
      </c>
      <c r="P18">
        <f t="shared" ca="1" si="9"/>
        <v>0.75586570489393956</v>
      </c>
      <c r="Q18">
        <f t="shared" ca="1" si="10"/>
        <v>0.36360787127457045</v>
      </c>
      <c r="R18">
        <f t="shared" ca="1" si="11"/>
        <v>0.33055170595392602</v>
      </c>
      <c r="AD18">
        <f t="shared" ca="1" si="1"/>
        <v>1.3923528781257999</v>
      </c>
      <c r="AE18">
        <f>0.15*17</f>
        <v>2.5499999999999998</v>
      </c>
      <c r="AH18">
        <f t="shared" si="13"/>
        <v>1.7000000000000004</v>
      </c>
      <c r="AJ18">
        <f t="shared" ca="1" si="2"/>
        <v>2.6444136476314082</v>
      </c>
      <c r="AL18">
        <f t="shared" si="12"/>
        <v>4.5333333333333332</v>
      </c>
    </row>
    <row r="19" spans="1:38" x14ac:dyDescent="0.25">
      <c r="A19">
        <v>18</v>
      </c>
      <c r="B19">
        <f t="shared" ca="1" si="3"/>
        <v>0.65796212791669351</v>
      </c>
      <c r="C19">
        <f t="shared" ca="1" si="3"/>
        <v>0.39492554906359012</v>
      </c>
      <c r="D19">
        <f t="shared" ca="1" si="3"/>
        <v>0.89741635681256149</v>
      </c>
      <c r="E19">
        <f t="shared" ca="1" si="3"/>
        <v>0.41929074781612785</v>
      </c>
      <c r="F19">
        <f t="shared" ca="1" si="3"/>
        <v>0.87231374980228116</v>
      </c>
      <c r="G19">
        <f t="shared" ca="1" si="3"/>
        <v>0.21775237880635523</v>
      </c>
      <c r="H19">
        <f t="shared" ca="1" si="4"/>
        <v>0.72233727697907801</v>
      </c>
      <c r="I19">
        <f t="shared" ca="1" si="4"/>
        <v>0.42744531535076691</v>
      </c>
      <c r="L19">
        <f t="shared" ca="1" si="5"/>
        <v>0.65010134459761504</v>
      </c>
      <c r="M19">
        <f t="shared" ca="1" si="6"/>
        <v>0.59239869540224321</v>
      </c>
      <c r="N19">
        <f t="shared" ca="1" si="7"/>
        <v>0.64838170628225078</v>
      </c>
      <c r="O19">
        <f t="shared" ca="1" si="8"/>
        <v>0.57661015170293484</v>
      </c>
      <c r="P19">
        <f t="shared" ca="1" si="9"/>
        <v>1.4124006521809911</v>
      </c>
      <c r="Q19">
        <f t="shared" ca="1" si="10"/>
        <v>0.59742831245666961</v>
      </c>
      <c r="R19">
        <f t="shared" ca="1" si="11"/>
        <v>0.57618043781843187</v>
      </c>
      <c r="AD19">
        <f t="shared" ca="1" si="1"/>
        <v>1.950304033792845</v>
      </c>
      <c r="AE19">
        <f>0.15*18</f>
        <v>2.6999999999999997</v>
      </c>
      <c r="AH19">
        <f t="shared" si="13"/>
        <v>1.8000000000000005</v>
      </c>
      <c r="AJ19">
        <f t="shared" ca="1" si="2"/>
        <v>4.6094435025474549</v>
      </c>
      <c r="AL19">
        <f t="shared" si="12"/>
        <v>4.8</v>
      </c>
    </row>
    <row r="20" spans="1:38" x14ac:dyDescent="0.25">
      <c r="A20">
        <v>19</v>
      </c>
      <c r="B20">
        <f t="shared" ca="1" si="3"/>
        <v>0.15654646368857972</v>
      </c>
      <c r="C20">
        <f t="shared" ca="1" si="3"/>
        <v>0.34529280636024673</v>
      </c>
      <c r="D20">
        <f t="shared" ca="1" si="3"/>
        <v>0.39306007671887555</v>
      </c>
      <c r="E20">
        <f t="shared" ca="1" si="3"/>
        <v>0.46574791833078311</v>
      </c>
      <c r="F20">
        <f t="shared" ca="1" si="3"/>
        <v>0.18232408661014865</v>
      </c>
      <c r="G20">
        <f t="shared" ca="1" si="3"/>
        <v>0.63176404023414312</v>
      </c>
      <c r="H20">
        <f t="shared" ca="1" si="4"/>
        <v>0.84133517247125011</v>
      </c>
      <c r="I20">
        <f t="shared" ca="1" si="4"/>
        <v>0.59973327179594049</v>
      </c>
      <c r="L20">
        <f t="shared" ca="1" si="5"/>
        <v>0.29829978225590065</v>
      </c>
      <c r="M20">
        <f t="shared" ca="1" si="6"/>
        <v>0.34016181627462128</v>
      </c>
      <c r="N20">
        <f t="shared" ca="1" si="7"/>
        <v>0.30859427034172676</v>
      </c>
      <c r="O20">
        <f t="shared" ca="1" si="8"/>
        <v>0.36245589865712952</v>
      </c>
      <c r="P20">
        <f t="shared" ca="1" si="9"/>
        <v>0.88783200597189782</v>
      </c>
      <c r="Q20">
        <f t="shared" ca="1" si="10"/>
        <v>0.43086722348771817</v>
      </c>
      <c r="R20">
        <f t="shared" ca="1" si="11"/>
        <v>0.45197547952624595</v>
      </c>
      <c r="AD20">
        <f t="shared" ca="1" si="1"/>
        <v>0.894899346767702</v>
      </c>
      <c r="AE20">
        <f>0.15*19</f>
        <v>2.85</v>
      </c>
      <c r="AH20">
        <f t="shared" si="13"/>
        <v>1.9000000000000006</v>
      </c>
      <c r="AJ20">
        <f t="shared" ca="1" si="2"/>
        <v>3.6158038362099676</v>
      </c>
      <c r="AL20">
        <f t="shared" si="12"/>
        <v>5.0666666666666664</v>
      </c>
    </row>
    <row r="21" spans="1:38" x14ac:dyDescent="0.25">
      <c r="A21">
        <v>20</v>
      </c>
      <c r="B21">
        <f t="shared" ca="1" si="3"/>
        <v>0.29674014781783054</v>
      </c>
      <c r="C21">
        <f t="shared" ca="1" si="3"/>
        <v>5.4468260133062829E-2</v>
      </c>
      <c r="D21">
        <f t="shared" ca="1" si="3"/>
        <v>9.1005033575627836E-2</v>
      </c>
      <c r="E21">
        <f t="shared" ca="1" si="3"/>
        <v>0.45963475792035202</v>
      </c>
      <c r="F21">
        <f t="shared" ca="1" si="3"/>
        <v>0.39394725499010508</v>
      </c>
      <c r="G21">
        <f t="shared" ca="1" si="3"/>
        <v>0.33736248335268337</v>
      </c>
      <c r="H21">
        <f t="shared" ca="1" si="4"/>
        <v>0.28596760246723874</v>
      </c>
      <c r="I21">
        <f t="shared" ca="1" si="4"/>
        <v>0.16977096024569471</v>
      </c>
      <c r="L21">
        <f t="shared" ca="1" si="5"/>
        <v>0.14740448050884039</v>
      </c>
      <c r="M21">
        <f t="shared" ca="1" si="6"/>
        <v>0.22546204986171831</v>
      </c>
      <c r="N21">
        <f t="shared" ca="1" si="7"/>
        <v>0.25915909088739564</v>
      </c>
      <c r="O21">
        <f t="shared" ca="1" si="8"/>
        <v>0.27219298963161026</v>
      </c>
      <c r="P21">
        <f t="shared" ca="1" si="9"/>
        <v>0.66673393616011722</v>
      </c>
      <c r="Q21">
        <f t="shared" ca="1" si="10"/>
        <v>0.27416079146527145</v>
      </c>
      <c r="R21">
        <f t="shared" ca="1" si="11"/>
        <v>0.26111206256282438</v>
      </c>
      <c r="AD21">
        <f t="shared" ca="1" si="1"/>
        <v>0.4422134415265212</v>
      </c>
      <c r="AE21">
        <v>3</v>
      </c>
      <c r="AH21">
        <f t="shared" si="13"/>
        <v>2.0000000000000004</v>
      </c>
      <c r="AJ21">
        <f t="shared" ca="1" si="2"/>
        <v>2.088896500502595</v>
      </c>
      <c r="AL21">
        <f t="shared" si="12"/>
        <v>5.333333333333333</v>
      </c>
    </row>
    <row r="22" spans="1:38" x14ac:dyDescent="0.25">
      <c r="A22">
        <v>21</v>
      </c>
      <c r="B22">
        <f t="shared" ca="1" si="3"/>
        <v>0.71506930333282248</v>
      </c>
      <c r="C22">
        <f t="shared" ca="1" si="3"/>
        <v>3.1614734281913748E-2</v>
      </c>
      <c r="D22">
        <f t="shared" ca="1" si="3"/>
        <v>0.85155075020054294</v>
      </c>
      <c r="E22">
        <f t="shared" ca="1" si="3"/>
        <v>0.35636715919869566</v>
      </c>
      <c r="F22">
        <f t="shared" ca="1" si="3"/>
        <v>0.63922984278504491</v>
      </c>
      <c r="G22">
        <f t="shared" ca="1" si="3"/>
        <v>0.7917029684292497</v>
      </c>
      <c r="H22">
        <f t="shared" ca="1" si="4"/>
        <v>0.84834680615800939</v>
      </c>
      <c r="I22">
        <f t="shared" ca="1" si="4"/>
        <v>0.50279645572558651</v>
      </c>
      <c r="L22">
        <f t="shared" ca="1" si="5"/>
        <v>0.53274492927175976</v>
      </c>
      <c r="M22">
        <f t="shared" ca="1" si="6"/>
        <v>0.48865048675349371</v>
      </c>
      <c r="N22">
        <f t="shared" ca="1" si="7"/>
        <v>0.51876635795980397</v>
      </c>
      <c r="O22">
        <f t="shared" ca="1" si="8"/>
        <v>0.56425579303804485</v>
      </c>
      <c r="P22">
        <f t="shared" ca="1" si="9"/>
        <v>1.3821387773526785</v>
      </c>
      <c r="Q22">
        <f t="shared" ca="1" si="10"/>
        <v>0.6048402234837541</v>
      </c>
      <c r="R22">
        <f t="shared" ca="1" si="11"/>
        <v>0.59208475251398307</v>
      </c>
      <c r="AD22">
        <f t="shared" ca="1" si="1"/>
        <v>1.5982347878152792</v>
      </c>
      <c r="AH22">
        <f>0.1+AH21</f>
        <v>2.1000000000000005</v>
      </c>
      <c r="AJ22">
        <f t="shared" ca="1" si="2"/>
        <v>4.7366780201118646</v>
      </c>
      <c r="AL22">
        <f t="shared" si="12"/>
        <v>5.6</v>
      </c>
    </row>
    <row r="23" spans="1:38" x14ac:dyDescent="0.25">
      <c r="A23">
        <v>22</v>
      </c>
      <c r="B23">
        <f t="shared" ca="1" si="3"/>
        <v>0.23320422373554706</v>
      </c>
      <c r="C23">
        <f t="shared" ca="1" si="3"/>
        <v>0.52900979177091001</v>
      </c>
      <c r="D23">
        <f t="shared" ca="1" si="3"/>
        <v>0.52938983398259298</v>
      </c>
      <c r="E23">
        <f t="shared" ca="1" si="3"/>
        <v>0.55211555635102172</v>
      </c>
      <c r="F23">
        <f t="shared" ca="1" si="3"/>
        <v>0.20212205629876279</v>
      </c>
      <c r="G23">
        <f t="shared" ca="1" si="3"/>
        <v>4.9153056106878701E-3</v>
      </c>
      <c r="H23">
        <f t="shared" ca="1" si="4"/>
        <v>0.26909185199769969</v>
      </c>
      <c r="I23">
        <f t="shared" ca="1" si="4"/>
        <v>0.35213437737771247</v>
      </c>
      <c r="L23">
        <f t="shared" ca="1" si="5"/>
        <v>0.43053461649635</v>
      </c>
      <c r="M23">
        <f t="shared" ca="1" si="6"/>
        <v>0.46092985146001797</v>
      </c>
      <c r="N23">
        <f t="shared" ca="1" si="7"/>
        <v>0.40916829242776692</v>
      </c>
      <c r="O23">
        <f t="shared" ca="1" si="8"/>
        <v>0.3417927946249204</v>
      </c>
      <c r="P23">
        <f t="shared" ca="1" si="9"/>
        <v>0.83721794459093979</v>
      </c>
      <c r="Q23">
        <f t="shared" ca="1" si="10"/>
        <v>0.33140694567817458</v>
      </c>
      <c r="R23">
        <f t="shared" ca="1" si="11"/>
        <v>0.33399787464061681</v>
      </c>
      <c r="AD23">
        <f t="shared" ca="1" si="1"/>
        <v>1.29160384948905</v>
      </c>
      <c r="AH23">
        <f t="shared" si="13"/>
        <v>2.2000000000000006</v>
      </c>
      <c r="AJ23">
        <f t="shared" ca="1" si="2"/>
        <v>2.6719829971249345</v>
      </c>
      <c r="AL23">
        <f t="shared" si="12"/>
        <v>5.8666666666666663</v>
      </c>
    </row>
    <row r="24" spans="1:38" x14ac:dyDescent="0.25">
      <c r="A24">
        <v>23</v>
      </c>
      <c r="B24">
        <f t="shared" ca="1" si="3"/>
        <v>0.68649865452519243</v>
      </c>
      <c r="C24">
        <f t="shared" ca="1" si="3"/>
        <v>0.84545758300457963</v>
      </c>
      <c r="D24">
        <f t="shared" ca="1" si="3"/>
        <v>0.35475332042633401</v>
      </c>
      <c r="E24">
        <f t="shared" ca="1" si="3"/>
        <v>6.1838252615864064E-2</v>
      </c>
      <c r="F24">
        <f t="shared" ca="1" si="3"/>
        <v>0.62815437383309369</v>
      </c>
      <c r="G24">
        <f t="shared" ca="1" si="3"/>
        <v>0.28638433509038541</v>
      </c>
      <c r="H24">
        <f t="shared" ca="1" si="4"/>
        <v>0.8517166411471282</v>
      </c>
      <c r="I24">
        <f t="shared" ca="1" si="4"/>
        <v>0.83311295483292502</v>
      </c>
      <c r="L24">
        <f t="shared" ca="1" si="5"/>
        <v>0.62890318598536865</v>
      </c>
      <c r="M24">
        <f t="shared" ca="1" si="6"/>
        <v>0.4871369526429925</v>
      </c>
      <c r="N24">
        <f t="shared" ca="1" si="7"/>
        <v>0.51534043688101272</v>
      </c>
      <c r="O24">
        <f t="shared" ca="1" si="8"/>
        <v>0.47718108658257491</v>
      </c>
      <c r="P24">
        <f t="shared" ca="1" si="9"/>
        <v>1.1688501770341488</v>
      </c>
      <c r="Q24">
        <f t="shared" ca="1" si="10"/>
        <v>0.53068616580608252</v>
      </c>
      <c r="R24">
        <f t="shared" ca="1" si="11"/>
        <v>0.56848951443443774</v>
      </c>
      <c r="AD24">
        <f t="shared" ca="1" si="1"/>
        <v>1.886709557956106</v>
      </c>
      <c r="AH24">
        <f t="shared" si="13"/>
        <v>2.3000000000000007</v>
      </c>
      <c r="AJ24">
        <f t="shared" ca="1" si="2"/>
        <v>4.5479161154755019</v>
      </c>
      <c r="AL24">
        <f t="shared" si="12"/>
        <v>6.1333333333333329</v>
      </c>
    </row>
    <row r="25" spans="1:38" x14ac:dyDescent="0.25">
      <c r="A25">
        <v>24</v>
      </c>
      <c r="B25">
        <f t="shared" ca="1" si="3"/>
        <v>0.3372043377895092</v>
      </c>
      <c r="C25">
        <f t="shared" ca="1" si="3"/>
        <v>0.32024905783449065</v>
      </c>
      <c r="D25">
        <f t="shared" ca="1" si="3"/>
        <v>0.36817833652563203</v>
      </c>
      <c r="E25">
        <f t="shared" ca="1" si="3"/>
        <v>0.51017590230910348</v>
      </c>
      <c r="F25">
        <f t="shared" ca="1" si="3"/>
        <v>0.6713236338566998</v>
      </c>
      <c r="G25">
        <f t="shared" ca="1" si="3"/>
        <v>4.4018535547080795E-2</v>
      </c>
      <c r="H25">
        <f t="shared" ca="1" si="4"/>
        <v>0.81924263612781523</v>
      </c>
      <c r="I25">
        <f t="shared" ca="1" si="4"/>
        <v>0.47329850542395213</v>
      </c>
      <c r="L25">
        <f t="shared" ca="1" si="5"/>
        <v>0.34187724404987724</v>
      </c>
      <c r="M25">
        <f t="shared" ca="1" si="6"/>
        <v>0.38395190861468381</v>
      </c>
      <c r="N25">
        <f t="shared" ca="1" si="7"/>
        <v>0.44142625366308702</v>
      </c>
      <c r="O25">
        <f t="shared" ca="1" si="8"/>
        <v>0.37519163397708599</v>
      </c>
      <c r="P25">
        <f t="shared" ca="1" si="9"/>
        <v>0.91902805900493256</v>
      </c>
      <c r="Q25">
        <f t="shared" ca="1" si="10"/>
        <v>0.43862749142719021</v>
      </c>
      <c r="R25">
        <f t="shared" ca="1" si="11"/>
        <v>0.44296136817678544</v>
      </c>
      <c r="AD25">
        <f t="shared" ca="1" si="1"/>
        <v>1.0256317321496318</v>
      </c>
      <c r="AH25">
        <f t="shared" si="13"/>
        <v>2.4000000000000008</v>
      </c>
      <c r="AJ25">
        <f t="shared" ca="1" si="2"/>
        <v>3.5436909454142835</v>
      </c>
      <c r="AL25">
        <f t="shared" si="12"/>
        <v>6.4</v>
      </c>
    </row>
    <row r="26" spans="1:38" x14ac:dyDescent="0.25">
      <c r="A26">
        <v>25</v>
      </c>
      <c r="B26">
        <f t="shared" ca="1" si="3"/>
        <v>0.15559490832016354</v>
      </c>
      <c r="C26">
        <f t="shared" ca="1" si="3"/>
        <v>0.40517760136868997</v>
      </c>
      <c r="D26">
        <f t="shared" ca="1" si="3"/>
        <v>0.82989737060863378</v>
      </c>
      <c r="E26">
        <f t="shared" ca="1" si="3"/>
        <v>0.20708509727073121</v>
      </c>
      <c r="F26">
        <f t="shared" ca="1" si="3"/>
        <v>0.47476135331708891</v>
      </c>
      <c r="G26">
        <f t="shared" ca="1" si="3"/>
        <v>0.85164581621153335</v>
      </c>
      <c r="H26">
        <f t="shared" ca="1" si="4"/>
        <v>0.40528659542486267</v>
      </c>
      <c r="I26">
        <f t="shared" ca="1" si="4"/>
        <v>1.2161952243369023E-2</v>
      </c>
      <c r="L26">
        <f t="shared" ca="1" si="5"/>
        <v>0.46355662676582909</v>
      </c>
      <c r="M26">
        <f t="shared" ca="1" si="6"/>
        <v>0.39943874439205462</v>
      </c>
      <c r="N26">
        <f t="shared" ca="1" si="7"/>
        <v>0.41450326617706146</v>
      </c>
      <c r="O26">
        <f t="shared" ca="1" si="8"/>
        <v>0.48736035784947346</v>
      </c>
      <c r="P26">
        <f t="shared" ca="1" si="9"/>
        <v>1.1937841975914243</v>
      </c>
      <c r="Q26">
        <f t="shared" ca="1" si="10"/>
        <v>0.47563553464595765</v>
      </c>
      <c r="R26">
        <f t="shared" ca="1" si="11"/>
        <v>0.41770133684563404</v>
      </c>
      <c r="AD26">
        <f t="shared" ca="1" si="1"/>
        <v>1.3906698802974873</v>
      </c>
      <c r="AH26">
        <f t="shared" si="13"/>
        <v>2.5000000000000009</v>
      </c>
      <c r="AJ26">
        <f t="shared" ca="1" si="2"/>
        <v>3.3416106947650723</v>
      </c>
      <c r="AL26">
        <f t="shared" si="12"/>
        <v>6.666666666666667</v>
      </c>
    </row>
    <row r="27" spans="1:38" x14ac:dyDescent="0.25">
      <c r="A27">
        <v>26</v>
      </c>
      <c r="B27">
        <f t="shared" ca="1" si="3"/>
        <v>0.4023441791731186</v>
      </c>
      <c r="C27">
        <f t="shared" ca="1" si="3"/>
        <v>0.56904028132038131</v>
      </c>
      <c r="D27">
        <f t="shared" ca="1" si="3"/>
        <v>6.390052909528654E-2</v>
      </c>
      <c r="E27">
        <f t="shared" ca="1" si="3"/>
        <v>0.21388865188791339</v>
      </c>
      <c r="F27">
        <f t="shared" ca="1" si="3"/>
        <v>0.65789546742472849</v>
      </c>
      <c r="G27">
        <f t="shared" ca="1" si="3"/>
        <v>0.95416037938904319</v>
      </c>
      <c r="H27">
        <f t="shared" ca="1" si="4"/>
        <v>0.90410814843842546</v>
      </c>
      <c r="I27">
        <f t="shared" ca="1" si="4"/>
        <v>0.22888530024965525</v>
      </c>
      <c r="L27">
        <f t="shared" ca="1" si="5"/>
        <v>0.34509499652959547</v>
      </c>
      <c r="M27">
        <f t="shared" ca="1" si="6"/>
        <v>0.31229341036917491</v>
      </c>
      <c r="N27">
        <f t="shared" ca="1" si="7"/>
        <v>0.38141382178028566</v>
      </c>
      <c r="O27">
        <f t="shared" ca="1" si="8"/>
        <v>0.47687158138174524</v>
      </c>
      <c r="P27">
        <f t="shared" ca="1" si="9"/>
        <v>1.1680920472193783</v>
      </c>
      <c r="Q27">
        <f t="shared" ca="1" si="10"/>
        <v>0.53790537667555671</v>
      </c>
      <c r="R27">
        <f t="shared" ca="1" si="11"/>
        <v>0.49927786712231903</v>
      </c>
      <c r="AD27">
        <f t="shared" ca="1" si="1"/>
        <v>1.0352849895887863</v>
      </c>
      <c r="AH27">
        <f t="shared" si="13"/>
        <v>2.600000000000001</v>
      </c>
      <c r="AJ27">
        <f t="shared" ca="1" si="2"/>
        <v>3.9942229369785522</v>
      </c>
      <c r="AL27">
        <f t="shared" si="12"/>
        <v>6.9333333333333336</v>
      </c>
    </row>
    <row r="28" spans="1:38" x14ac:dyDescent="0.25">
      <c r="A28">
        <v>27</v>
      </c>
      <c r="B28">
        <f t="shared" ca="1" si="3"/>
        <v>0.65308749608497951</v>
      </c>
      <c r="C28">
        <f t="shared" ca="1" si="3"/>
        <v>0.87072906780794235</v>
      </c>
      <c r="D28">
        <f t="shared" ca="1" si="3"/>
        <v>0.96309699995162956</v>
      </c>
      <c r="E28">
        <f t="shared" ca="1" si="3"/>
        <v>0.66175929899633124</v>
      </c>
      <c r="F28">
        <f t="shared" ca="1" si="3"/>
        <v>0.67069089931728076</v>
      </c>
      <c r="G28">
        <f t="shared" ca="1" si="3"/>
        <v>0.55659895290990458</v>
      </c>
      <c r="H28">
        <f t="shared" ca="1" si="4"/>
        <v>0.56001385347164456</v>
      </c>
      <c r="I28">
        <f t="shared" ca="1" si="4"/>
        <v>0.76599100177826995</v>
      </c>
      <c r="L28">
        <f t="shared" ca="1" si="5"/>
        <v>0.82897118794818381</v>
      </c>
      <c r="M28">
        <f t="shared" ca="1" si="6"/>
        <v>0.78716821571022066</v>
      </c>
      <c r="N28">
        <f t="shared" ca="1" si="7"/>
        <v>0.76387275243163266</v>
      </c>
      <c r="O28">
        <f t="shared" ca="1" si="8"/>
        <v>0.72932711917801141</v>
      </c>
      <c r="P28">
        <f t="shared" ca="1" si="9"/>
        <v>1.7864792975601433</v>
      </c>
      <c r="Q28">
        <f t="shared" ca="1" si="10"/>
        <v>0.70513950979138762</v>
      </c>
      <c r="R28">
        <f t="shared" ca="1" si="11"/>
        <v>0.71274594628974786</v>
      </c>
      <c r="AD28">
        <f t="shared" ca="1" si="1"/>
        <v>2.4869135638445514</v>
      </c>
      <c r="AH28">
        <f t="shared" si="13"/>
        <v>2.7000000000000011</v>
      </c>
      <c r="AJ28">
        <f t="shared" ca="1" si="2"/>
        <v>5.7019675703179828</v>
      </c>
      <c r="AL28">
        <f t="shared" si="12"/>
        <v>7.2</v>
      </c>
    </row>
    <row r="29" spans="1:38" x14ac:dyDescent="0.25">
      <c r="A29">
        <v>28</v>
      </c>
      <c r="B29">
        <f t="shared" ca="1" si="3"/>
        <v>0.98130785089726447</v>
      </c>
      <c r="C29">
        <f t="shared" ca="1" si="3"/>
        <v>0.90314139994449061</v>
      </c>
      <c r="D29">
        <f t="shared" ca="1" si="3"/>
        <v>0.40766447649120507</v>
      </c>
      <c r="E29">
        <f t="shared" ca="1" si="3"/>
        <v>0.2422310642982165</v>
      </c>
      <c r="F29">
        <f t="shared" ca="1" si="3"/>
        <v>0.15708071325272688</v>
      </c>
      <c r="G29">
        <f t="shared" ca="1" si="3"/>
        <v>0.90580001245590513</v>
      </c>
      <c r="H29">
        <f t="shared" ca="1" si="4"/>
        <v>0.58532255042938375</v>
      </c>
      <c r="I29">
        <f t="shared" ca="1" si="4"/>
        <v>0.64007557450338126</v>
      </c>
      <c r="L29">
        <f t="shared" ca="1" si="5"/>
        <v>0.76403790911098668</v>
      </c>
      <c r="M29">
        <f t="shared" ca="1" si="6"/>
        <v>0.63358619790779414</v>
      </c>
      <c r="N29">
        <f t="shared" ca="1" si="7"/>
        <v>0.53828510097678062</v>
      </c>
      <c r="O29">
        <f t="shared" ca="1" si="8"/>
        <v>0.59953758622330133</v>
      </c>
      <c r="P29">
        <f t="shared" ca="1" si="9"/>
        <v>1.4685611678669617</v>
      </c>
      <c r="Q29">
        <f t="shared" ca="1" si="10"/>
        <v>0.5975068668241702</v>
      </c>
      <c r="R29">
        <f t="shared" ca="1" si="11"/>
        <v>0.60282795528407163</v>
      </c>
      <c r="AD29">
        <f t="shared" ca="1" si="1"/>
        <v>2.2921137273329601</v>
      </c>
      <c r="AH29">
        <f t="shared" si="13"/>
        <v>2.8000000000000012</v>
      </c>
      <c r="AJ29">
        <f t="shared" ca="1" si="2"/>
        <v>4.822623642272573</v>
      </c>
      <c r="AL29">
        <f t="shared" si="12"/>
        <v>7.4666666666666668</v>
      </c>
    </row>
    <row r="30" spans="1:38" x14ac:dyDescent="0.25">
      <c r="A30">
        <v>29</v>
      </c>
      <c r="B30">
        <f t="shared" ca="1" si="3"/>
        <v>0.42393860342376666</v>
      </c>
      <c r="C30">
        <f t="shared" ca="1" si="3"/>
        <v>0.3334057861433557</v>
      </c>
      <c r="D30">
        <f t="shared" ca="1" si="3"/>
        <v>0.26078592873959627</v>
      </c>
      <c r="E30">
        <f t="shared" ca="1" si="3"/>
        <v>0.74230932851238263</v>
      </c>
      <c r="F30">
        <f t="shared" ca="1" si="3"/>
        <v>0.17390653613932494</v>
      </c>
      <c r="G30">
        <f t="shared" ca="1" si="3"/>
        <v>0.87676831918572473</v>
      </c>
      <c r="H30">
        <f t="shared" ca="1" si="4"/>
        <v>0.2382946030762807</v>
      </c>
      <c r="I30">
        <f t="shared" ca="1" si="4"/>
        <v>0.30274129520117365</v>
      </c>
      <c r="L30">
        <f t="shared" ca="1" si="5"/>
        <v>0.33937677276890615</v>
      </c>
      <c r="M30">
        <f t="shared" ca="1" si="6"/>
        <v>0.44010991170477531</v>
      </c>
      <c r="N30">
        <f t="shared" ca="1" si="7"/>
        <v>0.38686923659168526</v>
      </c>
      <c r="O30">
        <f t="shared" ca="1" si="8"/>
        <v>0.46851908369069184</v>
      </c>
      <c r="P30">
        <f t="shared" ca="1" si="9"/>
        <v>1.147632689798523</v>
      </c>
      <c r="Q30">
        <f t="shared" ca="1" si="10"/>
        <v>0.4356298721743474</v>
      </c>
      <c r="R30">
        <f t="shared" ca="1" si="11"/>
        <v>0.41901880005270065</v>
      </c>
      <c r="AD30">
        <f t="shared" ca="1" si="1"/>
        <v>1.0181303183067185</v>
      </c>
      <c r="AH30">
        <f t="shared" si="13"/>
        <v>2.9000000000000012</v>
      </c>
      <c r="AJ30">
        <f t="shared" ca="1" si="2"/>
        <v>3.3521504004216052</v>
      </c>
      <c r="AL30">
        <f t="shared" si="12"/>
        <v>7.7333333333333334</v>
      </c>
    </row>
    <row r="31" spans="1:38" x14ac:dyDescent="0.25">
      <c r="A31">
        <v>30</v>
      </c>
      <c r="B31">
        <f t="shared" ca="1" si="3"/>
        <v>0.2861652646999483</v>
      </c>
      <c r="C31">
        <f t="shared" ca="1" si="3"/>
        <v>0.96087919072455408</v>
      </c>
      <c r="D31">
        <f t="shared" ca="1" si="3"/>
        <v>0.25924174823052115</v>
      </c>
      <c r="E31">
        <f t="shared" ca="1" si="3"/>
        <v>1.0493276199330381E-4</v>
      </c>
      <c r="F31">
        <f t="shared" ca="1" si="3"/>
        <v>0.21116987610594906</v>
      </c>
      <c r="G31">
        <f t="shared" ca="1" si="3"/>
        <v>0.99146768048950529</v>
      </c>
      <c r="H31">
        <f t="shared" ca="1" si="4"/>
        <v>0.57650606794251036</v>
      </c>
      <c r="I31">
        <f t="shared" ca="1" si="4"/>
        <v>0.34083346800762782</v>
      </c>
      <c r="L31">
        <f t="shared" ca="1" si="5"/>
        <v>0.50209540121834118</v>
      </c>
      <c r="M31">
        <f t="shared" ca="1" si="6"/>
        <v>0.37659778410425421</v>
      </c>
      <c r="N31">
        <f t="shared" ca="1" si="7"/>
        <v>0.34351220250459319</v>
      </c>
      <c r="O31">
        <f t="shared" ca="1" si="8"/>
        <v>0.45150478216874523</v>
      </c>
      <c r="P31">
        <f t="shared" ca="1" si="9"/>
        <v>1.1059563327398945</v>
      </c>
      <c r="Q31">
        <f t="shared" ca="1" si="10"/>
        <v>0.46936210870785455</v>
      </c>
      <c r="R31">
        <f t="shared" ca="1" si="11"/>
        <v>0.4532960286203262</v>
      </c>
      <c r="AD31">
        <f t="shared" ca="1" si="1"/>
        <v>1.5062862036550235</v>
      </c>
      <c r="AH31">
        <f t="shared" si="13"/>
        <v>3.0000000000000013</v>
      </c>
      <c r="AJ31">
        <f t="shared" ca="1" si="2"/>
        <v>3.6263682289626096</v>
      </c>
      <c r="AL31">
        <f t="shared" si="12"/>
        <v>8</v>
      </c>
    </row>
    <row r="32" spans="1:38" x14ac:dyDescent="0.25">
      <c r="A32">
        <v>31</v>
      </c>
      <c r="B32">
        <f t="shared" ca="1" si="3"/>
        <v>0.43024453398200679</v>
      </c>
      <c r="C32">
        <f t="shared" ca="1" si="3"/>
        <v>0.33541784222766313</v>
      </c>
      <c r="D32">
        <f t="shared" ca="1" si="3"/>
        <v>0.26059870942843488</v>
      </c>
      <c r="E32">
        <f t="shared" ca="1" si="3"/>
        <v>0.49266965343658109</v>
      </c>
      <c r="F32">
        <f t="shared" ca="1" si="3"/>
        <v>5.8607223169868772E-2</v>
      </c>
      <c r="G32">
        <f t="shared" ca="1" si="3"/>
        <v>0.56605577145939878</v>
      </c>
      <c r="H32">
        <f t="shared" ca="1" si="4"/>
        <v>0.85543077932863121</v>
      </c>
      <c r="I32">
        <f t="shared" ca="1" si="4"/>
        <v>0.27254091652735646</v>
      </c>
      <c r="L32">
        <f t="shared" ca="1" si="5"/>
        <v>0.34208702854603495</v>
      </c>
      <c r="M32">
        <f t="shared" ca="1" si="6"/>
        <v>0.3797326847686715</v>
      </c>
      <c r="N32">
        <f t="shared" ca="1" si="7"/>
        <v>0.31550759244891091</v>
      </c>
      <c r="O32">
        <f t="shared" ca="1" si="8"/>
        <v>0.35726562228399228</v>
      </c>
      <c r="P32">
        <f t="shared" ca="1" si="9"/>
        <v>0.87511847723368819</v>
      </c>
      <c r="Q32">
        <f t="shared" ca="1" si="10"/>
        <v>0.42843207329036925</v>
      </c>
      <c r="R32">
        <f t="shared" ca="1" si="11"/>
        <v>0.40894567869499265</v>
      </c>
      <c r="AD32">
        <f t="shared" ca="1" si="1"/>
        <v>1.0262610856381049</v>
      </c>
      <c r="AJ32">
        <f t="shared" ca="1" si="2"/>
        <v>3.2715654295599412</v>
      </c>
    </row>
    <row r="33" spans="1:36" x14ac:dyDescent="0.25">
      <c r="A33">
        <v>32</v>
      </c>
      <c r="B33">
        <f t="shared" ca="1" si="3"/>
        <v>0.74129469216758692</v>
      </c>
      <c r="C33">
        <f t="shared" ca="1" si="3"/>
        <v>0.93610081450274629</v>
      </c>
      <c r="D33">
        <f t="shared" ca="1" si="3"/>
        <v>0.23202272164013849</v>
      </c>
      <c r="E33">
        <f t="shared" ca="1" si="3"/>
        <v>0.35716880766409076</v>
      </c>
      <c r="F33">
        <f t="shared" ca="1" si="3"/>
        <v>0.64001179374716699</v>
      </c>
      <c r="G33">
        <f t="shared" ca="1" si="3"/>
        <v>0.72333240971612156</v>
      </c>
      <c r="H33">
        <f t="shared" ca="1" si="4"/>
        <v>0.15720492589157409</v>
      </c>
      <c r="I33">
        <f t="shared" ca="1" si="4"/>
        <v>0.59102902590651363</v>
      </c>
      <c r="L33">
        <f t="shared" ca="1" si="5"/>
        <v>0.6364727427701572</v>
      </c>
      <c r="M33">
        <f t="shared" ca="1" si="6"/>
        <v>0.56664675899364059</v>
      </c>
      <c r="N33">
        <f t="shared" ca="1" si="7"/>
        <v>0.58131976594434587</v>
      </c>
      <c r="O33">
        <f t="shared" ca="1" si="8"/>
        <v>0.60498853990630852</v>
      </c>
      <c r="P33">
        <f t="shared" ca="1" si="9"/>
        <v>1.4819132230018741</v>
      </c>
      <c r="Q33">
        <f t="shared" ca="1" si="10"/>
        <v>0.54101945218991787</v>
      </c>
      <c r="R33">
        <f t="shared" ca="1" si="11"/>
        <v>0.54727064890449229</v>
      </c>
      <c r="AD33">
        <f t="shared" ca="1" si="1"/>
        <v>1.9094182283104717</v>
      </c>
      <c r="AJ33">
        <f t="shared" ca="1" si="2"/>
        <v>4.3781651912359383</v>
      </c>
    </row>
    <row r="34" spans="1:36" x14ac:dyDescent="0.25">
      <c r="A34">
        <v>33</v>
      </c>
      <c r="B34">
        <f t="shared" ca="1" si="3"/>
        <v>0.35803449937276977</v>
      </c>
      <c r="C34">
        <f t="shared" ca="1" si="3"/>
        <v>0.95357861342037531</v>
      </c>
      <c r="D34">
        <f t="shared" ca="1" si="3"/>
        <v>5.8572000940272484E-2</v>
      </c>
      <c r="E34">
        <f t="shared" ca="1" si="3"/>
        <v>0.71471211649531075</v>
      </c>
      <c r="F34">
        <f t="shared" ca="1" si="3"/>
        <v>0.90405207865333359</v>
      </c>
      <c r="G34">
        <f t="shared" ca="1" si="3"/>
        <v>0.41909486841917643</v>
      </c>
      <c r="H34">
        <f t="shared" ca="1" si="4"/>
        <v>0.76459701953005366</v>
      </c>
      <c r="I34">
        <f t="shared" ca="1" si="4"/>
        <v>0.19356701743235538</v>
      </c>
      <c r="L34">
        <f t="shared" ca="1" si="5"/>
        <v>0.45672837124447252</v>
      </c>
      <c r="M34">
        <f t="shared" ca="1" si="6"/>
        <v>0.52122430755718208</v>
      </c>
      <c r="N34">
        <f t="shared" ca="1" si="7"/>
        <v>0.59778986177641236</v>
      </c>
      <c r="O34">
        <f t="shared" ca="1" si="8"/>
        <v>0.5680073628835397</v>
      </c>
      <c r="P34">
        <f t="shared" ca="1" si="9"/>
        <v>1.3913282092085528</v>
      </c>
      <c r="Q34">
        <f t="shared" ca="1" si="10"/>
        <v>0.59609159954732749</v>
      </c>
      <c r="R34">
        <f t="shared" ca="1" si="11"/>
        <v>0.54577602678295589</v>
      </c>
      <c r="AD34">
        <f t="shared" ca="1" si="1"/>
        <v>1.3701851137334176</v>
      </c>
      <c r="AJ34">
        <f t="shared" ca="1" si="2"/>
        <v>4.3662082142636471</v>
      </c>
    </row>
    <row r="35" spans="1:36" x14ac:dyDescent="0.25">
      <c r="A35">
        <v>34</v>
      </c>
      <c r="B35">
        <f t="shared" ca="1" si="3"/>
        <v>0.21602654592949977</v>
      </c>
      <c r="C35">
        <f t="shared" ca="1" si="3"/>
        <v>4.5541158738157783E-2</v>
      </c>
      <c r="D35">
        <f t="shared" ca="1" si="3"/>
        <v>0.39031239025637099</v>
      </c>
      <c r="E35">
        <f t="shared" ca="1" si="3"/>
        <v>0.80867818344881182</v>
      </c>
      <c r="F35">
        <f t="shared" ca="1" si="3"/>
        <v>0.52704903629572908</v>
      </c>
      <c r="G35">
        <f t="shared" ca="1" si="3"/>
        <v>9.9532130800685126E-2</v>
      </c>
      <c r="H35">
        <f t="shared" ca="1" si="4"/>
        <v>0.21622079989499032</v>
      </c>
      <c r="I35">
        <f t="shared" ca="1" si="4"/>
        <v>0.12079364048593122</v>
      </c>
      <c r="L35">
        <f t="shared" ca="1" si="5"/>
        <v>0.21729336497467619</v>
      </c>
      <c r="M35">
        <f t="shared" ca="1" si="6"/>
        <v>0.36513956959321009</v>
      </c>
      <c r="N35">
        <f t="shared" ca="1" si="7"/>
        <v>0.39752146293371393</v>
      </c>
      <c r="O35">
        <f t="shared" ca="1" si="8"/>
        <v>0.34785657424487582</v>
      </c>
      <c r="P35">
        <f t="shared" ca="1" si="9"/>
        <v>0.85207111057251828</v>
      </c>
      <c r="Q35">
        <f t="shared" ca="1" si="10"/>
        <v>0.32905146362346355</v>
      </c>
      <c r="R35">
        <f t="shared" ca="1" si="11"/>
        <v>0.30301923573127204</v>
      </c>
      <c r="AD35">
        <f t="shared" ca="1" si="1"/>
        <v>0.65188009492402854</v>
      </c>
      <c r="AJ35">
        <f t="shared" ca="1" si="2"/>
        <v>2.4241538858501763</v>
      </c>
    </row>
    <row r="36" spans="1:36" x14ac:dyDescent="0.25">
      <c r="A36">
        <v>35</v>
      </c>
      <c r="B36">
        <f t="shared" ca="1" si="3"/>
        <v>3.2716064858087091E-3</v>
      </c>
      <c r="C36">
        <f t="shared" ca="1" si="3"/>
        <v>0.97549858759185093</v>
      </c>
      <c r="D36">
        <f t="shared" ca="1" si="3"/>
        <v>0.98205808261347971</v>
      </c>
      <c r="E36">
        <f t="shared" ca="1" si="3"/>
        <v>0.68638417748596237</v>
      </c>
      <c r="F36">
        <f t="shared" ca="1" si="3"/>
        <v>0.98320310500912322</v>
      </c>
      <c r="G36">
        <f t="shared" ca="1" si="3"/>
        <v>0.49114201182415573</v>
      </c>
      <c r="H36">
        <f t="shared" ca="1" si="4"/>
        <v>0.59759884013703191</v>
      </c>
      <c r="I36">
        <f t="shared" ca="1" si="4"/>
        <v>0.9173315970106708</v>
      </c>
      <c r="L36">
        <f t="shared" ca="1" si="5"/>
        <v>0.65360942556371315</v>
      </c>
      <c r="M36">
        <f t="shared" ca="1" si="6"/>
        <v>0.66180311354427546</v>
      </c>
      <c r="N36">
        <f t="shared" ca="1" si="7"/>
        <v>0.72608311183724505</v>
      </c>
      <c r="O36">
        <f t="shared" ca="1" si="8"/>
        <v>0.68692626183506345</v>
      </c>
      <c r="P36">
        <f t="shared" ca="1" si="9"/>
        <v>1.6826188324133795</v>
      </c>
      <c r="Q36">
        <f t="shared" ca="1" si="10"/>
        <v>0.67416520159248738</v>
      </c>
      <c r="R36">
        <f t="shared" ca="1" si="11"/>
        <v>0.70456100101976038</v>
      </c>
      <c r="AD36">
        <f t="shared" ca="1" si="1"/>
        <v>1.9608282766911393</v>
      </c>
      <c r="AJ36">
        <f t="shared" ca="1" si="2"/>
        <v>5.636488008158083</v>
      </c>
    </row>
    <row r="37" spans="1:36" x14ac:dyDescent="0.25">
      <c r="A37">
        <v>36</v>
      </c>
      <c r="B37">
        <f t="shared" ca="1" si="3"/>
        <v>0.14794059416493544</v>
      </c>
      <c r="C37">
        <f t="shared" ca="1" si="3"/>
        <v>0.97837414157712199</v>
      </c>
      <c r="D37">
        <f t="shared" ca="1" si="3"/>
        <v>0.91679897988821879</v>
      </c>
      <c r="E37">
        <f t="shared" ca="1" si="3"/>
        <v>0.43764507668896691</v>
      </c>
      <c r="F37">
        <f t="shared" ca="1" si="3"/>
        <v>4.154724936155485E-2</v>
      </c>
      <c r="G37">
        <f t="shared" ca="1" si="3"/>
        <v>0.87369896597516161</v>
      </c>
      <c r="H37">
        <f t="shared" ca="1" si="4"/>
        <v>0.28489357928940573</v>
      </c>
      <c r="I37">
        <f t="shared" ca="1" si="4"/>
        <v>0.39409140881426252</v>
      </c>
      <c r="L37">
        <f t="shared" ca="1" si="5"/>
        <v>0.681037905210092</v>
      </c>
      <c r="M37">
        <f t="shared" ca="1" si="6"/>
        <v>0.62018969807981073</v>
      </c>
      <c r="N37">
        <f t="shared" ca="1" si="7"/>
        <v>0.50446120833615959</v>
      </c>
      <c r="O37">
        <f t="shared" ca="1" si="8"/>
        <v>0.5660008346093266</v>
      </c>
      <c r="P37">
        <f t="shared" ca="1" si="9"/>
        <v>1.3864132387822634</v>
      </c>
      <c r="Q37">
        <f t="shared" ca="1" si="10"/>
        <v>0.5258426552779093</v>
      </c>
      <c r="R37">
        <f t="shared" ca="1" si="11"/>
        <v>0.50937374946995351</v>
      </c>
      <c r="AD37">
        <f t="shared" ca="1" si="1"/>
        <v>2.0431137156302759</v>
      </c>
      <c r="AJ37">
        <f t="shared" ca="1" si="2"/>
        <v>4.0749899957596281</v>
      </c>
    </row>
    <row r="38" spans="1:36" x14ac:dyDescent="0.25">
      <c r="A38">
        <v>37</v>
      </c>
      <c r="B38">
        <f t="shared" ca="1" si="3"/>
        <v>1.8010213436632894E-2</v>
      </c>
      <c r="C38">
        <f t="shared" ca="1" si="3"/>
        <v>0.28508073607052131</v>
      </c>
      <c r="D38">
        <f t="shared" ca="1" si="3"/>
        <v>0.90723835116411455</v>
      </c>
      <c r="E38">
        <f t="shared" ca="1" si="3"/>
        <v>0.30547374776103209</v>
      </c>
      <c r="F38">
        <f t="shared" ca="1" si="3"/>
        <v>0.38783762250830589</v>
      </c>
      <c r="G38">
        <f t="shared" ca="1" si="3"/>
        <v>0.46105551541637657</v>
      </c>
      <c r="H38">
        <f t="shared" ca="1" si="4"/>
        <v>8.3924549658450198E-2</v>
      </c>
      <c r="I38">
        <f t="shared" ca="1" si="4"/>
        <v>0.66812675227073637</v>
      </c>
      <c r="L38">
        <f t="shared" ca="1" si="5"/>
        <v>0.40344310022375623</v>
      </c>
      <c r="M38">
        <f t="shared" ca="1" si="6"/>
        <v>0.37895076210807521</v>
      </c>
      <c r="N38">
        <f t="shared" ca="1" si="7"/>
        <v>0.38072813418812135</v>
      </c>
      <c r="O38">
        <f t="shared" ca="1" si="8"/>
        <v>0.39411603105949727</v>
      </c>
      <c r="P38">
        <f t="shared" ca="1" si="9"/>
        <v>0.96538317554665487</v>
      </c>
      <c r="Q38">
        <f t="shared" ca="1" si="10"/>
        <v>0.34980296228791907</v>
      </c>
      <c r="R38">
        <f t="shared" ca="1" si="11"/>
        <v>0.38959343603577123</v>
      </c>
      <c r="AD38">
        <f t="shared" ca="1" si="1"/>
        <v>1.2103293006712688</v>
      </c>
      <c r="AJ38">
        <f t="shared" ca="1" si="2"/>
        <v>3.1167474882861699</v>
      </c>
    </row>
    <row r="39" spans="1:36" x14ac:dyDescent="0.25">
      <c r="A39">
        <v>38</v>
      </c>
      <c r="B39">
        <f t="shared" ca="1" si="3"/>
        <v>0.62796542275704992</v>
      </c>
      <c r="C39">
        <f t="shared" ca="1" si="3"/>
        <v>0.70703186395804385</v>
      </c>
      <c r="D39">
        <f t="shared" ca="1" si="3"/>
        <v>0.24029644051970434</v>
      </c>
      <c r="E39">
        <f t="shared" ca="1" si="3"/>
        <v>5.0723103398175873E-2</v>
      </c>
      <c r="F39">
        <f t="shared" ca="1" si="3"/>
        <v>0.75462162021748014</v>
      </c>
      <c r="G39">
        <f t="shared" ca="1" si="3"/>
        <v>0.4502590748184615</v>
      </c>
      <c r="H39">
        <f t="shared" ca="1" si="4"/>
        <v>0.29137993001367035</v>
      </c>
      <c r="I39">
        <f t="shared" ca="1" si="4"/>
        <v>0.99810345758579622</v>
      </c>
      <c r="L39">
        <f t="shared" ca="1" si="5"/>
        <v>0.52509790907826603</v>
      </c>
      <c r="M39">
        <f t="shared" ca="1" si="6"/>
        <v>0.40650420765824352</v>
      </c>
      <c r="N39">
        <f t="shared" ca="1" si="7"/>
        <v>0.47612769017009082</v>
      </c>
      <c r="O39">
        <f t="shared" ca="1" si="8"/>
        <v>0.4718162542781526</v>
      </c>
      <c r="P39">
        <f t="shared" ca="1" si="9"/>
        <v>1.1557090753327144</v>
      </c>
      <c r="Q39">
        <f t="shared" ca="1" si="10"/>
        <v>0.44603963652608375</v>
      </c>
      <c r="R39">
        <f t="shared" ca="1" si="11"/>
        <v>0.51504761415854783</v>
      </c>
      <c r="AD39">
        <f t="shared" ca="1" si="1"/>
        <v>1.5752937272347982</v>
      </c>
      <c r="AJ39">
        <f t="shared" ca="1" si="2"/>
        <v>4.1203809132683826</v>
      </c>
    </row>
    <row r="40" spans="1:36" x14ac:dyDescent="0.25">
      <c r="A40">
        <v>39</v>
      </c>
      <c r="B40">
        <f t="shared" ca="1" si="3"/>
        <v>0.87585060085639688</v>
      </c>
      <c r="C40">
        <f t="shared" ca="1" si="3"/>
        <v>0.75556182164203911</v>
      </c>
      <c r="D40">
        <f t="shared" ca="1" si="3"/>
        <v>0.22915375579247821</v>
      </c>
      <c r="E40">
        <f t="shared" ca="1" si="3"/>
        <v>0.43227607291207459</v>
      </c>
      <c r="F40">
        <f t="shared" ca="1" si="3"/>
        <v>0.67921067443393923</v>
      </c>
      <c r="G40">
        <f t="shared" ca="1" si="3"/>
        <v>0.10448437171072733</v>
      </c>
      <c r="H40">
        <f t="shared" ca="1" si="4"/>
        <v>0.73680504827549831</v>
      </c>
      <c r="I40">
        <f t="shared" ca="1" si="4"/>
        <v>0.5159783868922988</v>
      </c>
      <c r="L40">
        <f t="shared" ca="1" si="5"/>
        <v>0.62018872609697129</v>
      </c>
      <c r="M40">
        <f t="shared" ca="1" si="6"/>
        <v>0.57321056280074711</v>
      </c>
      <c r="N40">
        <f t="shared" ca="1" si="7"/>
        <v>0.59441058512738554</v>
      </c>
      <c r="O40">
        <f t="shared" ca="1" si="8"/>
        <v>0.51275621622460921</v>
      </c>
      <c r="P40">
        <f t="shared" ca="1" si="9"/>
        <v>1.2559910921904935</v>
      </c>
      <c r="Q40">
        <f t="shared" ca="1" si="10"/>
        <v>0.54476319223187908</v>
      </c>
      <c r="R40">
        <f t="shared" ca="1" si="11"/>
        <v>0.54116509156443149</v>
      </c>
      <c r="AD40">
        <f t="shared" ca="1" si="1"/>
        <v>1.860566178290914</v>
      </c>
      <c r="AJ40">
        <f t="shared" ca="1" si="2"/>
        <v>4.3293207325154519</v>
      </c>
    </row>
    <row r="41" spans="1:36" x14ac:dyDescent="0.25">
      <c r="A41">
        <v>40</v>
      </c>
      <c r="B41">
        <f t="shared" ca="1" si="3"/>
        <v>0.52395675149603049</v>
      </c>
      <c r="C41">
        <f t="shared" ca="1" si="3"/>
        <v>0.38767415722115706</v>
      </c>
      <c r="D41">
        <f t="shared" ca="1" si="3"/>
        <v>0.79673828151663151</v>
      </c>
      <c r="E41">
        <f t="shared" ca="1" si="3"/>
        <v>0.66283652856127051</v>
      </c>
      <c r="F41">
        <f t="shared" ca="1" si="3"/>
        <v>0.56079060104042966</v>
      </c>
      <c r="G41">
        <f t="shared" ca="1" si="3"/>
        <v>0.16657149683020567</v>
      </c>
      <c r="H41">
        <f t="shared" ca="1" si="4"/>
        <v>0.26513261867269278</v>
      </c>
      <c r="I41">
        <f t="shared" ca="1" si="4"/>
        <v>0.83164597908230231</v>
      </c>
      <c r="L41">
        <f t="shared" ca="1" si="5"/>
        <v>0.56945639674460635</v>
      </c>
      <c r="M41">
        <f t="shared" ca="1" si="6"/>
        <v>0.59280142969877248</v>
      </c>
      <c r="N41">
        <f t="shared" ca="1" si="7"/>
        <v>0.58639926396710396</v>
      </c>
      <c r="O41">
        <f t="shared" ca="1" si="8"/>
        <v>0.51642796944428759</v>
      </c>
      <c r="P41">
        <f t="shared" ca="1" si="9"/>
        <v>1.2649850140401269</v>
      </c>
      <c r="Q41">
        <f t="shared" ca="1" si="10"/>
        <v>0.48052863361977405</v>
      </c>
      <c r="R41">
        <f t="shared" ca="1" si="11"/>
        <v>0.52441830180259008</v>
      </c>
      <c r="AD41">
        <f t="shared" ca="1" si="1"/>
        <v>1.7083691902338192</v>
      </c>
      <c r="AJ41">
        <f t="shared" ca="1" si="2"/>
        <v>4.1953464144207206</v>
      </c>
    </row>
    <row r="42" spans="1:36" x14ac:dyDescent="0.25">
      <c r="A42">
        <v>41</v>
      </c>
      <c r="B42">
        <f t="shared" ca="1" si="3"/>
        <v>0.6963942686943021</v>
      </c>
      <c r="C42">
        <f t="shared" ca="1" si="3"/>
        <v>0.49834337237801318</v>
      </c>
      <c r="D42">
        <f t="shared" ca="1" si="3"/>
        <v>0.4577219164512466</v>
      </c>
      <c r="E42">
        <f t="shared" ca="1" si="3"/>
        <v>8.8946801863242886E-2</v>
      </c>
      <c r="F42">
        <f t="shared" ca="1" si="3"/>
        <v>0.22557770598379867</v>
      </c>
      <c r="G42">
        <f t="shared" ca="1" si="3"/>
        <v>0.5200853030101763</v>
      </c>
      <c r="H42">
        <f t="shared" ca="1" si="4"/>
        <v>9.1929426040788242E-2</v>
      </c>
      <c r="I42">
        <f t="shared" ca="1" si="4"/>
        <v>0.96611878417796015</v>
      </c>
      <c r="L42">
        <f t="shared" ca="1" si="5"/>
        <v>0.55081985250785392</v>
      </c>
      <c r="M42">
        <f t="shared" ca="1" si="6"/>
        <v>0.43535158984670119</v>
      </c>
      <c r="N42">
        <f t="shared" ca="1" si="7"/>
        <v>0.39339681307412067</v>
      </c>
      <c r="O42">
        <f t="shared" ca="1" si="8"/>
        <v>0.41451156139679662</v>
      </c>
      <c r="P42">
        <f t="shared" ca="1" si="9"/>
        <v>1.0153418179064928</v>
      </c>
      <c r="Q42">
        <f t="shared" ca="1" si="10"/>
        <v>0.36842839920308113</v>
      </c>
      <c r="R42">
        <f t="shared" ca="1" si="11"/>
        <v>0.44313969732494102</v>
      </c>
      <c r="AD42">
        <f t="shared" ca="1" si="1"/>
        <v>1.6524595575235619</v>
      </c>
      <c r="AJ42">
        <f t="shared" ca="1" si="2"/>
        <v>3.5451175785995281</v>
      </c>
    </row>
    <row r="43" spans="1:36" x14ac:dyDescent="0.25">
      <c r="A43">
        <v>42</v>
      </c>
      <c r="B43">
        <f t="shared" ca="1" si="3"/>
        <v>0.14394463501451182</v>
      </c>
      <c r="C43">
        <f t="shared" ca="1" si="3"/>
        <v>0.13064277344370923</v>
      </c>
      <c r="D43">
        <f t="shared" ca="1" si="3"/>
        <v>0.84530885885727947</v>
      </c>
      <c r="E43">
        <f t="shared" ca="1" si="3"/>
        <v>0.33185026507835169</v>
      </c>
      <c r="F43">
        <f t="shared" ca="1" si="3"/>
        <v>7.9695649251942502E-2</v>
      </c>
      <c r="G43">
        <f t="shared" ca="1" si="3"/>
        <v>0.52969844874934402</v>
      </c>
      <c r="H43">
        <f t="shared" ca="1" si="4"/>
        <v>0.94049515314345056</v>
      </c>
      <c r="I43">
        <f t="shared" ca="1" si="4"/>
        <v>0.65816031076658121</v>
      </c>
      <c r="L43">
        <f t="shared" ca="1" si="5"/>
        <v>0.37329875577183352</v>
      </c>
      <c r="M43">
        <f t="shared" ca="1" si="6"/>
        <v>0.36293663309846308</v>
      </c>
      <c r="N43">
        <f t="shared" ca="1" si="7"/>
        <v>0.30628843632915898</v>
      </c>
      <c r="O43">
        <f t="shared" ca="1" si="8"/>
        <v>0.34352343839918981</v>
      </c>
      <c r="P43">
        <f t="shared" ca="1" si="9"/>
        <v>0.8414571387644243</v>
      </c>
      <c r="Q43">
        <f t="shared" ca="1" si="10"/>
        <v>0.42880511193408422</v>
      </c>
      <c r="R43">
        <f t="shared" ca="1" si="11"/>
        <v>0.45747451178814635</v>
      </c>
      <c r="AD43">
        <f t="shared" ca="1" si="1"/>
        <v>1.1198962673155006</v>
      </c>
      <c r="AJ43">
        <f t="shared" ca="1" si="2"/>
        <v>3.6597960943051708</v>
      </c>
    </row>
    <row r="44" spans="1:36" x14ac:dyDescent="0.25">
      <c r="A44">
        <v>43</v>
      </c>
      <c r="B44">
        <f t="shared" ca="1" si="3"/>
        <v>0.26647679117830458</v>
      </c>
      <c r="C44">
        <f t="shared" ca="1" si="3"/>
        <v>0.45630398910263303</v>
      </c>
      <c r="D44">
        <f t="shared" ca="1" si="3"/>
        <v>0.62182681663444606</v>
      </c>
      <c r="E44">
        <f t="shared" ca="1" si="3"/>
        <v>0.87834768349512504</v>
      </c>
      <c r="F44">
        <f t="shared" ca="1" si="3"/>
        <v>0.87654916279116657</v>
      </c>
      <c r="G44">
        <f t="shared" ca="1" si="3"/>
        <v>0.80015036244564419</v>
      </c>
      <c r="H44">
        <f t="shared" ca="1" si="4"/>
        <v>0.48435778663534823</v>
      </c>
      <c r="I44">
        <f t="shared" ca="1" si="4"/>
        <v>0.87774833090301596</v>
      </c>
      <c r="L44">
        <f t="shared" ca="1" si="5"/>
        <v>0.44820253230512791</v>
      </c>
      <c r="M44">
        <f t="shared" ca="1" si="6"/>
        <v>0.55573882010262721</v>
      </c>
      <c r="N44">
        <f t="shared" ca="1" si="7"/>
        <v>0.6199008886403351</v>
      </c>
      <c r="O44">
        <f t="shared" ca="1" si="8"/>
        <v>0.64994246760788654</v>
      </c>
      <c r="P44">
        <f t="shared" ca="1" si="9"/>
        <v>1.5920274078047059</v>
      </c>
      <c r="Q44">
        <f t="shared" ca="1" si="10"/>
        <v>0.62628751318323828</v>
      </c>
      <c r="R44">
        <f t="shared" ca="1" si="11"/>
        <v>0.6577201153982104</v>
      </c>
      <c r="AD44">
        <f t="shared" ca="1" si="1"/>
        <v>1.3446075969153837</v>
      </c>
      <c r="AJ44">
        <f t="shared" ca="1" si="2"/>
        <v>5.2617609231856832</v>
      </c>
    </row>
    <row r="45" spans="1:36" x14ac:dyDescent="0.25">
      <c r="A45">
        <v>44</v>
      </c>
      <c r="B45">
        <f t="shared" ca="1" si="3"/>
        <v>0.32690194347239021</v>
      </c>
      <c r="C45">
        <f t="shared" ca="1" si="3"/>
        <v>0.48571486096921745</v>
      </c>
      <c r="D45">
        <f t="shared" ca="1" si="3"/>
        <v>0.77857009628415508</v>
      </c>
      <c r="E45">
        <f t="shared" ref="C45:G60" ca="1" si="14">RAND()</f>
        <v>0.88699651480967645</v>
      </c>
      <c r="F45">
        <f t="shared" ca="1" si="14"/>
        <v>0.94797339665019764</v>
      </c>
      <c r="G45">
        <f t="shared" ca="1" si="14"/>
        <v>0.45060797459622925</v>
      </c>
      <c r="H45">
        <f t="shared" ca="1" si="4"/>
        <v>0.3617812386444772</v>
      </c>
      <c r="I45">
        <f t="shared" ca="1" si="4"/>
        <v>1.2517545129623109E-2</v>
      </c>
      <c r="L45">
        <f t="shared" ca="1" si="5"/>
        <v>0.53039563357525432</v>
      </c>
      <c r="M45">
        <f t="shared" ca="1" si="6"/>
        <v>0.61954585388385985</v>
      </c>
      <c r="N45">
        <f t="shared" ca="1" si="7"/>
        <v>0.68523136243712746</v>
      </c>
      <c r="O45">
        <f t="shared" ca="1" si="8"/>
        <v>0.64612746446364444</v>
      </c>
      <c r="P45">
        <f t="shared" ca="1" si="9"/>
        <v>1.5826825967341993</v>
      </c>
      <c r="Q45">
        <f t="shared" ca="1" si="10"/>
        <v>0.60550657506090622</v>
      </c>
      <c r="R45">
        <f t="shared" ca="1" si="11"/>
        <v>0.53138294631949579</v>
      </c>
      <c r="AD45">
        <f t="shared" ca="1" si="1"/>
        <v>1.5911869007257629</v>
      </c>
      <c r="AJ45">
        <f t="shared" ca="1" si="2"/>
        <v>4.2510635705559663</v>
      </c>
    </row>
    <row r="46" spans="1:36" x14ac:dyDescent="0.25">
      <c r="A46">
        <v>45</v>
      </c>
      <c r="B46">
        <f t="shared" ref="B46:G100" ca="1" si="15">RAND()</f>
        <v>0.70788460931705643</v>
      </c>
      <c r="C46">
        <f t="shared" ca="1" si="14"/>
        <v>0.22222533053330018</v>
      </c>
      <c r="D46">
        <f t="shared" ca="1" si="14"/>
        <v>0.14730324300431763</v>
      </c>
      <c r="E46">
        <f t="shared" ca="1" si="14"/>
        <v>0.56850777721296253</v>
      </c>
      <c r="F46">
        <f t="shared" ca="1" si="14"/>
        <v>0.86191434194769623</v>
      </c>
      <c r="G46">
        <f t="shared" ca="1" si="14"/>
        <v>0.32193850405436408</v>
      </c>
      <c r="H46">
        <f t="shared" ca="1" si="4"/>
        <v>0.21564671687677894</v>
      </c>
      <c r="I46">
        <f t="shared" ca="1" si="4"/>
        <v>0.56300580700499947</v>
      </c>
      <c r="L46">
        <f t="shared" ca="1" si="5"/>
        <v>0.35913772761822477</v>
      </c>
      <c r="M46">
        <f t="shared" ca="1" si="6"/>
        <v>0.41148024001690919</v>
      </c>
      <c r="N46">
        <f t="shared" ca="1" si="7"/>
        <v>0.50156706040306653</v>
      </c>
      <c r="O46">
        <f t="shared" ca="1" si="8"/>
        <v>0.47162896767828277</v>
      </c>
      <c r="P46">
        <f t="shared" ca="1" si="9"/>
        <v>1.1552503187273726</v>
      </c>
      <c r="Q46">
        <f t="shared" ca="1" si="10"/>
        <v>0.43506007470663938</v>
      </c>
      <c r="R46">
        <f t="shared" ca="1" si="11"/>
        <v>0.45105329124393434</v>
      </c>
      <c r="AD46">
        <f t="shared" ca="1" si="1"/>
        <v>1.0774131828546742</v>
      </c>
      <c r="AJ46">
        <f t="shared" ca="1" si="2"/>
        <v>3.6084263299514747</v>
      </c>
    </row>
    <row r="47" spans="1:36" x14ac:dyDescent="0.25">
      <c r="A47">
        <v>46</v>
      </c>
      <c r="B47">
        <f t="shared" ca="1" si="15"/>
        <v>0.26312770731536672</v>
      </c>
      <c r="C47">
        <f t="shared" ca="1" si="14"/>
        <v>0.86584983838801821</v>
      </c>
      <c r="D47">
        <f t="shared" ca="1" si="14"/>
        <v>0.82772667171609082</v>
      </c>
      <c r="E47">
        <f t="shared" ca="1" si="14"/>
        <v>0.21860511562980345</v>
      </c>
      <c r="F47">
        <f t="shared" ca="1" si="14"/>
        <v>0.19944246660065945</v>
      </c>
      <c r="G47">
        <f t="shared" ca="1" si="14"/>
        <v>0.37494308778937602</v>
      </c>
      <c r="H47">
        <f t="shared" ca="1" si="4"/>
        <v>0.27767616368467163</v>
      </c>
      <c r="I47">
        <f t="shared" ca="1" si="4"/>
        <v>0.72244739457451423</v>
      </c>
      <c r="L47">
        <f t="shared" ca="1" si="5"/>
        <v>0.65223473913982533</v>
      </c>
      <c r="M47">
        <f t="shared" ca="1" si="6"/>
        <v>0.5438273332623198</v>
      </c>
      <c r="N47">
        <f t="shared" ca="1" si="7"/>
        <v>0.47495035992998769</v>
      </c>
      <c r="O47">
        <f t="shared" ca="1" si="8"/>
        <v>0.4582824812398858</v>
      </c>
      <c r="P47">
        <f t="shared" ca="1" si="9"/>
        <v>1.1225582370943243</v>
      </c>
      <c r="Q47">
        <f t="shared" ca="1" si="10"/>
        <v>0.43248157873199805</v>
      </c>
      <c r="R47">
        <f t="shared" ca="1" si="11"/>
        <v>0.46872730571231258</v>
      </c>
      <c r="AD47">
        <f t="shared" ca="1" si="1"/>
        <v>1.956704217419476</v>
      </c>
      <c r="AJ47">
        <f t="shared" ca="1" si="2"/>
        <v>3.7498184456985006</v>
      </c>
    </row>
    <row r="48" spans="1:36" x14ac:dyDescent="0.25">
      <c r="A48">
        <v>47</v>
      </c>
      <c r="B48">
        <f t="shared" ca="1" si="15"/>
        <v>0.10637794424442204</v>
      </c>
      <c r="C48">
        <f t="shared" ca="1" si="14"/>
        <v>0.32671944564013999</v>
      </c>
      <c r="D48">
        <f t="shared" ca="1" si="14"/>
        <v>0.67529687373071345</v>
      </c>
      <c r="E48">
        <f t="shared" ca="1" si="14"/>
        <v>0.75051430259766638</v>
      </c>
      <c r="F48">
        <f t="shared" ca="1" si="14"/>
        <v>0.70413952316443007</v>
      </c>
      <c r="G48">
        <f t="shared" ca="1" si="14"/>
        <v>0.8820800310244693</v>
      </c>
      <c r="H48">
        <f t="shared" ca="1" si="4"/>
        <v>0.43664997936528671</v>
      </c>
      <c r="I48">
        <f t="shared" ca="1" si="4"/>
        <v>0.87787691230752807</v>
      </c>
      <c r="L48">
        <f t="shared" ca="1" si="5"/>
        <v>0.36946475453842514</v>
      </c>
      <c r="M48">
        <f t="shared" ca="1" si="6"/>
        <v>0.46472714155323547</v>
      </c>
      <c r="N48">
        <f t="shared" ca="1" si="7"/>
        <v>0.51260961787547443</v>
      </c>
      <c r="O48">
        <f t="shared" ca="1" si="8"/>
        <v>0.57418802006697356</v>
      </c>
      <c r="P48">
        <f t="shared" ca="1" si="9"/>
        <v>1.4064676655830333</v>
      </c>
      <c r="Q48">
        <f t="shared" ca="1" si="10"/>
        <v>0.55453972853816114</v>
      </c>
      <c r="R48">
        <f t="shared" ca="1" si="11"/>
        <v>0.59495687650933204</v>
      </c>
      <c r="AD48">
        <f t="shared" ca="1" si="1"/>
        <v>1.1083942636152755</v>
      </c>
      <c r="AJ48">
        <f t="shared" ca="1" si="2"/>
        <v>4.7596550120746564</v>
      </c>
    </row>
    <row r="49" spans="1:36" x14ac:dyDescent="0.25">
      <c r="A49">
        <v>48</v>
      </c>
      <c r="B49">
        <f t="shared" ca="1" si="15"/>
        <v>0.74626890930761336</v>
      </c>
      <c r="C49">
        <f t="shared" ca="1" si="14"/>
        <v>0.6779638422292763</v>
      </c>
      <c r="D49">
        <f t="shared" ca="1" si="14"/>
        <v>0.61780404536346945</v>
      </c>
      <c r="E49">
        <f t="shared" ca="1" si="14"/>
        <v>0.45184085391199691</v>
      </c>
      <c r="F49">
        <f t="shared" ca="1" si="14"/>
        <v>0.79456487729769187</v>
      </c>
      <c r="G49">
        <f t="shared" ca="1" si="14"/>
        <v>0.56545025087672085</v>
      </c>
      <c r="H49">
        <f t="shared" ca="1" si="4"/>
        <v>0.27252671894523217</v>
      </c>
      <c r="I49">
        <f t="shared" ca="1" si="4"/>
        <v>0.85204004828367097</v>
      </c>
      <c r="L49">
        <f t="shared" ca="1" si="5"/>
        <v>0.68067893230011967</v>
      </c>
      <c r="M49">
        <f t="shared" ca="1" si="6"/>
        <v>0.62346941270308898</v>
      </c>
      <c r="N49">
        <f t="shared" ca="1" si="7"/>
        <v>0.65768850562200964</v>
      </c>
      <c r="O49">
        <f t="shared" ca="1" si="8"/>
        <v>0.64231546316446153</v>
      </c>
      <c r="P49">
        <f t="shared" ca="1" si="9"/>
        <v>1.5733451386523747</v>
      </c>
      <c r="Q49">
        <f t="shared" ca="1" si="10"/>
        <v>0.58948849970457151</v>
      </c>
      <c r="R49">
        <f t="shared" ca="1" si="11"/>
        <v>0.62230744327695897</v>
      </c>
      <c r="AD49">
        <f t="shared" ca="1" si="1"/>
        <v>2.042036796900359</v>
      </c>
      <c r="AJ49">
        <f t="shared" ca="1" si="2"/>
        <v>4.9784595462156718</v>
      </c>
    </row>
    <row r="50" spans="1:36" x14ac:dyDescent="0.25">
      <c r="A50">
        <v>49</v>
      </c>
      <c r="B50">
        <f t="shared" ca="1" si="15"/>
        <v>0.62343160151472199</v>
      </c>
      <c r="C50">
        <f t="shared" ca="1" si="14"/>
        <v>0.23560581729390473</v>
      </c>
      <c r="D50">
        <f t="shared" ca="1" si="14"/>
        <v>0.95206171748253343</v>
      </c>
      <c r="E50">
        <f t="shared" ca="1" si="14"/>
        <v>0.67756304366743969</v>
      </c>
      <c r="F50">
        <f t="shared" ca="1" si="14"/>
        <v>0.21873059827447539</v>
      </c>
      <c r="G50">
        <f t="shared" ca="1" si="14"/>
        <v>0.94056899431575014</v>
      </c>
      <c r="H50">
        <f t="shared" ca="1" si="4"/>
        <v>0.75050777349044206</v>
      </c>
      <c r="I50">
        <f t="shared" ca="1" si="4"/>
        <v>0.79068264200298644</v>
      </c>
      <c r="L50">
        <f t="shared" ca="1" si="5"/>
        <v>0.60369971209705342</v>
      </c>
      <c r="M50">
        <f t="shared" ca="1" si="6"/>
        <v>0.62216554498964993</v>
      </c>
      <c r="N50">
        <f t="shared" ca="1" si="7"/>
        <v>0.54147855564661496</v>
      </c>
      <c r="O50">
        <f t="shared" ca="1" si="8"/>
        <v>0.60799362875813745</v>
      </c>
      <c r="P50">
        <f t="shared" ca="1" si="9"/>
        <v>1.489274157320581</v>
      </c>
      <c r="Q50">
        <f t="shared" ca="1" si="10"/>
        <v>0.62835279229132379</v>
      </c>
      <c r="R50">
        <f t="shared" ca="1" si="11"/>
        <v>0.64864402350528161</v>
      </c>
      <c r="AD50">
        <f t="shared" ca="1" si="1"/>
        <v>1.8110991362911601</v>
      </c>
      <c r="AJ50">
        <f t="shared" ca="1" si="2"/>
        <v>5.1891521880422529</v>
      </c>
    </row>
    <row r="51" spans="1:36" x14ac:dyDescent="0.25">
      <c r="A51">
        <v>50</v>
      </c>
      <c r="B51">
        <f t="shared" ca="1" si="15"/>
        <v>0.32309058429033577</v>
      </c>
      <c r="C51">
        <f t="shared" ca="1" si="14"/>
        <v>0.31507990277725773</v>
      </c>
      <c r="D51">
        <f t="shared" ca="1" si="14"/>
        <v>0.60000902305495774</v>
      </c>
      <c r="E51">
        <f t="shared" ca="1" si="14"/>
        <v>0.61809820186935927</v>
      </c>
      <c r="F51">
        <f t="shared" ca="1" si="14"/>
        <v>0.72765602856011646</v>
      </c>
      <c r="G51">
        <f t="shared" ca="1" si="14"/>
        <v>0.6147412314054449</v>
      </c>
      <c r="H51">
        <f t="shared" ca="1" si="4"/>
        <v>0.88932103039728749</v>
      </c>
      <c r="I51">
        <f t="shared" ca="1" si="4"/>
        <v>0.37466695908010672</v>
      </c>
      <c r="L51">
        <f t="shared" ca="1" si="5"/>
        <v>0.41272650337418376</v>
      </c>
      <c r="M51">
        <f t="shared" ca="1" si="6"/>
        <v>0.46406942799797762</v>
      </c>
      <c r="N51">
        <f t="shared" ca="1" si="7"/>
        <v>0.51678674811040537</v>
      </c>
      <c r="O51">
        <f t="shared" ca="1" si="8"/>
        <v>0.53311249532624527</v>
      </c>
      <c r="P51">
        <f t="shared" ca="1" si="9"/>
        <v>1.3058535890511827</v>
      </c>
      <c r="Q51">
        <f t="shared" ca="1" si="10"/>
        <v>0.58399942890782275</v>
      </c>
      <c r="R51">
        <f t="shared" ca="1" si="11"/>
        <v>0.55783287017935823</v>
      </c>
      <c r="AD51">
        <f t="shared" ca="1" si="1"/>
        <v>1.2381795101225512</v>
      </c>
      <c r="AJ51">
        <f t="shared" ca="1" si="2"/>
        <v>4.4626629614348658</v>
      </c>
    </row>
    <row r="52" spans="1:36" x14ac:dyDescent="0.25">
      <c r="A52">
        <v>51</v>
      </c>
      <c r="B52">
        <f t="shared" ca="1" si="15"/>
        <v>0.15098196486501159</v>
      </c>
      <c r="C52">
        <f t="shared" ca="1" si="14"/>
        <v>0.62602545530404574</v>
      </c>
      <c r="D52">
        <f t="shared" ca="1" si="14"/>
        <v>0.83635345929050842</v>
      </c>
      <c r="E52">
        <f t="shared" ca="1" si="14"/>
        <v>0.35287994349217577</v>
      </c>
      <c r="F52">
        <f t="shared" ca="1" si="14"/>
        <v>0.3475784239927211</v>
      </c>
      <c r="G52">
        <f t="shared" ca="1" si="14"/>
        <v>0.35370253544116281</v>
      </c>
      <c r="H52">
        <f t="shared" ca="1" si="4"/>
        <v>0.23895377684744012</v>
      </c>
      <c r="I52">
        <f t="shared" ca="1" si="4"/>
        <v>0.97933890088226994</v>
      </c>
      <c r="L52">
        <f t="shared" ca="1" si="5"/>
        <v>0.53778695981985525</v>
      </c>
      <c r="M52">
        <f t="shared" ca="1" si="6"/>
        <v>0.49156020573793535</v>
      </c>
      <c r="N52">
        <f t="shared" ca="1" si="7"/>
        <v>0.46276384938889253</v>
      </c>
      <c r="O52">
        <f t="shared" ca="1" si="8"/>
        <v>0.44458696373093759</v>
      </c>
      <c r="P52">
        <f t="shared" ca="1" si="9"/>
        <v>1.0890112074340483</v>
      </c>
      <c r="Q52">
        <f t="shared" ca="1" si="10"/>
        <v>0.4152107941761522</v>
      </c>
      <c r="R52">
        <f t="shared" ca="1" si="11"/>
        <v>0.48572680751441694</v>
      </c>
      <c r="AD52">
        <f t="shared" ca="1" si="1"/>
        <v>1.6133608794595657</v>
      </c>
      <c r="AJ52">
        <f t="shared" ca="1" si="2"/>
        <v>3.8858144601153355</v>
      </c>
    </row>
    <row r="53" spans="1:36" x14ac:dyDescent="0.25">
      <c r="A53">
        <v>52</v>
      </c>
      <c r="B53">
        <f t="shared" ca="1" si="15"/>
        <v>0.12538198240558918</v>
      </c>
      <c r="C53">
        <f t="shared" ca="1" si="14"/>
        <v>0.7405197069686259</v>
      </c>
      <c r="D53">
        <f t="shared" ca="1" si="14"/>
        <v>0.76217685430788218</v>
      </c>
      <c r="E53">
        <f t="shared" ca="1" si="14"/>
        <v>0.31380671025518503</v>
      </c>
      <c r="F53">
        <f t="shared" ca="1" si="14"/>
        <v>0.58725949684069101</v>
      </c>
      <c r="G53">
        <f t="shared" ca="1" si="14"/>
        <v>0.49473058085208677</v>
      </c>
      <c r="H53">
        <f t="shared" ca="1" si="4"/>
        <v>0.76094070707439376</v>
      </c>
      <c r="I53">
        <f t="shared" ca="1" si="4"/>
        <v>0.74803542669532974</v>
      </c>
      <c r="L53">
        <f t="shared" ca="1" si="5"/>
        <v>0.54269284789403238</v>
      </c>
      <c r="M53">
        <f t="shared" ca="1" si="6"/>
        <v>0.4854713134843206</v>
      </c>
      <c r="N53">
        <f t="shared" ca="1" si="7"/>
        <v>0.5058289501555947</v>
      </c>
      <c r="O53">
        <f t="shared" ca="1" si="8"/>
        <v>0.50397922193834344</v>
      </c>
      <c r="P53">
        <f t="shared" ca="1" si="9"/>
        <v>1.234491934713819</v>
      </c>
      <c r="Q53">
        <f t="shared" ca="1" si="10"/>
        <v>0.54068800552920782</v>
      </c>
      <c r="R53">
        <f t="shared" ca="1" si="11"/>
        <v>0.56660643317497306</v>
      </c>
      <c r="AD53">
        <f t="shared" ca="1" si="1"/>
        <v>1.6280785436820973</v>
      </c>
      <c r="AJ53">
        <f t="shared" ca="1" si="2"/>
        <v>4.5328514653997845</v>
      </c>
    </row>
    <row r="54" spans="1:36" x14ac:dyDescent="0.25">
      <c r="A54">
        <v>53</v>
      </c>
      <c r="B54">
        <f t="shared" ca="1" si="15"/>
        <v>0.97526775476780991</v>
      </c>
      <c r="C54">
        <f t="shared" ca="1" si="14"/>
        <v>0.80925276696008064</v>
      </c>
      <c r="D54">
        <f t="shared" ca="1" si="14"/>
        <v>4.3390569748553265E-2</v>
      </c>
      <c r="E54">
        <f t="shared" ca="1" si="14"/>
        <v>0.34358092325696588</v>
      </c>
      <c r="F54">
        <f t="shared" ca="1" si="14"/>
        <v>0.14216194351255307</v>
      </c>
      <c r="G54">
        <f t="shared" ca="1" si="14"/>
        <v>0.55642345752223121</v>
      </c>
      <c r="H54">
        <f t="shared" ca="1" si="4"/>
        <v>0.92797857632487302</v>
      </c>
      <c r="I54">
        <f t="shared" ca="1" si="4"/>
        <v>3.0784020553280445E-2</v>
      </c>
      <c r="L54">
        <f t="shared" ca="1" si="5"/>
        <v>0.60930369715881461</v>
      </c>
      <c r="M54">
        <f t="shared" ca="1" si="6"/>
        <v>0.54287300368335245</v>
      </c>
      <c r="N54">
        <f t="shared" ca="1" si="7"/>
        <v>0.46273079164919262</v>
      </c>
      <c r="O54">
        <f t="shared" ca="1" si="8"/>
        <v>0.47834623596136572</v>
      </c>
      <c r="P54">
        <f t="shared" ca="1" si="9"/>
        <v>1.171704198486307</v>
      </c>
      <c r="Q54">
        <f t="shared" ca="1" si="10"/>
        <v>0.54257942744186682</v>
      </c>
      <c r="R54">
        <f t="shared" ca="1" si="11"/>
        <v>0.4786050015807935</v>
      </c>
      <c r="AD54">
        <f t="shared" ca="1" si="1"/>
        <v>1.8279110914764438</v>
      </c>
      <c r="AJ54">
        <f t="shared" ca="1" si="2"/>
        <v>3.828840012646348</v>
      </c>
    </row>
    <row r="55" spans="1:36" x14ac:dyDescent="0.25">
      <c r="A55">
        <v>54</v>
      </c>
      <c r="B55">
        <f t="shared" ca="1" si="15"/>
        <v>0.88078495238816457</v>
      </c>
      <c r="C55">
        <f t="shared" ca="1" si="14"/>
        <v>0.83903674731955691</v>
      </c>
      <c r="D55">
        <f t="shared" ca="1" si="14"/>
        <v>0.41491456640259661</v>
      </c>
      <c r="E55">
        <f t="shared" ca="1" si="14"/>
        <v>0.50671959020318991</v>
      </c>
      <c r="F55">
        <f t="shared" ca="1" si="14"/>
        <v>6.2098111099122444E-2</v>
      </c>
      <c r="G55">
        <f t="shared" ca="1" si="14"/>
        <v>0.55587438064598649</v>
      </c>
      <c r="H55">
        <f t="shared" ca="1" si="4"/>
        <v>0.28323376547720969</v>
      </c>
      <c r="I55">
        <f t="shared" ca="1" si="4"/>
        <v>0.51841304313573044</v>
      </c>
      <c r="L55">
        <f t="shared" ca="1" si="5"/>
        <v>0.71157875537010595</v>
      </c>
      <c r="M55">
        <f t="shared" ca="1" si="6"/>
        <v>0.66036396407837694</v>
      </c>
      <c r="N55">
        <f t="shared" ca="1" si="7"/>
        <v>0.54071079348252604</v>
      </c>
      <c r="O55">
        <f t="shared" ca="1" si="8"/>
        <v>0.54323805800976943</v>
      </c>
      <c r="P55">
        <f t="shared" ca="1" si="9"/>
        <v>1.3306560509843832</v>
      </c>
      <c r="Q55">
        <f t="shared" ca="1" si="10"/>
        <v>0.50609458764797521</v>
      </c>
      <c r="R55">
        <f t="shared" ca="1" si="11"/>
        <v>0.50763439458394466</v>
      </c>
      <c r="AD55">
        <f t="shared" ca="1" si="1"/>
        <v>2.134736266110318</v>
      </c>
      <c r="AJ55">
        <f t="shared" ca="1" si="2"/>
        <v>4.0610751566715573</v>
      </c>
    </row>
    <row r="56" spans="1:36" x14ac:dyDescent="0.25">
      <c r="A56">
        <v>55</v>
      </c>
      <c r="B56">
        <f t="shared" ca="1" si="15"/>
        <v>3.0919501702615371E-3</v>
      </c>
      <c r="C56">
        <f t="shared" ca="1" si="14"/>
        <v>0.68798576695113556</v>
      </c>
      <c r="D56">
        <f t="shared" ca="1" si="14"/>
        <v>0.21185652454574611</v>
      </c>
      <c r="E56">
        <f t="shared" ca="1" si="14"/>
        <v>0.31989073402675183</v>
      </c>
      <c r="F56">
        <f t="shared" ca="1" si="14"/>
        <v>0.78229883178721615</v>
      </c>
      <c r="G56">
        <f t="shared" ca="1" si="14"/>
        <v>0.6209253642376793</v>
      </c>
      <c r="H56">
        <f t="shared" ca="1" si="4"/>
        <v>0.69444120167077872</v>
      </c>
      <c r="I56">
        <f t="shared" ca="1" si="4"/>
        <v>0.97525051766051385</v>
      </c>
      <c r="L56">
        <f t="shared" ca="1" si="5"/>
        <v>0.3009780805557144</v>
      </c>
      <c r="M56">
        <f t="shared" ca="1" si="6"/>
        <v>0.30570624392347379</v>
      </c>
      <c r="N56">
        <f t="shared" ca="1" si="7"/>
        <v>0.40102476149622229</v>
      </c>
      <c r="O56">
        <f t="shared" ca="1" si="8"/>
        <v>0.43767486195313182</v>
      </c>
      <c r="P56">
        <f t="shared" ca="1" si="9"/>
        <v>1.0720800850282397</v>
      </c>
      <c r="Q56">
        <f t="shared" ca="1" si="10"/>
        <v>0.47435576762708137</v>
      </c>
      <c r="R56">
        <f t="shared" ca="1" si="11"/>
        <v>0.53696761138126037</v>
      </c>
      <c r="AD56">
        <f t="shared" ca="1" si="1"/>
        <v>0.9029342416671432</v>
      </c>
      <c r="AJ56">
        <f t="shared" ca="1" si="2"/>
        <v>4.2957408910500829</v>
      </c>
    </row>
    <row r="57" spans="1:36" x14ac:dyDescent="0.25">
      <c r="A57">
        <v>56</v>
      </c>
      <c r="B57">
        <f t="shared" ca="1" si="15"/>
        <v>0.37280870558155255</v>
      </c>
      <c r="C57">
        <f t="shared" ca="1" si="14"/>
        <v>0.35350553635231496</v>
      </c>
      <c r="D57">
        <f t="shared" ca="1" si="14"/>
        <v>0.78796427736829178</v>
      </c>
      <c r="E57">
        <f t="shared" ca="1" si="14"/>
        <v>0.48764148321051171</v>
      </c>
      <c r="F57">
        <f t="shared" ca="1" si="14"/>
        <v>0.44125640206905892</v>
      </c>
      <c r="G57">
        <f t="shared" ca="1" si="14"/>
        <v>0.33802782252930985</v>
      </c>
      <c r="H57">
        <f t="shared" ca="1" si="4"/>
        <v>0.76501467146118629</v>
      </c>
      <c r="I57">
        <f t="shared" ca="1" si="4"/>
        <v>0.77732232276603852</v>
      </c>
      <c r="L57">
        <f t="shared" ca="1" si="5"/>
        <v>0.5047595064340531</v>
      </c>
      <c r="M57">
        <f t="shared" ca="1" si="6"/>
        <v>0.50048000062816778</v>
      </c>
      <c r="N57">
        <f t="shared" ca="1" si="7"/>
        <v>0.488635280916346</v>
      </c>
      <c r="O57">
        <f t="shared" ca="1" si="8"/>
        <v>0.46353403785184</v>
      </c>
      <c r="P57">
        <f t="shared" ca="1" si="9"/>
        <v>1.1354218711489514</v>
      </c>
      <c r="Q57">
        <f t="shared" ca="1" si="10"/>
        <v>0.50660269979603234</v>
      </c>
      <c r="R57">
        <f t="shared" ca="1" si="11"/>
        <v>0.54044265266728309</v>
      </c>
      <c r="AD57">
        <f t="shared" ca="1" si="1"/>
        <v>1.5142785193021593</v>
      </c>
      <c r="AJ57">
        <f t="shared" ca="1" si="2"/>
        <v>4.3235412213382647</v>
      </c>
    </row>
    <row r="58" spans="1:36" x14ac:dyDescent="0.25">
      <c r="A58">
        <v>57</v>
      </c>
      <c r="B58">
        <f t="shared" ca="1" si="15"/>
        <v>0.88101072849608908</v>
      </c>
      <c r="C58">
        <f t="shared" ca="1" si="14"/>
        <v>0.68691152182332504</v>
      </c>
      <c r="D58">
        <f t="shared" ca="1" si="14"/>
        <v>0.4631602297836297</v>
      </c>
      <c r="E58">
        <f t="shared" ca="1" si="14"/>
        <v>0.99490889194059473</v>
      </c>
      <c r="F58">
        <f t="shared" ca="1" si="14"/>
        <v>9.39911095355912E-2</v>
      </c>
      <c r="G58">
        <f t="shared" ca="1" si="14"/>
        <v>2.1709468871179305E-2</v>
      </c>
      <c r="H58">
        <f t="shared" ca="1" si="4"/>
        <v>0.48819085228595338</v>
      </c>
      <c r="I58">
        <f t="shared" ca="1" si="4"/>
        <v>0.47913060956071485</v>
      </c>
      <c r="L58">
        <f t="shared" ca="1" si="5"/>
        <v>0.67702749336768131</v>
      </c>
      <c r="M58">
        <f t="shared" ca="1" si="6"/>
        <v>0.75649784301090972</v>
      </c>
      <c r="N58">
        <f t="shared" ca="1" si="7"/>
        <v>0.62399649631584597</v>
      </c>
      <c r="O58">
        <f t="shared" ca="1" si="8"/>
        <v>0.52361532507506825</v>
      </c>
      <c r="P58">
        <f t="shared" ca="1" si="9"/>
        <v>1.2825903679354591</v>
      </c>
      <c r="Q58">
        <f t="shared" ca="1" si="10"/>
        <v>0.51855468610519462</v>
      </c>
      <c r="R58">
        <f t="shared" ca="1" si="11"/>
        <v>0.51362667653713467</v>
      </c>
      <c r="AD58">
        <f t="shared" ca="1" si="1"/>
        <v>2.031082480103044</v>
      </c>
      <c r="AJ58">
        <f t="shared" ca="1" si="2"/>
        <v>4.1090134122970774</v>
      </c>
    </row>
    <row r="59" spans="1:36" x14ac:dyDescent="0.25">
      <c r="A59">
        <v>58</v>
      </c>
      <c r="B59">
        <f t="shared" ca="1" si="15"/>
        <v>3.6179336739263879E-2</v>
      </c>
      <c r="C59">
        <f t="shared" ca="1" si="14"/>
        <v>2.1811189474630344E-2</v>
      </c>
      <c r="D59">
        <f t="shared" ca="1" si="14"/>
        <v>0.90154399846757027</v>
      </c>
      <c r="E59">
        <f t="shared" ca="1" si="14"/>
        <v>0.80429501353492738</v>
      </c>
      <c r="F59">
        <f t="shared" ca="1" si="14"/>
        <v>0.48500484181354908</v>
      </c>
      <c r="G59">
        <f t="shared" ca="1" si="14"/>
        <v>0.71001485456514091</v>
      </c>
      <c r="H59">
        <f t="shared" ca="1" si="4"/>
        <v>0.77246775550924462</v>
      </c>
      <c r="I59">
        <f t="shared" ca="1" si="4"/>
        <v>0.19750831844732908</v>
      </c>
      <c r="L59">
        <f t="shared" ca="1" si="5"/>
        <v>0.31984484156048815</v>
      </c>
      <c r="M59">
        <f t="shared" ca="1" si="6"/>
        <v>0.44095738455409794</v>
      </c>
      <c r="N59">
        <f t="shared" ca="1" si="7"/>
        <v>0.44976687600598819</v>
      </c>
      <c r="O59">
        <f t="shared" ca="1" si="8"/>
        <v>0.49314153909918029</v>
      </c>
      <c r="P59">
        <f t="shared" ca="1" si="9"/>
        <v>1.2079451417637517</v>
      </c>
      <c r="Q59">
        <f t="shared" ca="1" si="10"/>
        <v>0.53304528430061804</v>
      </c>
      <c r="R59">
        <f t="shared" ca="1" si="11"/>
        <v>0.49110316356895695</v>
      </c>
      <c r="AD59">
        <f t="shared" ca="1" si="1"/>
        <v>0.9595345246814645</v>
      </c>
      <c r="AJ59">
        <f t="shared" ca="1" si="2"/>
        <v>3.9288253085516556</v>
      </c>
    </row>
    <row r="60" spans="1:36" x14ac:dyDescent="0.25">
      <c r="A60">
        <v>59</v>
      </c>
      <c r="B60">
        <f t="shared" ca="1" si="15"/>
        <v>0.97078010847053187</v>
      </c>
      <c r="C60">
        <f t="shared" ca="1" si="14"/>
        <v>0.23148127283712983</v>
      </c>
      <c r="D60">
        <f t="shared" ca="1" si="14"/>
        <v>0.31961081371986511</v>
      </c>
      <c r="E60">
        <f t="shared" ca="1" si="14"/>
        <v>0.3164379963558771</v>
      </c>
      <c r="F60">
        <f t="shared" ca="1" si="14"/>
        <v>0.15184009497324247</v>
      </c>
      <c r="G60">
        <f t="shared" ca="1" si="14"/>
        <v>0.52162409512514896</v>
      </c>
      <c r="H60">
        <f t="shared" ca="1" si="4"/>
        <v>0.46152739468855231</v>
      </c>
      <c r="I60">
        <f t="shared" ca="1" si="4"/>
        <v>0.22530173747955928</v>
      </c>
      <c r="L60">
        <f t="shared" ca="1" si="5"/>
        <v>0.50729073167584227</v>
      </c>
      <c r="M60">
        <f t="shared" ca="1" si="6"/>
        <v>0.45957754784585092</v>
      </c>
      <c r="N60">
        <f t="shared" ca="1" si="7"/>
        <v>0.39803005727132923</v>
      </c>
      <c r="O60">
        <f t="shared" ca="1" si="8"/>
        <v>0.41862906358029922</v>
      </c>
      <c r="P60">
        <f t="shared" ca="1" si="9"/>
        <v>1.0254275972708697</v>
      </c>
      <c r="Q60">
        <f t="shared" ca="1" si="10"/>
        <v>0.42475739659576395</v>
      </c>
      <c r="R60">
        <f t="shared" ca="1" si="11"/>
        <v>0.39982543920623836</v>
      </c>
      <c r="AD60">
        <f t="shared" ca="1" si="1"/>
        <v>1.5218721950275267</v>
      </c>
      <c r="AJ60">
        <f t="shared" ca="1" si="2"/>
        <v>3.1986035136499069</v>
      </c>
    </row>
    <row r="61" spans="1:36" x14ac:dyDescent="0.25">
      <c r="A61">
        <v>60</v>
      </c>
      <c r="B61">
        <f t="shared" ca="1" si="15"/>
        <v>0.97389376809829997</v>
      </c>
      <c r="C61">
        <f t="shared" ca="1" si="15"/>
        <v>3.1280913558270007E-2</v>
      </c>
      <c r="D61">
        <f t="shared" ca="1" si="15"/>
        <v>0.49642184710277915</v>
      </c>
      <c r="E61">
        <f t="shared" ca="1" si="15"/>
        <v>6.5375832431719738E-2</v>
      </c>
      <c r="F61">
        <f t="shared" ca="1" si="15"/>
        <v>0.50425873209517214</v>
      </c>
      <c r="G61">
        <f t="shared" ca="1" si="15"/>
        <v>0.4765359731568809</v>
      </c>
      <c r="H61">
        <f t="shared" ca="1" si="4"/>
        <v>0.27221690884499317</v>
      </c>
      <c r="I61">
        <f t="shared" ca="1" si="4"/>
        <v>0.97344908275229658</v>
      </c>
      <c r="L61">
        <f t="shared" ca="1" si="5"/>
        <v>0.50053217625311641</v>
      </c>
      <c r="M61">
        <f t="shared" ca="1" si="6"/>
        <v>0.39174309029776727</v>
      </c>
      <c r="N61">
        <f t="shared" ca="1" si="7"/>
        <v>0.4142462186572482</v>
      </c>
      <c r="O61">
        <f t="shared" ca="1" si="8"/>
        <v>0.42462784440718698</v>
      </c>
      <c r="P61">
        <f t="shared" ca="1" si="9"/>
        <v>1.0401215493755358</v>
      </c>
      <c r="Q61">
        <f t="shared" ca="1" si="10"/>
        <v>0.40285485361258788</v>
      </c>
      <c r="R61">
        <f t="shared" ca="1" si="11"/>
        <v>0.47417913225505148</v>
      </c>
      <c r="AD61">
        <f t="shared" ca="1" si="1"/>
        <v>1.5015965287593493</v>
      </c>
      <c r="AJ61">
        <f t="shared" ca="1" si="2"/>
        <v>3.7934330580404119</v>
      </c>
    </row>
    <row r="62" spans="1:36" x14ac:dyDescent="0.25">
      <c r="A62">
        <v>61</v>
      </c>
      <c r="B62">
        <f t="shared" ca="1" si="15"/>
        <v>0.11560513110910764</v>
      </c>
      <c r="C62">
        <f t="shared" ca="1" si="15"/>
        <v>0.80601543883786975</v>
      </c>
      <c r="D62">
        <f t="shared" ca="1" si="15"/>
        <v>0.66856753669948876</v>
      </c>
      <c r="E62">
        <f t="shared" ca="1" si="15"/>
        <v>0.23717897311722191</v>
      </c>
      <c r="F62">
        <f t="shared" ca="1" si="15"/>
        <v>0.93110094506102936</v>
      </c>
      <c r="G62">
        <f t="shared" ca="1" si="15"/>
        <v>0.99951507401149575</v>
      </c>
      <c r="H62">
        <f t="shared" ca="1" si="4"/>
        <v>0.41024484433052355</v>
      </c>
      <c r="I62">
        <f t="shared" ca="1" si="4"/>
        <v>0.55781170328457341</v>
      </c>
      <c r="L62">
        <f t="shared" ca="1" si="5"/>
        <v>0.53006270221548879</v>
      </c>
      <c r="M62">
        <f t="shared" ca="1" si="6"/>
        <v>0.45684176994092207</v>
      </c>
      <c r="N62">
        <f t="shared" ca="1" si="7"/>
        <v>0.55169360496494346</v>
      </c>
      <c r="O62">
        <f t="shared" ca="1" si="8"/>
        <v>0.62633051647270221</v>
      </c>
      <c r="P62">
        <f t="shared" ca="1" si="9"/>
        <v>1.5341901756919742</v>
      </c>
      <c r="Q62">
        <f t="shared" ca="1" si="10"/>
        <v>0.59546113473810525</v>
      </c>
      <c r="R62">
        <f t="shared" ca="1" si="11"/>
        <v>0.5907549558064138</v>
      </c>
      <c r="AD62">
        <f t="shared" ca="1" si="1"/>
        <v>1.5901881066464663</v>
      </c>
      <c r="AJ62">
        <f t="shared" ca="1" si="2"/>
        <v>4.7260396464513104</v>
      </c>
    </row>
    <row r="63" spans="1:36" x14ac:dyDescent="0.25">
      <c r="A63">
        <v>62</v>
      </c>
      <c r="B63">
        <f t="shared" ca="1" si="15"/>
        <v>0.4735875640214442</v>
      </c>
      <c r="C63">
        <f t="shared" ca="1" si="15"/>
        <v>0.23687774895889668</v>
      </c>
      <c r="D63">
        <f t="shared" ca="1" si="15"/>
        <v>0.75087422079282751</v>
      </c>
      <c r="E63">
        <f t="shared" ca="1" si="15"/>
        <v>0.90609349887456836</v>
      </c>
      <c r="F63">
        <f t="shared" ca="1" si="15"/>
        <v>0.3038178729772173</v>
      </c>
      <c r="G63">
        <f t="shared" ca="1" si="15"/>
        <v>0.53379443758817102</v>
      </c>
      <c r="H63">
        <f t="shared" ca="1" si="4"/>
        <v>0.76294803845468007</v>
      </c>
      <c r="I63">
        <f t="shared" ca="1" si="4"/>
        <v>0.71769907156712986</v>
      </c>
      <c r="L63">
        <f t="shared" ca="1" si="5"/>
        <v>0.48711317792438952</v>
      </c>
      <c r="M63">
        <f t="shared" ca="1" si="6"/>
        <v>0.59185825816193427</v>
      </c>
      <c r="N63">
        <f t="shared" ca="1" si="7"/>
        <v>0.5342501811249909</v>
      </c>
      <c r="O63">
        <f t="shared" ca="1" si="8"/>
        <v>0.53417422386885416</v>
      </c>
      <c r="P63">
        <f t="shared" ca="1" si="9"/>
        <v>1.3084542822259233</v>
      </c>
      <c r="Q63">
        <f t="shared" ca="1" si="10"/>
        <v>0.56685619738111503</v>
      </c>
      <c r="R63">
        <f t="shared" ca="1" si="11"/>
        <v>0.58571155665436692</v>
      </c>
      <c r="AD63">
        <f t="shared" ca="1" si="1"/>
        <v>1.4613395337731685</v>
      </c>
      <c r="AJ63">
        <f t="shared" ca="1" si="2"/>
        <v>4.6856924532349353</v>
      </c>
    </row>
    <row r="64" spans="1:36" x14ac:dyDescent="0.25">
      <c r="A64">
        <v>63</v>
      </c>
      <c r="B64">
        <f t="shared" ca="1" si="15"/>
        <v>0.9022912097825051</v>
      </c>
      <c r="C64">
        <f t="shared" ca="1" si="15"/>
        <v>0.45072292823632154</v>
      </c>
      <c r="D64">
        <f t="shared" ca="1" si="15"/>
        <v>0.68587179203597981</v>
      </c>
      <c r="E64">
        <f t="shared" ca="1" si="15"/>
        <v>0.82134765764365436</v>
      </c>
      <c r="F64">
        <f t="shared" ca="1" si="15"/>
        <v>0.31059602963624922</v>
      </c>
      <c r="G64">
        <f t="shared" ca="1" si="15"/>
        <v>0.10668769682666157</v>
      </c>
      <c r="H64">
        <f t="shared" ca="1" si="4"/>
        <v>0.41264092127557994</v>
      </c>
      <c r="I64">
        <f t="shared" ca="1" si="4"/>
        <v>0.13892234471817999</v>
      </c>
      <c r="L64">
        <f t="shared" ca="1" si="5"/>
        <v>0.679628643351602</v>
      </c>
      <c r="M64">
        <f t="shared" ca="1" si="6"/>
        <v>0.71505839692461515</v>
      </c>
      <c r="N64">
        <f t="shared" ca="1" si="7"/>
        <v>0.63416592346694201</v>
      </c>
      <c r="O64">
        <f t="shared" ca="1" si="8"/>
        <v>0.5462528856935619</v>
      </c>
      <c r="P64">
        <f t="shared" ca="1" si="9"/>
        <v>1.3380408404720916</v>
      </c>
      <c r="Q64">
        <f t="shared" ca="1" si="10"/>
        <v>0.52716546220527882</v>
      </c>
      <c r="R64">
        <f t="shared" ca="1" si="11"/>
        <v>0.47863507251939141</v>
      </c>
      <c r="AD64">
        <f t="shared" ca="1" si="1"/>
        <v>2.0388859300548061</v>
      </c>
      <c r="AJ64">
        <f t="shared" ca="1" si="2"/>
        <v>3.8290805801551313</v>
      </c>
    </row>
    <row r="65" spans="1:36" x14ac:dyDescent="0.25">
      <c r="A65">
        <v>64</v>
      </c>
      <c r="B65">
        <f t="shared" ca="1" si="15"/>
        <v>0.90701352659564827</v>
      </c>
      <c r="C65">
        <f t="shared" ca="1" si="15"/>
        <v>6.2732135058373051E-2</v>
      </c>
      <c r="D65">
        <f t="shared" ca="1" si="15"/>
        <v>0.44223796225609657</v>
      </c>
      <c r="E65">
        <f t="shared" ca="1" si="15"/>
        <v>0.76393925839851784</v>
      </c>
      <c r="F65">
        <f t="shared" ca="1" si="15"/>
        <v>0.56891233738877955</v>
      </c>
      <c r="G65">
        <f t="shared" ca="1" si="15"/>
        <v>0.59488894983008889</v>
      </c>
      <c r="H65">
        <f t="shared" ca="1" si="4"/>
        <v>0.41722820273084904</v>
      </c>
      <c r="I65">
        <f t="shared" ca="1" si="4"/>
        <v>8.8700493925978674E-2</v>
      </c>
      <c r="L65">
        <f t="shared" ca="1" si="5"/>
        <v>0.47066120797003935</v>
      </c>
      <c r="M65">
        <f t="shared" ca="1" si="6"/>
        <v>0.54398072057715896</v>
      </c>
      <c r="N65">
        <f t="shared" ca="1" si="7"/>
        <v>0.54896704393948315</v>
      </c>
      <c r="O65">
        <f t="shared" ca="1" si="8"/>
        <v>0.55662069492125077</v>
      </c>
      <c r="P65">
        <f t="shared" ca="1" si="9"/>
        <v>1.3634366828304483</v>
      </c>
      <c r="Q65">
        <f t="shared" ca="1" si="10"/>
        <v>0.53670748175119332</v>
      </c>
      <c r="R65">
        <f t="shared" ca="1" si="11"/>
        <v>0.48070660827304151</v>
      </c>
      <c r="AD65">
        <f t="shared" ca="1" si="1"/>
        <v>1.411983623910118</v>
      </c>
      <c r="AJ65">
        <f t="shared" ca="1" si="2"/>
        <v>3.8456528661843321</v>
      </c>
    </row>
    <row r="66" spans="1:36" x14ac:dyDescent="0.25">
      <c r="A66">
        <v>65</v>
      </c>
      <c r="B66">
        <f t="shared" ca="1" si="15"/>
        <v>0.11070757316670909</v>
      </c>
      <c r="C66">
        <f t="shared" ca="1" si="15"/>
        <v>0.1866376097824114</v>
      </c>
      <c r="D66">
        <f t="shared" ca="1" si="15"/>
        <v>0.88204316334641564</v>
      </c>
      <c r="E66">
        <f t="shared" ca="1" si="15"/>
        <v>0.24737273760572309</v>
      </c>
      <c r="F66">
        <f t="shared" ca="1" si="15"/>
        <v>0.39371221180473903</v>
      </c>
      <c r="G66">
        <f t="shared" ca="1" si="15"/>
        <v>0.55176303833342477</v>
      </c>
      <c r="H66">
        <f t="shared" ca="1" si="4"/>
        <v>9.264356244863603E-2</v>
      </c>
      <c r="I66">
        <f t="shared" ca="1" si="4"/>
        <v>0.79263841466838381</v>
      </c>
      <c r="L66">
        <f t="shared" ca="1" si="5"/>
        <v>0.39312944876517869</v>
      </c>
      <c r="M66">
        <f t="shared" ca="1" si="6"/>
        <v>0.3566902709753148</v>
      </c>
      <c r="N66">
        <f t="shared" ca="1" si="7"/>
        <v>0.36409465914119965</v>
      </c>
      <c r="O66">
        <f t="shared" ca="1" si="8"/>
        <v>0.39537272233990378</v>
      </c>
      <c r="P66">
        <f t="shared" ca="1" si="9"/>
        <v>0.96846142794785572</v>
      </c>
      <c r="Q66">
        <f t="shared" ca="1" si="10"/>
        <v>0.35212569949829409</v>
      </c>
      <c r="R66">
        <f t="shared" ca="1" si="11"/>
        <v>0.40718978889455532</v>
      </c>
      <c r="AD66">
        <f t="shared" ref="AD66:AD129" ca="1" si="16">B66+C66+D66</f>
        <v>1.1793883462955361</v>
      </c>
      <c r="AJ66">
        <f t="shared" ref="AJ66:AJ129" ca="1" si="17">B66+C66+D66+E66+F66+G66+H66+I66</f>
        <v>3.2575183111564425</v>
      </c>
    </row>
    <row r="67" spans="1:36" x14ac:dyDescent="0.25">
      <c r="A67">
        <v>66</v>
      </c>
      <c r="B67">
        <f t="shared" ca="1" si="15"/>
        <v>7.2908009482645975E-2</v>
      </c>
      <c r="C67">
        <f t="shared" ca="1" si="15"/>
        <v>0.68129241024397802</v>
      </c>
      <c r="D67">
        <f t="shared" ca="1" si="15"/>
        <v>0.63729506365373334</v>
      </c>
      <c r="E67">
        <f t="shared" ca="1" si="15"/>
        <v>0.80480837314655063</v>
      </c>
      <c r="F67">
        <f t="shared" ca="1" si="15"/>
        <v>0.75238914491434505</v>
      </c>
      <c r="G67">
        <f t="shared" ca="1" si="15"/>
        <v>0.35201631259716115</v>
      </c>
      <c r="H67">
        <f t="shared" ref="H67:I130" ca="1" si="18">RAND()</f>
        <v>0.91948337538390068</v>
      </c>
      <c r="I67">
        <f t="shared" ca="1" si="18"/>
        <v>0.10153843976877719</v>
      </c>
      <c r="L67">
        <f t="shared" ref="L67:L130" ca="1" si="19">SUM(B67:D67)/3</f>
        <v>0.4638318277934525</v>
      </c>
      <c r="M67">
        <f t="shared" ref="M67:M130" ca="1" si="20">SUM(B67:E67)/4</f>
        <v>0.54907596413172699</v>
      </c>
      <c r="N67">
        <f t="shared" ref="N67:N130" ca="1" si="21">SUM(B67:F67)/5</f>
        <v>0.58973860028825054</v>
      </c>
      <c r="O67">
        <f t="shared" ref="O67:O130" ca="1" si="22">SUM(B67:G67)/6</f>
        <v>0.55011821900640234</v>
      </c>
      <c r="P67">
        <f t="shared" ref="P67:P130" ca="1" si="23">O67*SQRT(6)</f>
        <v>1.3475089347743323</v>
      </c>
      <c r="Q67">
        <f t="shared" ref="Q67:Q130" ca="1" si="24">(B67+C67+D67+E67+F67+G67+H67)/7</f>
        <v>0.60288466991747358</v>
      </c>
      <c r="R67">
        <f t="shared" ref="R67:R130" ca="1" si="25">(B67+C67+D67+E67+F67+G67+H67+I67)/8</f>
        <v>0.54021639114888653</v>
      </c>
      <c r="AD67">
        <f t="shared" ca="1" si="16"/>
        <v>1.3914954833803574</v>
      </c>
      <c r="AJ67">
        <f t="shared" ca="1" si="17"/>
        <v>4.3217311291910923</v>
      </c>
    </row>
    <row r="68" spans="1:36" x14ac:dyDescent="0.25">
      <c r="A68">
        <v>67</v>
      </c>
      <c r="B68">
        <f t="shared" ca="1" si="15"/>
        <v>0.68650989745360425</v>
      </c>
      <c r="C68">
        <f t="shared" ca="1" si="15"/>
        <v>0.30917540474280936</v>
      </c>
      <c r="D68">
        <f t="shared" ca="1" si="15"/>
        <v>0.88797165045049609</v>
      </c>
      <c r="E68">
        <f t="shared" ca="1" si="15"/>
        <v>0.54335952907101648</v>
      </c>
      <c r="F68">
        <f t="shared" ca="1" si="15"/>
        <v>0.23205183576910848</v>
      </c>
      <c r="G68">
        <f t="shared" ca="1" si="15"/>
        <v>0.3863299596833184</v>
      </c>
      <c r="H68">
        <f t="shared" ca="1" si="18"/>
        <v>0.2733352986508355</v>
      </c>
      <c r="I68">
        <f t="shared" ca="1" si="18"/>
        <v>0.6925728629964879</v>
      </c>
      <c r="L68">
        <f t="shared" ca="1" si="19"/>
        <v>0.62788565088230319</v>
      </c>
      <c r="M68">
        <f t="shared" ca="1" si="20"/>
        <v>0.60675412042948151</v>
      </c>
      <c r="N68">
        <f t="shared" ca="1" si="21"/>
        <v>0.53181366349740689</v>
      </c>
      <c r="O68">
        <f t="shared" ca="1" si="22"/>
        <v>0.50756637952839212</v>
      </c>
      <c r="P68">
        <f t="shared" ca="1" si="23"/>
        <v>1.24327864043639</v>
      </c>
      <c r="Q68">
        <f t="shared" ca="1" si="24"/>
        <v>0.47410479654588406</v>
      </c>
      <c r="R68">
        <f t="shared" ca="1" si="25"/>
        <v>0.50141330485220958</v>
      </c>
      <c r="AD68">
        <f t="shared" ca="1" si="16"/>
        <v>1.8836569526469096</v>
      </c>
      <c r="AJ68">
        <f t="shared" ca="1" si="17"/>
        <v>4.0113064388176767</v>
      </c>
    </row>
    <row r="69" spans="1:36" x14ac:dyDescent="0.25">
      <c r="A69">
        <v>68</v>
      </c>
      <c r="B69">
        <f t="shared" ca="1" si="15"/>
        <v>0.61463017911463103</v>
      </c>
      <c r="C69">
        <f t="shared" ca="1" si="15"/>
        <v>0.76508987206117107</v>
      </c>
      <c r="D69">
        <f t="shared" ca="1" si="15"/>
        <v>0.66116162058441819</v>
      </c>
      <c r="E69">
        <f t="shared" ca="1" si="15"/>
        <v>0.75237601113148778</v>
      </c>
      <c r="F69">
        <f t="shared" ca="1" si="15"/>
        <v>0.7797421959892511</v>
      </c>
      <c r="G69">
        <f t="shared" ca="1" si="15"/>
        <v>0.71651469028782511</v>
      </c>
      <c r="H69">
        <f t="shared" ca="1" si="18"/>
        <v>0.81526563045610756</v>
      </c>
      <c r="I69">
        <f t="shared" ca="1" si="18"/>
        <v>0.71557925669668521</v>
      </c>
      <c r="L69">
        <f t="shared" ca="1" si="19"/>
        <v>0.68029389058674017</v>
      </c>
      <c r="M69">
        <f t="shared" ca="1" si="20"/>
        <v>0.69831442072292704</v>
      </c>
      <c r="N69">
        <f t="shared" ca="1" si="21"/>
        <v>0.71459997577619183</v>
      </c>
      <c r="O69">
        <f t="shared" ca="1" si="22"/>
        <v>0.7149190948614641</v>
      </c>
      <c r="P69">
        <f t="shared" ca="1" si="23"/>
        <v>1.7511869897829901</v>
      </c>
      <c r="Q69">
        <f t="shared" ca="1" si="24"/>
        <v>0.7292543142321275</v>
      </c>
      <c r="R69">
        <f t="shared" ca="1" si="25"/>
        <v>0.72754493204019721</v>
      </c>
      <c r="AD69">
        <f t="shared" ca="1" si="16"/>
        <v>2.0408816717602205</v>
      </c>
      <c r="AJ69">
        <f t="shared" ca="1" si="17"/>
        <v>5.8203594563215777</v>
      </c>
    </row>
    <row r="70" spans="1:36" x14ac:dyDescent="0.25">
      <c r="A70">
        <v>69</v>
      </c>
      <c r="B70">
        <f t="shared" ca="1" si="15"/>
        <v>0.43798668791957396</v>
      </c>
      <c r="C70">
        <f t="shared" ca="1" si="15"/>
        <v>0.40465199224899184</v>
      </c>
      <c r="D70">
        <f t="shared" ca="1" si="15"/>
        <v>6.8657664899767767E-2</v>
      </c>
      <c r="E70">
        <f t="shared" ca="1" si="15"/>
        <v>0.23529630117933154</v>
      </c>
      <c r="F70">
        <f t="shared" ca="1" si="15"/>
        <v>0.39240929942647373</v>
      </c>
      <c r="G70">
        <f t="shared" ca="1" si="15"/>
        <v>0.87030232648566253</v>
      </c>
      <c r="H70">
        <f t="shared" ca="1" si="18"/>
        <v>0.79236908602780165</v>
      </c>
      <c r="I70">
        <f t="shared" ca="1" si="18"/>
        <v>0.91255106236478867</v>
      </c>
      <c r="L70">
        <f t="shared" ca="1" si="19"/>
        <v>0.30376544835611119</v>
      </c>
      <c r="M70">
        <f t="shared" ca="1" si="20"/>
        <v>0.2866481615619163</v>
      </c>
      <c r="N70">
        <f t="shared" ca="1" si="21"/>
        <v>0.30780038913482777</v>
      </c>
      <c r="O70">
        <f t="shared" ca="1" si="22"/>
        <v>0.40155071202663356</v>
      </c>
      <c r="P70">
        <f t="shared" ca="1" si="23"/>
        <v>0.98359435031652054</v>
      </c>
      <c r="Q70">
        <f t="shared" ca="1" si="24"/>
        <v>0.45738190831251474</v>
      </c>
      <c r="R70">
        <f t="shared" ca="1" si="25"/>
        <v>0.51427805256904902</v>
      </c>
      <c r="AD70">
        <f t="shared" ca="1" si="16"/>
        <v>0.91129634506833357</v>
      </c>
      <c r="AJ70">
        <f t="shared" ca="1" si="17"/>
        <v>4.1142244205523921</v>
      </c>
    </row>
    <row r="71" spans="1:36" x14ac:dyDescent="0.25">
      <c r="A71">
        <v>70</v>
      </c>
      <c r="B71">
        <f t="shared" ca="1" si="15"/>
        <v>0.42788133982539622</v>
      </c>
      <c r="C71">
        <f t="shared" ca="1" si="15"/>
        <v>0.78804274469729885</v>
      </c>
      <c r="D71">
        <f t="shared" ca="1" si="15"/>
        <v>0.98555393365851329</v>
      </c>
      <c r="E71">
        <f t="shared" ca="1" si="15"/>
        <v>0.44306588376666767</v>
      </c>
      <c r="F71">
        <f t="shared" ca="1" si="15"/>
        <v>0.1928394592767203</v>
      </c>
      <c r="G71">
        <f t="shared" ca="1" si="15"/>
        <v>0.32133633688036056</v>
      </c>
      <c r="H71">
        <f t="shared" ca="1" si="18"/>
        <v>0.47930763746466998</v>
      </c>
      <c r="I71">
        <f t="shared" ca="1" si="18"/>
        <v>0.68394032500532831</v>
      </c>
      <c r="L71">
        <f t="shared" ca="1" si="19"/>
        <v>0.73382600606040282</v>
      </c>
      <c r="M71">
        <f t="shared" ca="1" si="20"/>
        <v>0.66113597548696901</v>
      </c>
      <c r="N71">
        <f t="shared" ca="1" si="21"/>
        <v>0.56747667224491927</v>
      </c>
      <c r="O71">
        <f t="shared" ca="1" si="22"/>
        <v>0.52645328301749283</v>
      </c>
      <c r="P71">
        <f t="shared" ca="1" si="23"/>
        <v>1.2895419168058782</v>
      </c>
      <c r="Q71">
        <f t="shared" ca="1" si="24"/>
        <v>0.51971819079566095</v>
      </c>
      <c r="R71">
        <f t="shared" ca="1" si="25"/>
        <v>0.54024595757186944</v>
      </c>
      <c r="AD71">
        <f t="shared" ca="1" si="16"/>
        <v>2.2014780181812084</v>
      </c>
      <c r="AJ71">
        <f t="shared" ca="1" si="17"/>
        <v>4.3219676605749555</v>
      </c>
    </row>
    <row r="72" spans="1:36" x14ac:dyDescent="0.25">
      <c r="A72">
        <v>71</v>
      </c>
      <c r="B72">
        <f t="shared" ca="1" si="15"/>
        <v>0.50303889471795893</v>
      </c>
      <c r="C72">
        <f t="shared" ca="1" si="15"/>
        <v>6.4045783110902699E-2</v>
      </c>
      <c r="D72">
        <f t="shared" ca="1" si="15"/>
        <v>0.7029557632089698</v>
      </c>
      <c r="E72">
        <f t="shared" ca="1" si="15"/>
        <v>0.91485753299846062</v>
      </c>
      <c r="F72">
        <f t="shared" ca="1" si="15"/>
        <v>0.11162182814033794</v>
      </c>
      <c r="G72">
        <f t="shared" ca="1" si="15"/>
        <v>0.1799472773168006</v>
      </c>
      <c r="H72">
        <f t="shared" ca="1" si="18"/>
        <v>0.24063471029537808</v>
      </c>
      <c r="I72">
        <f t="shared" ca="1" si="18"/>
        <v>0.80021724425832352</v>
      </c>
      <c r="L72">
        <f t="shared" ca="1" si="19"/>
        <v>0.42334681367927712</v>
      </c>
      <c r="M72">
        <f t="shared" ca="1" si="20"/>
        <v>0.54622449350907298</v>
      </c>
      <c r="N72">
        <f t="shared" ca="1" si="21"/>
        <v>0.45930396043532601</v>
      </c>
      <c r="O72">
        <f t="shared" ca="1" si="22"/>
        <v>0.4127445132489051</v>
      </c>
      <c r="P72">
        <f t="shared" ca="1" si="23"/>
        <v>1.0110134515932285</v>
      </c>
      <c r="Q72">
        <f t="shared" ca="1" si="24"/>
        <v>0.38815739854125836</v>
      </c>
      <c r="R72">
        <f t="shared" ca="1" si="25"/>
        <v>0.43966487925589148</v>
      </c>
      <c r="AD72">
        <f t="shared" ca="1" si="16"/>
        <v>1.2700404410378314</v>
      </c>
      <c r="AJ72">
        <f t="shared" ca="1" si="17"/>
        <v>3.5173190340471319</v>
      </c>
    </row>
    <row r="73" spans="1:36" x14ac:dyDescent="0.25">
      <c r="A73">
        <v>72</v>
      </c>
      <c r="B73">
        <f t="shared" ca="1" si="15"/>
        <v>0.56644395246169632</v>
      </c>
      <c r="C73">
        <f t="shared" ca="1" si="15"/>
        <v>8.8575031563526307E-2</v>
      </c>
      <c r="D73">
        <f t="shared" ca="1" si="15"/>
        <v>0.4785615390281478</v>
      </c>
      <c r="E73">
        <f t="shared" ca="1" si="15"/>
        <v>0.91810047650686333</v>
      </c>
      <c r="F73">
        <f t="shared" ca="1" si="15"/>
        <v>0.58016312743746101</v>
      </c>
      <c r="G73">
        <f t="shared" ca="1" si="15"/>
        <v>0.65081999188238948</v>
      </c>
      <c r="H73">
        <f t="shared" ca="1" si="18"/>
        <v>0.53086784066248449</v>
      </c>
      <c r="I73">
        <f t="shared" ca="1" si="18"/>
        <v>0.98267762153666283</v>
      </c>
      <c r="L73">
        <f t="shared" ca="1" si="19"/>
        <v>0.37786017435112346</v>
      </c>
      <c r="M73">
        <f t="shared" ca="1" si="20"/>
        <v>0.51292024989005847</v>
      </c>
      <c r="N73">
        <f t="shared" ca="1" si="21"/>
        <v>0.526368825399539</v>
      </c>
      <c r="O73">
        <f t="shared" ca="1" si="22"/>
        <v>0.54711068648001404</v>
      </c>
      <c r="P73">
        <f t="shared" ca="1" si="23"/>
        <v>1.3401420146998575</v>
      </c>
      <c r="Q73">
        <f t="shared" ca="1" si="24"/>
        <v>0.54479027993465279</v>
      </c>
      <c r="R73">
        <f t="shared" ca="1" si="25"/>
        <v>0.599526197634904</v>
      </c>
      <c r="AD73">
        <f t="shared" ca="1" si="16"/>
        <v>1.1335805230533704</v>
      </c>
      <c r="AJ73">
        <f t="shared" ca="1" si="17"/>
        <v>4.796209581079232</v>
      </c>
    </row>
    <row r="74" spans="1:36" x14ac:dyDescent="0.25">
      <c r="A74">
        <v>73</v>
      </c>
      <c r="B74">
        <f t="shared" ca="1" si="15"/>
        <v>5.0728410071363972E-2</v>
      </c>
      <c r="C74">
        <f t="shared" ca="1" si="15"/>
        <v>0.44330868123774436</v>
      </c>
      <c r="D74">
        <f t="shared" ca="1" si="15"/>
        <v>0.35732304365926792</v>
      </c>
      <c r="E74">
        <f t="shared" ca="1" si="15"/>
        <v>0.29249005134379513</v>
      </c>
      <c r="F74">
        <f t="shared" ca="1" si="15"/>
        <v>0.13953008027219094</v>
      </c>
      <c r="G74">
        <f t="shared" ca="1" si="15"/>
        <v>0.72892368659716411</v>
      </c>
      <c r="H74">
        <f t="shared" ca="1" si="18"/>
        <v>0.46998151854776127</v>
      </c>
      <c r="I74">
        <f t="shared" ca="1" si="18"/>
        <v>0.78937572024358726</v>
      </c>
      <c r="L74">
        <f t="shared" ca="1" si="19"/>
        <v>0.2837867116561254</v>
      </c>
      <c r="M74">
        <f t="shared" ca="1" si="20"/>
        <v>0.28596254657804288</v>
      </c>
      <c r="N74">
        <f t="shared" ca="1" si="21"/>
        <v>0.25667605331687249</v>
      </c>
      <c r="O74">
        <f t="shared" ca="1" si="22"/>
        <v>0.33538399219692105</v>
      </c>
      <c r="P74">
        <f t="shared" ca="1" si="23"/>
        <v>0.82151964878003148</v>
      </c>
      <c r="Q74">
        <f t="shared" ca="1" si="24"/>
        <v>0.35461221024704109</v>
      </c>
      <c r="R74">
        <f t="shared" ca="1" si="25"/>
        <v>0.40895764899660936</v>
      </c>
      <c r="AD74">
        <f t="shared" ca="1" si="16"/>
        <v>0.85136013496837626</v>
      </c>
      <c r="AJ74">
        <f t="shared" ca="1" si="17"/>
        <v>3.2716611919728749</v>
      </c>
    </row>
    <row r="75" spans="1:36" x14ac:dyDescent="0.25">
      <c r="A75">
        <v>74</v>
      </c>
      <c r="B75">
        <f t="shared" ca="1" si="15"/>
        <v>0.77364291564143373</v>
      </c>
      <c r="C75">
        <f t="shared" ca="1" si="15"/>
        <v>1.3977797766199562E-2</v>
      </c>
      <c r="D75">
        <f t="shared" ca="1" si="15"/>
        <v>0.89371857826537582</v>
      </c>
      <c r="E75">
        <f t="shared" ca="1" si="15"/>
        <v>0.3241157156976654</v>
      </c>
      <c r="F75">
        <f t="shared" ca="1" si="15"/>
        <v>0.13485054977705269</v>
      </c>
      <c r="G75">
        <f t="shared" ca="1" si="15"/>
        <v>0.5269691401343739</v>
      </c>
      <c r="H75">
        <f t="shared" ca="1" si="18"/>
        <v>0.78925084769030518</v>
      </c>
      <c r="I75">
        <f t="shared" ca="1" si="18"/>
        <v>0.90269920380341073</v>
      </c>
      <c r="L75">
        <f t="shared" ca="1" si="19"/>
        <v>0.56044643055766974</v>
      </c>
      <c r="M75">
        <f t="shared" ca="1" si="20"/>
        <v>0.50136375184266868</v>
      </c>
      <c r="N75">
        <f t="shared" ca="1" si="21"/>
        <v>0.4280611114295455</v>
      </c>
      <c r="O75">
        <f t="shared" ca="1" si="22"/>
        <v>0.44454578288035024</v>
      </c>
      <c r="P75">
        <f t="shared" ca="1" si="23"/>
        <v>1.0889103353629355</v>
      </c>
      <c r="Q75">
        <f t="shared" ca="1" si="24"/>
        <v>0.49378936356748665</v>
      </c>
      <c r="R75">
        <f t="shared" ca="1" si="25"/>
        <v>0.54490309359697719</v>
      </c>
      <c r="AD75">
        <f t="shared" ca="1" si="16"/>
        <v>1.6813392916730092</v>
      </c>
      <c r="AJ75">
        <f t="shared" ca="1" si="17"/>
        <v>4.3592247487758176</v>
      </c>
    </row>
    <row r="76" spans="1:36" x14ac:dyDescent="0.25">
      <c r="A76">
        <v>75</v>
      </c>
      <c r="B76">
        <f t="shared" ca="1" si="15"/>
        <v>0.44619214395935114</v>
      </c>
      <c r="C76">
        <f t="shared" ca="1" si="15"/>
        <v>0.51145751788422245</v>
      </c>
      <c r="D76">
        <f t="shared" ca="1" si="15"/>
        <v>0.36925748277248271</v>
      </c>
      <c r="E76">
        <f t="shared" ca="1" si="15"/>
        <v>0.58394868944984368</v>
      </c>
      <c r="F76">
        <f t="shared" ca="1" si="15"/>
        <v>0.92581861662654141</v>
      </c>
      <c r="G76">
        <f t="shared" ca="1" si="15"/>
        <v>0.89100920896043689</v>
      </c>
      <c r="H76">
        <f t="shared" ca="1" si="18"/>
        <v>0.62437775878101032</v>
      </c>
      <c r="I76">
        <f t="shared" ca="1" si="18"/>
        <v>0.17881624039824484</v>
      </c>
      <c r="L76">
        <f t="shared" ca="1" si="19"/>
        <v>0.44230238153868545</v>
      </c>
      <c r="M76">
        <f t="shared" ca="1" si="20"/>
        <v>0.47771395851647502</v>
      </c>
      <c r="N76">
        <f t="shared" ca="1" si="21"/>
        <v>0.56733489013848826</v>
      </c>
      <c r="O76">
        <f t="shared" ca="1" si="22"/>
        <v>0.6212806099421464</v>
      </c>
      <c r="P76">
        <f t="shared" ca="1" si="23"/>
        <v>1.521820481443364</v>
      </c>
      <c r="Q76">
        <f t="shared" ca="1" si="24"/>
        <v>0.62172305977626974</v>
      </c>
      <c r="R76">
        <f t="shared" ca="1" si="25"/>
        <v>0.56635970735401664</v>
      </c>
      <c r="AD76">
        <f t="shared" ca="1" si="16"/>
        <v>1.3269071446160563</v>
      </c>
      <c r="AJ76">
        <f t="shared" ca="1" si="17"/>
        <v>4.5308776588321331</v>
      </c>
    </row>
    <row r="77" spans="1:36" x14ac:dyDescent="0.25">
      <c r="A77">
        <v>76</v>
      </c>
      <c r="B77">
        <f t="shared" ca="1" si="15"/>
        <v>0.60898829831998857</v>
      </c>
      <c r="C77">
        <f t="shared" ca="1" si="15"/>
        <v>0.90127377493788075</v>
      </c>
      <c r="D77">
        <f t="shared" ca="1" si="15"/>
        <v>0.68046100610038041</v>
      </c>
      <c r="E77">
        <f t="shared" ca="1" si="15"/>
        <v>0.63201318651867278</v>
      </c>
      <c r="F77">
        <f t="shared" ca="1" si="15"/>
        <v>0.4738454283839586</v>
      </c>
      <c r="G77">
        <f t="shared" ca="1" si="15"/>
        <v>0.60298452271508274</v>
      </c>
      <c r="H77">
        <f t="shared" ca="1" si="18"/>
        <v>0.37932828423065656</v>
      </c>
      <c r="I77">
        <f t="shared" ca="1" si="18"/>
        <v>0.44911248722364483</v>
      </c>
      <c r="L77">
        <f t="shared" ca="1" si="19"/>
        <v>0.73024102645275002</v>
      </c>
      <c r="M77">
        <f t="shared" ca="1" si="20"/>
        <v>0.70568406646923065</v>
      </c>
      <c r="N77">
        <f t="shared" ca="1" si="21"/>
        <v>0.65931633885217633</v>
      </c>
      <c r="O77">
        <f t="shared" ca="1" si="22"/>
        <v>0.64992770282932744</v>
      </c>
      <c r="P77">
        <f t="shared" ca="1" si="23"/>
        <v>1.5919912416310709</v>
      </c>
      <c r="Q77">
        <f t="shared" ca="1" si="24"/>
        <v>0.61127064302951728</v>
      </c>
      <c r="R77">
        <f t="shared" ca="1" si="25"/>
        <v>0.59100087355378328</v>
      </c>
      <c r="AD77">
        <f t="shared" ca="1" si="16"/>
        <v>2.1907230793582499</v>
      </c>
      <c r="AJ77">
        <f t="shared" ca="1" si="17"/>
        <v>4.7280069884302662</v>
      </c>
    </row>
    <row r="78" spans="1:36" x14ac:dyDescent="0.25">
      <c r="A78">
        <v>77</v>
      </c>
      <c r="B78">
        <f t="shared" ca="1" si="15"/>
        <v>0.71963439386716355</v>
      </c>
      <c r="C78">
        <f t="shared" ca="1" si="15"/>
        <v>0.98902212783828758</v>
      </c>
      <c r="D78">
        <f t="shared" ca="1" si="15"/>
        <v>0.76026427287476028</v>
      </c>
      <c r="E78">
        <f t="shared" ca="1" si="15"/>
        <v>4.1909598549718208E-2</v>
      </c>
      <c r="F78">
        <f t="shared" ca="1" si="15"/>
        <v>0.17223592860889458</v>
      </c>
      <c r="G78">
        <f t="shared" ca="1" si="15"/>
        <v>0.19004305026442481</v>
      </c>
      <c r="H78">
        <f t="shared" ca="1" si="18"/>
        <v>0.39202051788210124</v>
      </c>
      <c r="I78">
        <f t="shared" ca="1" si="18"/>
        <v>0.59931982047074461</v>
      </c>
      <c r="L78">
        <f t="shared" ca="1" si="19"/>
        <v>0.82297359819340388</v>
      </c>
      <c r="M78">
        <f t="shared" ca="1" si="20"/>
        <v>0.62770759828248246</v>
      </c>
      <c r="N78">
        <f t="shared" ca="1" si="21"/>
        <v>0.5366132643477648</v>
      </c>
      <c r="O78">
        <f t="shared" ca="1" si="22"/>
        <v>0.47885156200054152</v>
      </c>
      <c r="P78">
        <f t="shared" ca="1" si="23"/>
        <v>1.1729419894360293</v>
      </c>
      <c r="Q78">
        <f t="shared" ca="1" si="24"/>
        <v>0.46644712712647862</v>
      </c>
      <c r="R78">
        <f t="shared" ca="1" si="25"/>
        <v>0.48305621379451186</v>
      </c>
      <c r="AD78">
        <f t="shared" ca="1" si="16"/>
        <v>2.4689207945802116</v>
      </c>
      <c r="AJ78">
        <f t="shared" ca="1" si="17"/>
        <v>3.8644497103560949</v>
      </c>
    </row>
    <row r="79" spans="1:36" x14ac:dyDescent="0.25">
      <c r="A79">
        <v>78</v>
      </c>
      <c r="B79">
        <f t="shared" ca="1" si="15"/>
        <v>0.4172044669782542</v>
      </c>
      <c r="C79">
        <f t="shared" ca="1" si="15"/>
        <v>0.64186088596874213</v>
      </c>
      <c r="D79">
        <f t="shared" ca="1" si="15"/>
        <v>0.98368721758283917</v>
      </c>
      <c r="E79">
        <f t="shared" ca="1" si="15"/>
        <v>0.22171905971669847</v>
      </c>
      <c r="F79">
        <f t="shared" ca="1" si="15"/>
        <v>0.16701230463623329</v>
      </c>
      <c r="G79">
        <f t="shared" ca="1" si="15"/>
        <v>0.87833823037879977</v>
      </c>
      <c r="H79">
        <f t="shared" ca="1" si="18"/>
        <v>0.78984551891707611</v>
      </c>
      <c r="I79">
        <f t="shared" ca="1" si="18"/>
        <v>0.13668368004195897</v>
      </c>
      <c r="L79">
        <f t="shared" ca="1" si="19"/>
        <v>0.68091752350994517</v>
      </c>
      <c r="M79">
        <f t="shared" ca="1" si="20"/>
        <v>0.56611790756163349</v>
      </c>
      <c r="N79">
        <f t="shared" ca="1" si="21"/>
        <v>0.48629678697655343</v>
      </c>
      <c r="O79">
        <f t="shared" ca="1" si="22"/>
        <v>0.55163702754359456</v>
      </c>
      <c r="P79">
        <f t="shared" ca="1" si="23"/>
        <v>1.3512292407074362</v>
      </c>
      <c r="Q79">
        <f t="shared" ca="1" si="24"/>
        <v>0.5856668120255204</v>
      </c>
      <c r="R79">
        <f t="shared" ca="1" si="25"/>
        <v>0.52954392052757526</v>
      </c>
      <c r="AD79">
        <f t="shared" ca="1" si="16"/>
        <v>2.0427525705298355</v>
      </c>
      <c r="AJ79">
        <f t="shared" ca="1" si="17"/>
        <v>4.2363513642206021</v>
      </c>
    </row>
    <row r="80" spans="1:36" x14ac:dyDescent="0.25">
      <c r="A80">
        <v>79</v>
      </c>
      <c r="B80">
        <f t="shared" ca="1" si="15"/>
        <v>0.7749425468840353</v>
      </c>
      <c r="C80">
        <f t="shared" ca="1" si="15"/>
        <v>3.1311266479047029E-2</v>
      </c>
      <c r="D80">
        <f t="shared" ca="1" si="15"/>
        <v>0.24873349239688869</v>
      </c>
      <c r="E80">
        <f t="shared" ca="1" si="15"/>
        <v>0.77518155651773835</v>
      </c>
      <c r="F80">
        <f t="shared" ca="1" si="15"/>
        <v>9.3043089386830591E-2</v>
      </c>
      <c r="G80">
        <f t="shared" ca="1" si="15"/>
        <v>0.69795386344179844</v>
      </c>
      <c r="H80">
        <f t="shared" ca="1" si="18"/>
        <v>3.912833601091692E-2</v>
      </c>
      <c r="I80">
        <f t="shared" ca="1" si="18"/>
        <v>0.7975907004518874</v>
      </c>
      <c r="L80">
        <f t="shared" ca="1" si="19"/>
        <v>0.35166243525332369</v>
      </c>
      <c r="M80">
        <f t="shared" ca="1" si="20"/>
        <v>0.45754221556942731</v>
      </c>
      <c r="N80">
        <f t="shared" ca="1" si="21"/>
        <v>0.38464239033290798</v>
      </c>
      <c r="O80">
        <f t="shared" ca="1" si="22"/>
        <v>0.43686096918438971</v>
      </c>
      <c r="P80">
        <f t="shared" ca="1" si="23"/>
        <v>1.0700864630394806</v>
      </c>
      <c r="Q80">
        <f t="shared" ca="1" si="24"/>
        <v>0.38004202158817929</v>
      </c>
      <c r="R80">
        <f t="shared" ca="1" si="25"/>
        <v>0.43223560644614278</v>
      </c>
      <c r="AD80">
        <f t="shared" ca="1" si="16"/>
        <v>1.054987305759971</v>
      </c>
      <c r="AJ80">
        <f t="shared" ca="1" si="17"/>
        <v>3.4578848515691423</v>
      </c>
    </row>
    <row r="81" spans="1:36" x14ac:dyDescent="0.25">
      <c r="A81">
        <v>80</v>
      </c>
      <c r="B81">
        <f t="shared" ca="1" si="15"/>
        <v>0.7612150525932293</v>
      </c>
      <c r="C81">
        <f t="shared" ca="1" si="15"/>
        <v>0.79453025312200376</v>
      </c>
      <c r="D81">
        <f t="shared" ca="1" si="15"/>
        <v>0.65284975739073037</v>
      </c>
      <c r="E81">
        <f t="shared" ca="1" si="15"/>
        <v>0.76629005682638751</v>
      </c>
      <c r="F81">
        <f t="shared" ca="1" si="15"/>
        <v>0.17438354390273791</v>
      </c>
      <c r="G81">
        <f t="shared" ca="1" si="15"/>
        <v>0.96198394908523077</v>
      </c>
      <c r="H81">
        <f t="shared" ca="1" si="18"/>
        <v>0.6363647576371938</v>
      </c>
      <c r="I81">
        <f t="shared" ca="1" si="18"/>
        <v>0.14676517295736646</v>
      </c>
      <c r="L81">
        <f t="shared" ca="1" si="19"/>
        <v>0.73619835436865444</v>
      </c>
      <c r="M81">
        <f t="shared" ca="1" si="20"/>
        <v>0.74372127998308768</v>
      </c>
      <c r="N81">
        <f t="shared" ca="1" si="21"/>
        <v>0.62985373276701773</v>
      </c>
      <c r="O81">
        <f t="shared" ca="1" si="22"/>
        <v>0.68520876882005322</v>
      </c>
      <c r="P81">
        <f t="shared" ca="1" si="23"/>
        <v>1.67841185088981</v>
      </c>
      <c r="Q81">
        <f t="shared" ca="1" si="24"/>
        <v>0.67823105293678765</v>
      </c>
      <c r="R81">
        <f t="shared" ca="1" si="25"/>
        <v>0.61179781793935994</v>
      </c>
      <c r="AD81">
        <f t="shared" ca="1" si="16"/>
        <v>2.2085950631059634</v>
      </c>
      <c r="AJ81">
        <f t="shared" ca="1" si="17"/>
        <v>4.8943825435148796</v>
      </c>
    </row>
    <row r="82" spans="1:36" x14ac:dyDescent="0.25">
      <c r="A82">
        <v>81</v>
      </c>
      <c r="B82">
        <f t="shared" ca="1" si="15"/>
        <v>0.11412713992022472</v>
      </c>
      <c r="C82">
        <f t="shared" ca="1" si="15"/>
        <v>0.81434589295074677</v>
      </c>
      <c r="D82">
        <f t="shared" ca="1" si="15"/>
        <v>0.84932945110527569</v>
      </c>
      <c r="E82">
        <f t="shared" ca="1" si="15"/>
        <v>4.9313469735883353E-2</v>
      </c>
      <c r="F82">
        <f t="shared" ca="1" si="15"/>
        <v>0.58569447827173782</v>
      </c>
      <c r="G82">
        <f t="shared" ca="1" si="15"/>
        <v>4.9716011616912748E-2</v>
      </c>
      <c r="H82">
        <f t="shared" ca="1" si="18"/>
        <v>1.2699892816373626E-2</v>
      </c>
      <c r="I82">
        <f t="shared" ca="1" si="18"/>
        <v>0.26625273192127197</v>
      </c>
      <c r="L82">
        <f t="shared" ca="1" si="19"/>
        <v>0.59260082799208236</v>
      </c>
      <c r="M82">
        <f t="shared" ca="1" si="20"/>
        <v>0.45677898842803266</v>
      </c>
      <c r="N82">
        <f t="shared" ca="1" si="21"/>
        <v>0.48256208639677373</v>
      </c>
      <c r="O82">
        <f t="shared" ca="1" si="22"/>
        <v>0.41042107393346355</v>
      </c>
      <c r="P82">
        <f t="shared" ca="1" si="23"/>
        <v>1.0053222108220752</v>
      </c>
      <c r="Q82">
        <f t="shared" ca="1" si="24"/>
        <v>0.35360376234530788</v>
      </c>
      <c r="R82">
        <f t="shared" ca="1" si="25"/>
        <v>0.34268488354230342</v>
      </c>
      <c r="AD82">
        <f t="shared" ca="1" si="16"/>
        <v>1.7778024839762472</v>
      </c>
      <c r="AJ82">
        <f t="shared" ca="1" si="17"/>
        <v>2.7414790683384274</v>
      </c>
    </row>
    <row r="83" spans="1:36" x14ac:dyDescent="0.25">
      <c r="A83">
        <v>82</v>
      </c>
      <c r="B83">
        <f t="shared" ca="1" si="15"/>
        <v>0.93324152760394374</v>
      </c>
      <c r="C83">
        <f t="shared" ca="1" si="15"/>
        <v>0.35208569606073326</v>
      </c>
      <c r="D83">
        <f t="shared" ca="1" si="15"/>
        <v>0.27723716125655806</v>
      </c>
      <c r="E83">
        <f t="shared" ca="1" si="15"/>
        <v>0.68351236256080361</v>
      </c>
      <c r="F83">
        <f t="shared" ca="1" si="15"/>
        <v>6.7513398349497211E-2</v>
      </c>
      <c r="G83">
        <f t="shared" ca="1" si="15"/>
        <v>0.80625941710908344</v>
      </c>
      <c r="H83">
        <f t="shared" ca="1" si="18"/>
        <v>0.12719626746057644</v>
      </c>
      <c r="I83">
        <f t="shared" ca="1" si="18"/>
        <v>0.36286118325755301</v>
      </c>
      <c r="L83">
        <f t="shared" ca="1" si="19"/>
        <v>0.52085479497374509</v>
      </c>
      <c r="M83">
        <f t="shared" ca="1" si="20"/>
        <v>0.56151918687050972</v>
      </c>
      <c r="N83">
        <f t="shared" ca="1" si="21"/>
        <v>0.46271802916630722</v>
      </c>
      <c r="O83">
        <f t="shared" ca="1" si="22"/>
        <v>0.51997492715676996</v>
      </c>
      <c r="P83">
        <f t="shared" ca="1" si="23"/>
        <v>1.2736732505749382</v>
      </c>
      <c r="Q83">
        <f t="shared" ca="1" si="24"/>
        <v>0.46386369005731376</v>
      </c>
      <c r="R83">
        <f t="shared" ca="1" si="25"/>
        <v>0.45123837670734368</v>
      </c>
      <c r="AD83">
        <f t="shared" ca="1" si="16"/>
        <v>1.5625643849212352</v>
      </c>
      <c r="AJ83">
        <f t="shared" ca="1" si="17"/>
        <v>3.6099070136587494</v>
      </c>
    </row>
    <row r="84" spans="1:36" x14ac:dyDescent="0.25">
      <c r="A84">
        <v>83</v>
      </c>
      <c r="B84">
        <f t="shared" ca="1" si="15"/>
        <v>9.8181811105455652E-2</v>
      </c>
      <c r="C84">
        <f t="shared" ca="1" si="15"/>
        <v>0.68082965711155785</v>
      </c>
      <c r="D84">
        <f t="shared" ca="1" si="15"/>
        <v>0.41367418325633731</v>
      </c>
      <c r="E84">
        <f t="shared" ca="1" si="15"/>
        <v>0.30094599780031284</v>
      </c>
      <c r="F84">
        <f t="shared" ca="1" si="15"/>
        <v>0.47456578708411201</v>
      </c>
      <c r="G84">
        <f t="shared" ca="1" si="15"/>
        <v>0.619396833931534</v>
      </c>
      <c r="H84">
        <f t="shared" ca="1" si="18"/>
        <v>0.25462504057144986</v>
      </c>
      <c r="I84">
        <f t="shared" ca="1" si="18"/>
        <v>0.29660081025114415</v>
      </c>
      <c r="L84">
        <f t="shared" ca="1" si="19"/>
        <v>0.39756188382445029</v>
      </c>
      <c r="M84">
        <f t="shared" ca="1" si="20"/>
        <v>0.37340791231841591</v>
      </c>
      <c r="N84">
        <f t="shared" ca="1" si="21"/>
        <v>0.39363948727155512</v>
      </c>
      <c r="O84">
        <f t="shared" ca="1" si="22"/>
        <v>0.43126571171488498</v>
      </c>
      <c r="P84">
        <f t="shared" ca="1" si="23"/>
        <v>1.0563809372596977</v>
      </c>
      <c r="Q84">
        <f t="shared" ca="1" si="24"/>
        <v>0.40603133012296561</v>
      </c>
      <c r="R84">
        <f t="shared" ca="1" si="25"/>
        <v>0.39235251513898795</v>
      </c>
      <c r="AD84">
        <f t="shared" ca="1" si="16"/>
        <v>1.1926856514733508</v>
      </c>
      <c r="AJ84">
        <f t="shared" ca="1" si="17"/>
        <v>3.1388201211119036</v>
      </c>
    </row>
    <row r="85" spans="1:36" x14ac:dyDescent="0.25">
      <c r="A85">
        <v>84</v>
      </c>
      <c r="B85">
        <f t="shared" ca="1" si="15"/>
        <v>0.44038507792081083</v>
      </c>
      <c r="C85">
        <f t="shared" ca="1" si="15"/>
        <v>0.48838390628610673</v>
      </c>
      <c r="D85">
        <f t="shared" ca="1" si="15"/>
        <v>0.91033308803053903</v>
      </c>
      <c r="E85">
        <f t="shared" ca="1" si="15"/>
        <v>0.64340972138907371</v>
      </c>
      <c r="F85">
        <f t="shared" ca="1" si="15"/>
        <v>0.19829497753413494</v>
      </c>
      <c r="G85">
        <f t="shared" ca="1" si="15"/>
        <v>0.3196695429296913</v>
      </c>
      <c r="H85">
        <f t="shared" ca="1" si="18"/>
        <v>0.45575131237537247</v>
      </c>
      <c r="I85">
        <f t="shared" ca="1" si="18"/>
        <v>0.12164679842122172</v>
      </c>
      <c r="L85">
        <f t="shared" ca="1" si="19"/>
        <v>0.6130340240791522</v>
      </c>
      <c r="M85">
        <f t="shared" ca="1" si="20"/>
        <v>0.6206279484066326</v>
      </c>
      <c r="N85">
        <f t="shared" ca="1" si="21"/>
        <v>0.53616135423213307</v>
      </c>
      <c r="O85">
        <f t="shared" ca="1" si="22"/>
        <v>0.50007938568172616</v>
      </c>
      <c r="P85">
        <f t="shared" ca="1" si="23"/>
        <v>1.224939325804701</v>
      </c>
      <c r="Q85">
        <f t="shared" ca="1" si="24"/>
        <v>0.49374680378081848</v>
      </c>
      <c r="R85">
        <f t="shared" ca="1" si="25"/>
        <v>0.44723430311086887</v>
      </c>
      <c r="AD85">
        <f t="shared" ca="1" si="16"/>
        <v>1.8391020722374565</v>
      </c>
      <c r="AJ85">
        <f t="shared" ca="1" si="17"/>
        <v>3.577874424886951</v>
      </c>
    </row>
    <row r="86" spans="1:36" x14ac:dyDescent="0.25">
      <c r="A86">
        <v>85</v>
      </c>
      <c r="B86">
        <f t="shared" ca="1" si="15"/>
        <v>0.41489628270100198</v>
      </c>
      <c r="C86">
        <f t="shared" ca="1" si="15"/>
        <v>0.46657300117080147</v>
      </c>
      <c r="D86">
        <f t="shared" ca="1" si="15"/>
        <v>0.93025580855449064</v>
      </c>
      <c r="E86">
        <f t="shared" ca="1" si="15"/>
        <v>0.11802714735712938</v>
      </c>
      <c r="F86">
        <f t="shared" ca="1" si="15"/>
        <v>0.39917599524416258</v>
      </c>
      <c r="G86">
        <f t="shared" ca="1" si="15"/>
        <v>9.2495832574118309E-2</v>
      </c>
      <c r="H86">
        <f t="shared" ca="1" si="18"/>
        <v>0.36689889551144417</v>
      </c>
      <c r="I86">
        <f t="shared" ca="1" si="18"/>
        <v>0.21566267768330916</v>
      </c>
      <c r="L86">
        <f t="shared" ca="1" si="19"/>
        <v>0.60390836414209803</v>
      </c>
      <c r="M86">
        <f t="shared" ca="1" si="20"/>
        <v>0.48243805994585587</v>
      </c>
      <c r="N86">
        <f t="shared" ca="1" si="21"/>
        <v>0.46578564700551722</v>
      </c>
      <c r="O86">
        <f t="shared" ca="1" si="22"/>
        <v>0.40357067793361745</v>
      </c>
      <c r="P86">
        <f t="shared" ca="1" si="23"/>
        <v>0.98854223608644931</v>
      </c>
      <c r="Q86">
        <f t="shared" ca="1" si="24"/>
        <v>0.39833185187330694</v>
      </c>
      <c r="R86">
        <f t="shared" ca="1" si="25"/>
        <v>0.37549820509955723</v>
      </c>
      <c r="AD86">
        <f t="shared" ca="1" si="16"/>
        <v>1.8117250924262942</v>
      </c>
      <c r="AJ86">
        <f t="shared" ca="1" si="17"/>
        <v>3.0039856407964578</v>
      </c>
    </row>
    <row r="87" spans="1:36" x14ac:dyDescent="0.25">
      <c r="A87">
        <v>86</v>
      </c>
      <c r="B87">
        <f t="shared" ca="1" si="15"/>
        <v>1.530035264477192E-2</v>
      </c>
      <c r="C87">
        <f t="shared" ca="1" si="15"/>
        <v>0.74709869366800086</v>
      </c>
      <c r="D87">
        <f t="shared" ca="1" si="15"/>
        <v>0.95637484456040778</v>
      </c>
      <c r="E87">
        <f t="shared" ca="1" si="15"/>
        <v>0.30086063204162139</v>
      </c>
      <c r="F87">
        <f t="shared" ca="1" si="15"/>
        <v>0.73303036367249241</v>
      </c>
      <c r="G87">
        <f t="shared" ca="1" si="15"/>
        <v>0.9214743790479154</v>
      </c>
      <c r="H87">
        <f t="shared" ca="1" si="18"/>
        <v>0.60012951970943096</v>
      </c>
      <c r="I87">
        <f t="shared" ca="1" si="18"/>
        <v>0.14097300057048734</v>
      </c>
      <c r="L87">
        <f t="shared" ca="1" si="19"/>
        <v>0.57292463029106022</v>
      </c>
      <c r="M87">
        <f t="shared" ca="1" si="20"/>
        <v>0.50490863072870051</v>
      </c>
      <c r="N87">
        <f t="shared" ca="1" si="21"/>
        <v>0.55053297731745887</v>
      </c>
      <c r="O87">
        <f t="shared" ca="1" si="22"/>
        <v>0.61235654427253505</v>
      </c>
      <c r="P87">
        <f t="shared" ca="1" si="23"/>
        <v>1.4999610741217275</v>
      </c>
      <c r="Q87">
        <f t="shared" ca="1" si="24"/>
        <v>0.61060982647780582</v>
      </c>
      <c r="R87">
        <f t="shared" ca="1" si="25"/>
        <v>0.55190522323939106</v>
      </c>
      <c r="AD87">
        <f t="shared" ca="1" si="16"/>
        <v>1.7187738908731807</v>
      </c>
      <c r="AJ87">
        <f t="shared" ca="1" si="17"/>
        <v>4.4152417859151285</v>
      </c>
    </row>
    <row r="88" spans="1:36" x14ac:dyDescent="0.25">
      <c r="A88">
        <v>87</v>
      </c>
      <c r="B88">
        <f t="shared" ca="1" si="15"/>
        <v>0.98022515774806795</v>
      </c>
      <c r="C88">
        <f t="shared" ca="1" si="15"/>
        <v>0.7848840997116141</v>
      </c>
      <c r="D88">
        <f t="shared" ca="1" si="15"/>
        <v>0.41835345703133286</v>
      </c>
      <c r="E88">
        <f t="shared" ca="1" si="15"/>
        <v>0.42260233726083529</v>
      </c>
      <c r="F88">
        <f t="shared" ca="1" si="15"/>
        <v>0.29248109564296709</v>
      </c>
      <c r="G88">
        <f t="shared" ca="1" si="15"/>
        <v>0.63973339482275293</v>
      </c>
      <c r="H88">
        <f t="shared" ca="1" si="18"/>
        <v>0.45344861452783247</v>
      </c>
      <c r="I88">
        <f t="shared" ca="1" si="18"/>
        <v>0.62930437533326555</v>
      </c>
      <c r="L88">
        <f t="shared" ca="1" si="19"/>
        <v>0.72782090483033823</v>
      </c>
      <c r="M88">
        <f t="shared" ca="1" si="20"/>
        <v>0.6515162629379625</v>
      </c>
      <c r="N88">
        <f t="shared" ca="1" si="21"/>
        <v>0.57970922947896342</v>
      </c>
      <c r="O88">
        <f t="shared" ca="1" si="22"/>
        <v>0.58971325703626165</v>
      </c>
      <c r="P88">
        <f t="shared" ca="1" si="23"/>
        <v>1.4444965742935827</v>
      </c>
      <c r="Q88">
        <f t="shared" ca="1" si="24"/>
        <v>0.57024687953505748</v>
      </c>
      <c r="R88">
        <f t="shared" ca="1" si="25"/>
        <v>0.57762906650983348</v>
      </c>
      <c r="AD88">
        <f t="shared" ca="1" si="16"/>
        <v>2.1834627144910148</v>
      </c>
      <c r="AJ88">
        <f t="shared" ca="1" si="17"/>
        <v>4.6210325320786678</v>
      </c>
    </row>
    <row r="89" spans="1:36" x14ac:dyDescent="0.25">
      <c r="A89">
        <v>88</v>
      </c>
      <c r="B89">
        <f t="shared" ca="1" si="15"/>
        <v>0.96057942422889209</v>
      </c>
      <c r="C89">
        <f t="shared" ca="1" si="15"/>
        <v>0.94812638041197494</v>
      </c>
      <c r="D89">
        <f t="shared" ca="1" si="15"/>
        <v>0.87815016934030299</v>
      </c>
      <c r="E89">
        <f t="shared" ca="1" si="15"/>
        <v>0.3405412993382384</v>
      </c>
      <c r="F89">
        <f t="shared" ca="1" si="15"/>
        <v>0.22055279891093105</v>
      </c>
      <c r="G89">
        <f t="shared" ca="1" si="15"/>
        <v>0.15559233021917485</v>
      </c>
      <c r="H89">
        <f t="shared" ca="1" si="18"/>
        <v>0.65900818247131676</v>
      </c>
      <c r="I89">
        <f t="shared" ca="1" si="18"/>
        <v>0.5128158897281927</v>
      </c>
      <c r="L89">
        <f t="shared" ca="1" si="19"/>
        <v>0.92895199132705664</v>
      </c>
      <c r="M89">
        <f t="shared" ca="1" si="20"/>
        <v>0.78184931832985205</v>
      </c>
      <c r="N89">
        <f t="shared" ca="1" si="21"/>
        <v>0.6695900144460678</v>
      </c>
      <c r="O89">
        <f t="shared" ca="1" si="22"/>
        <v>0.58392373374158568</v>
      </c>
      <c r="P89">
        <f t="shared" ca="1" si="23"/>
        <v>1.4303151963676695</v>
      </c>
      <c r="Q89">
        <f t="shared" ca="1" si="24"/>
        <v>0.59465008356011873</v>
      </c>
      <c r="R89">
        <f t="shared" ca="1" si="25"/>
        <v>0.58442080933112805</v>
      </c>
      <c r="AD89">
        <f t="shared" ca="1" si="16"/>
        <v>2.78685597398117</v>
      </c>
      <c r="AJ89">
        <f t="shared" ca="1" si="17"/>
        <v>4.6753664746490244</v>
      </c>
    </row>
    <row r="90" spans="1:36" x14ac:dyDescent="0.25">
      <c r="A90">
        <v>89</v>
      </c>
      <c r="B90">
        <f t="shared" ca="1" si="15"/>
        <v>0.92246816899970274</v>
      </c>
      <c r="C90">
        <f t="shared" ca="1" si="15"/>
        <v>0.35087775195226056</v>
      </c>
      <c r="D90">
        <f t="shared" ca="1" si="15"/>
        <v>0.10270740620761754</v>
      </c>
      <c r="E90">
        <f t="shared" ca="1" si="15"/>
        <v>0.81752372900859849</v>
      </c>
      <c r="F90">
        <f t="shared" ca="1" si="15"/>
        <v>0.84325731260129233</v>
      </c>
      <c r="G90">
        <f t="shared" ca="1" si="15"/>
        <v>0.7826114964936195</v>
      </c>
      <c r="H90">
        <f t="shared" ca="1" si="18"/>
        <v>0.60575929416052998</v>
      </c>
      <c r="I90">
        <f t="shared" ca="1" si="18"/>
        <v>0.12732081135690487</v>
      </c>
      <c r="L90">
        <f t="shared" ca="1" si="19"/>
        <v>0.458684442386527</v>
      </c>
      <c r="M90">
        <f t="shared" ca="1" si="20"/>
        <v>0.54839426404204483</v>
      </c>
      <c r="N90">
        <f t="shared" ca="1" si="21"/>
        <v>0.60736687375389431</v>
      </c>
      <c r="O90">
        <f t="shared" ca="1" si="22"/>
        <v>0.63657431087718186</v>
      </c>
      <c r="P90">
        <f t="shared" ca="1" si="23"/>
        <v>1.5592822450129269</v>
      </c>
      <c r="Q90">
        <f t="shared" ca="1" si="24"/>
        <v>0.63217216563194589</v>
      </c>
      <c r="R90">
        <f t="shared" ca="1" si="25"/>
        <v>0.56906574634756568</v>
      </c>
      <c r="AD90">
        <f t="shared" ca="1" si="16"/>
        <v>1.376053327159581</v>
      </c>
      <c r="AJ90">
        <f t="shared" ca="1" si="17"/>
        <v>4.5525259707805255</v>
      </c>
    </row>
    <row r="91" spans="1:36" x14ac:dyDescent="0.25">
      <c r="A91">
        <v>90</v>
      </c>
      <c r="B91">
        <f t="shared" ca="1" si="15"/>
        <v>0.2260201556358602</v>
      </c>
      <c r="C91">
        <f t="shared" ca="1" si="15"/>
        <v>0.89196908426647026</v>
      </c>
      <c r="D91">
        <f t="shared" ca="1" si="15"/>
        <v>0.10362687917158964</v>
      </c>
      <c r="E91">
        <f t="shared" ca="1" si="15"/>
        <v>0.19443169099594004</v>
      </c>
      <c r="F91">
        <f t="shared" ca="1" si="15"/>
        <v>0.44127278525291247</v>
      </c>
      <c r="G91">
        <f t="shared" ca="1" si="15"/>
        <v>0.65350938004582881</v>
      </c>
      <c r="H91">
        <f t="shared" ca="1" si="18"/>
        <v>0.22758878843012909</v>
      </c>
      <c r="I91">
        <f t="shared" ca="1" si="18"/>
        <v>0.73096057865018271</v>
      </c>
      <c r="L91">
        <f t="shared" ca="1" si="19"/>
        <v>0.40720537302464005</v>
      </c>
      <c r="M91">
        <f t="shared" ca="1" si="20"/>
        <v>0.35401195251746503</v>
      </c>
      <c r="N91">
        <f t="shared" ca="1" si="21"/>
        <v>0.37146411906455451</v>
      </c>
      <c r="O91">
        <f t="shared" ca="1" si="22"/>
        <v>0.41847166256143353</v>
      </c>
      <c r="P91">
        <f t="shared" ca="1" si="23"/>
        <v>1.0250420450896547</v>
      </c>
      <c r="Q91">
        <f t="shared" ca="1" si="24"/>
        <v>0.39120268054267576</v>
      </c>
      <c r="R91">
        <f t="shared" ca="1" si="25"/>
        <v>0.4336724178061141</v>
      </c>
      <c r="AD91">
        <f t="shared" ca="1" si="16"/>
        <v>1.2216161190739201</v>
      </c>
      <c r="AJ91">
        <f t="shared" ca="1" si="17"/>
        <v>3.4693793424489128</v>
      </c>
    </row>
    <row r="92" spans="1:36" x14ac:dyDescent="0.25">
      <c r="A92">
        <v>91</v>
      </c>
      <c r="B92">
        <f t="shared" ca="1" si="15"/>
        <v>0.361268782905107</v>
      </c>
      <c r="C92">
        <f t="shared" ca="1" si="15"/>
        <v>0.69962395927296239</v>
      </c>
      <c r="D92">
        <f t="shared" ca="1" si="15"/>
        <v>0.32822601022125419</v>
      </c>
      <c r="E92">
        <f t="shared" ca="1" si="15"/>
        <v>0.90708651780042804</v>
      </c>
      <c r="F92">
        <f t="shared" ca="1" si="15"/>
        <v>0.38731137402371074</v>
      </c>
      <c r="G92">
        <f t="shared" ca="1" si="15"/>
        <v>0.84583655675461555</v>
      </c>
      <c r="H92">
        <f t="shared" ca="1" si="18"/>
        <v>0.40180928791523896</v>
      </c>
      <c r="I92">
        <f t="shared" ca="1" si="18"/>
        <v>0.68178824547215278</v>
      </c>
      <c r="L92">
        <f t="shared" ca="1" si="19"/>
        <v>0.46303958413310786</v>
      </c>
      <c r="M92">
        <f t="shared" ca="1" si="20"/>
        <v>0.57405131754993788</v>
      </c>
      <c r="N92">
        <f t="shared" ca="1" si="21"/>
        <v>0.53670332884469241</v>
      </c>
      <c r="O92">
        <f t="shared" ca="1" si="22"/>
        <v>0.58822553349634632</v>
      </c>
      <c r="P92">
        <f t="shared" ca="1" si="23"/>
        <v>1.440852410742463</v>
      </c>
      <c r="Q92">
        <f t="shared" ca="1" si="24"/>
        <v>0.56159464127047376</v>
      </c>
      <c r="R92">
        <f t="shared" ca="1" si="25"/>
        <v>0.57661884179568368</v>
      </c>
      <c r="AD92">
        <f t="shared" ca="1" si="16"/>
        <v>1.3891187523993236</v>
      </c>
      <c r="AJ92">
        <f t="shared" ca="1" si="17"/>
        <v>4.6129507343654694</v>
      </c>
    </row>
    <row r="93" spans="1:36" x14ac:dyDescent="0.25">
      <c r="A93">
        <v>92</v>
      </c>
      <c r="B93">
        <f t="shared" ca="1" si="15"/>
        <v>0.32305727517379312</v>
      </c>
      <c r="C93">
        <f t="shared" ca="1" si="15"/>
        <v>0.7319083431960336</v>
      </c>
      <c r="D93">
        <f t="shared" ca="1" si="15"/>
        <v>6.691189489021554E-2</v>
      </c>
      <c r="E93">
        <f t="shared" ca="1" si="15"/>
        <v>0.41562383722680418</v>
      </c>
      <c r="F93">
        <f t="shared" ca="1" si="15"/>
        <v>0.18252999222281996</v>
      </c>
      <c r="G93">
        <f t="shared" ca="1" si="15"/>
        <v>0.75882339997079273</v>
      </c>
      <c r="H93">
        <f t="shared" ca="1" si="18"/>
        <v>0.99488766073687429</v>
      </c>
      <c r="I93">
        <f t="shared" ca="1" si="18"/>
        <v>3.9055096209257067E-2</v>
      </c>
      <c r="L93">
        <f t="shared" ca="1" si="19"/>
        <v>0.3739591710866807</v>
      </c>
      <c r="M93">
        <f t="shared" ca="1" si="20"/>
        <v>0.38437533762171155</v>
      </c>
      <c r="N93">
        <f t="shared" ca="1" si="21"/>
        <v>0.34400626854193322</v>
      </c>
      <c r="O93">
        <f t="shared" ca="1" si="22"/>
        <v>0.41314245711340974</v>
      </c>
      <c r="P93">
        <f t="shared" ca="1" si="23"/>
        <v>1.0119882110075362</v>
      </c>
      <c r="Q93">
        <f t="shared" ca="1" si="24"/>
        <v>0.4962489147739047</v>
      </c>
      <c r="R93">
        <f t="shared" ca="1" si="25"/>
        <v>0.43909968745332373</v>
      </c>
      <c r="AD93">
        <f t="shared" ca="1" si="16"/>
        <v>1.121877513260042</v>
      </c>
      <c r="AJ93">
        <f t="shared" ca="1" si="17"/>
        <v>3.5127974996265898</v>
      </c>
    </row>
    <row r="94" spans="1:36" x14ac:dyDescent="0.25">
      <c r="A94">
        <v>93</v>
      </c>
      <c r="B94">
        <f t="shared" ca="1" si="15"/>
        <v>0.76089837843179964</v>
      </c>
      <c r="C94">
        <f t="shared" ca="1" si="15"/>
        <v>0.31282956210207824</v>
      </c>
      <c r="D94">
        <f t="shared" ca="1" si="15"/>
        <v>1.4629579055104647E-2</v>
      </c>
      <c r="E94">
        <f t="shared" ca="1" si="15"/>
        <v>0.68453697631310317</v>
      </c>
      <c r="F94">
        <f t="shared" ca="1" si="15"/>
        <v>0.88566481742076764</v>
      </c>
      <c r="G94">
        <f t="shared" ca="1" si="15"/>
        <v>0.35794499807105906</v>
      </c>
      <c r="H94">
        <f t="shared" ca="1" si="18"/>
        <v>0.89213479154277231</v>
      </c>
      <c r="I94">
        <f t="shared" ca="1" si="18"/>
        <v>0.54123771497122342</v>
      </c>
      <c r="L94">
        <f t="shared" ca="1" si="19"/>
        <v>0.36278583986299412</v>
      </c>
      <c r="M94">
        <f t="shared" ca="1" si="20"/>
        <v>0.4432236239755214</v>
      </c>
      <c r="N94">
        <f t="shared" ca="1" si="21"/>
        <v>0.53171186266457071</v>
      </c>
      <c r="O94">
        <f t="shared" ca="1" si="22"/>
        <v>0.50275071856565201</v>
      </c>
      <c r="P94">
        <f t="shared" ca="1" si="23"/>
        <v>1.2314827283034369</v>
      </c>
      <c r="Q94">
        <f t="shared" ca="1" si="24"/>
        <v>0.55837701470524059</v>
      </c>
      <c r="R94">
        <f t="shared" ca="1" si="25"/>
        <v>0.55623460223848853</v>
      </c>
      <c r="AD94">
        <f t="shared" ca="1" si="16"/>
        <v>1.0883575195889823</v>
      </c>
      <c r="AJ94">
        <f t="shared" ca="1" si="17"/>
        <v>4.4498768179079082</v>
      </c>
    </row>
    <row r="95" spans="1:36" x14ac:dyDescent="0.25">
      <c r="A95">
        <v>94</v>
      </c>
      <c r="B95">
        <f t="shared" ca="1" si="15"/>
        <v>4.9307475959185387E-2</v>
      </c>
      <c r="C95">
        <f t="shared" ca="1" si="15"/>
        <v>1.9746088366874082E-2</v>
      </c>
      <c r="D95">
        <f t="shared" ca="1" si="15"/>
        <v>0.94664181679082737</v>
      </c>
      <c r="E95">
        <f t="shared" ca="1" si="15"/>
        <v>0.98036801574172461</v>
      </c>
      <c r="F95">
        <f t="shared" ca="1" si="15"/>
        <v>0.38236452287056888</v>
      </c>
      <c r="G95">
        <f t="shared" ca="1" si="15"/>
        <v>0.60594997048443322</v>
      </c>
      <c r="H95">
        <f t="shared" ca="1" si="18"/>
        <v>0.76721364477174814</v>
      </c>
      <c r="I95">
        <f t="shared" ca="1" si="18"/>
        <v>0.80277296515412555</v>
      </c>
      <c r="L95">
        <f t="shared" ca="1" si="19"/>
        <v>0.3385651270389623</v>
      </c>
      <c r="M95">
        <f t="shared" ca="1" si="20"/>
        <v>0.49901584921465292</v>
      </c>
      <c r="N95">
        <f t="shared" ca="1" si="21"/>
        <v>0.47568558394583615</v>
      </c>
      <c r="O95">
        <f t="shared" ca="1" si="22"/>
        <v>0.49739631503560228</v>
      </c>
      <c r="P95">
        <f t="shared" ca="1" si="23"/>
        <v>1.2183671717778579</v>
      </c>
      <c r="Q95">
        <f t="shared" ca="1" si="24"/>
        <v>0.53594164785505172</v>
      </c>
      <c r="R95">
        <f t="shared" ca="1" si="25"/>
        <v>0.56929556251743596</v>
      </c>
      <c r="AD95">
        <f t="shared" ca="1" si="16"/>
        <v>1.015695381116887</v>
      </c>
      <c r="AJ95">
        <f t="shared" ca="1" si="17"/>
        <v>4.5543645001394877</v>
      </c>
    </row>
    <row r="96" spans="1:36" x14ac:dyDescent="0.25">
      <c r="A96">
        <v>95</v>
      </c>
      <c r="B96">
        <f t="shared" ca="1" si="15"/>
        <v>0.98648588818793237</v>
      </c>
      <c r="C96">
        <f t="shared" ca="1" si="15"/>
        <v>0.29254437666291233</v>
      </c>
      <c r="D96">
        <f t="shared" ca="1" si="15"/>
        <v>0.21807754691589143</v>
      </c>
      <c r="E96">
        <f t="shared" ca="1" si="15"/>
        <v>0.25147403523012291</v>
      </c>
      <c r="F96">
        <f t="shared" ca="1" si="15"/>
        <v>0.481173477487572</v>
      </c>
      <c r="G96">
        <f t="shared" ca="1" si="15"/>
        <v>2.8464160911080616E-2</v>
      </c>
      <c r="H96">
        <f t="shared" ca="1" si="18"/>
        <v>8.8777456917170872E-2</v>
      </c>
      <c r="I96">
        <f t="shared" ca="1" si="18"/>
        <v>0.5277975545412964</v>
      </c>
      <c r="L96">
        <f t="shared" ca="1" si="19"/>
        <v>0.49903593725557877</v>
      </c>
      <c r="M96">
        <f t="shared" ca="1" si="20"/>
        <v>0.43714546174921476</v>
      </c>
      <c r="N96">
        <f t="shared" ca="1" si="21"/>
        <v>0.44595106489688624</v>
      </c>
      <c r="O96">
        <f t="shared" ca="1" si="22"/>
        <v>0.37636991423258531</v>
      </c>
      <c r="P96">
        <f t="shared" ca="1" si="23"/>
        <v>0.92191424440490211</v>
      </c>
      <c r="Q96">
        <f t="shared" ca="1" si="24"/>
        <v>0.33528527747324038</v>
      </c>
      <c r="R96">
        <f t="shared" ca="1" si="25"/>
        <v>0.35934931210674742</v>
      </c>
      <c r="AD96">
        <f t="shared" ca="1" si="16"/>
        <v>1.4971078117667362</v>
      </c>
      <c r="AJ96">
        <f t="shared" ca="1" si="17"/>
        <v>2.8747944968539794</v>
      </c>
    </row>
    <row r="97" spans="1:36" x14ac:dyDescent="0.25">
      <c r="A97">
        <v>96</v>
      </c>
      <c r="B97">
        <f t="shared" ca="1" si="15"/>
        <v>0.3923995201074838</v>
      </c>
      <c r="C97">
        <f t="shared" ca="1" si="15"/>
        <v>0.67472747322254178</v>
      </c>
      <c r="D97">
        <f t="shared" ca="1" si="15"/>
        <v>0.18203118709047283</v>
      </c>
      <c r="E97">
        <f t="shared" ca="1" si="15"/>
        <v>0.11944825451413044</v>
      </c>
      <c r="F97">
        <f t="shared" ca="1" si="15"/>
        <v>0.51695914564127599</v>
      </c>
      <c r="G97">
        <f t="shared" ca="1" si="15"/>
        <v>0.87933749779488646</v>
      </c>
      <c r="H97">
        <f t="shared" ca="1" si="18"/>
        <v>0.58771089254979303</v>
      </c>
      <c r="I97">
        <f t="shared" ca="1" si="18"/>
        <v>0.84187843280765162</v>
      </c>
      <c r="L97">
        <f t="shared" ca="1" si="19"/>
        <v>0.41638606014016616</v>
      </c>
      <c r="M97">
        <f t="shared" ca="1" si="20"/>
        <v>0.34215160873365724</v>
      </c>
      <c r="N97">
        <f t="shared" ca="1" si="21"/>
        <v>0.37711311611518095</v>
      </c>
      <c r="O97">
        <f t="shared" ca="1" si="22"/>
        <v>0.4608171797284652</v>
      </c>
      <c r="P97">
        <f t="shared" ca="1" si="23"/>
        <v>1.1287669550431476</v>
      </c>
      <c r="Q97">
        <f t="shared" ca="1" si="24"/>
        <v>0.47894485298865491</v>
      </c>
      <c r="R97">
        <f t="shared" ca="1" si="25"/>
        <v>0.52431155046602951</v>
      </c>
      <c r="AD97">
        <f t="shared" ca="1" si="16"/>
        <v>1.2491581804204985</v>
      </c>
      <c r="AJ97">
        <f t="shared" ca="1" si="17"/>
        <v>4.1944924037282361</v>
      </c>
    </row>
    <row r="98" spans="1:36" x14ac:dyDescent="0.25">
      <c r="A98">
        <v>97</v>
      </c>
      <c r="B98">
        <f t="shared" ca="1" si="15"/>
        <v>0.49795785547722649</v>
      </c>
      <c r="C98">
        <f t="shared" ca="1" si="15"/>
        <v>0.98162090214980224</v>
      </c>
      <c r="D98">
        <f t="shared" ca="1" si="15"/>
        <v>0.71087642329750955</v>
      </c>
      <c r="E98">
        <f t="shared" ca="1" si="15"/>
        <v>0.90650516789042856</v>
      </c>
      <c r="F98">
        <f t="shared" ca="1" si="15"/>
        <v>0.79198073706225391</v>
      </c>
      <c r="G98">
        <f t="shared" ca="1" si="15"/>
        <v>5.9266237163223545E-2</v>
      </c>
      <c r="H98">
        <f t="shared" ca="1" si="18"/>
        <v>0.56784447569102581</v>
      </c>
      <c r="I98">
        <f t="shared" ca="1" si="18"/>
        <v>0.13627637635258705</v>
      </c>
      <c r="L98">
        <f t="shared" ca="1" si="19"/>
        <v>0.7301517269748462</v>
      </c>
      <c r="M98">
        <f t="shared" ca="1" si="20"/>
        <v>0.77424008720374182</v>
      </c>
      <c r="N98">
        <f t="shared" ca="1" si="21"/>
        <v>0.77778821717544422</v>
      </c>
      <c r="O98">
        <f t="shared" ca="1" si="22"/>
        <v>0.65803455384007414</v>
      </c>
      <c r="P98">
        <f t="shared" ca="1" si="23"/>
        <v>1.6118488900281664</v>
      </c>
      <c r="Q98">
        <f t="shared" ca="1" si="24"/>
        <v>0.64515025696163875</v>
      </c>
      <c r="R98">
        <f t="shared" ca="1" si="25"/>
        <v>0.58154102188550727</v>
      </c>
      <c r="AD98">
        <f t="shared" ca="1" si="16"/>
        <v>2.1904551809245385</v>
      </c>
      <c r="AJ98">
        <f t="shared" ca="1" si="17"/>
        <v>4.6523281750840582</v>
      </c>
    </row>
    <row r="99" spans="1:36" x14ac:dyDescent="0.25">
      <c r="A99">
        <v>98</v>
      </c>
      <c r="B99">
        <f t="shared" ca="1" si="15"/>
        <v>0.36385283589423634</v>
      </c>
      <c r="C99">
        <f t="shared" ca="1" si="15"/>
        <v>0.31834824002130813</v>
      </c>
      <c r="D99">
        <f t="shared" ca="1" si="15"/>
        <v>0.45042011423722972</v>
      </c>
      <c r="E99">
        <f t="shared" ca="1" si="15"/>
        <v>0.32892630880635476</v>
      </c>
      <c r="F99">
        <f t="shared" ca="1" si="15"/>
        <v>0.34547553402736142</v>
      </c>
      <c r="G99">
        <f t="shared" ca="1" si="15"/>
        <v>0.67102628542653309</v>
      </c>
      <c r="H99">
        <f t="shared" ca="1" si="18"/>
        <v>0.76615710355821853</v>
      </c>
      <c r="I99">
        <f t="shared" ca="1" si="18"/>
        <v>0.44834719221785169</v>
      </c>
      <c r="L99">
        <f t="shared" ca="1" si="19"/>
        <v>0.37754039671759143</v>
      </c>
      <c r="M99">
        <f t="shared" ca="1" si="20"/>
        <v>0.36538687473978226</v>
      </c>
      <c r="N99">
        <f t="shared" ca="1" si="21"/>
        <v>0.36140460659729812</v>
      </c>
      <c r="O99">
        <f t="shared" ca="1" si="22"/>
        <v>0.41300821973550389</v>
      </c>
      <c r="P99">
        <f t="shared" ca="1" si="23"/>
        <v>1.0116593979272577</v>
      </c>
      <c r="Q99">
        <f t="shared" ca="1" si="24"/>
        <v>0.46345806028160602</v>
      </c>
      <c r="R99">
        <f t="shared" ca="1" si="25"/>
        <v>0.46156920177363669</v>
      </c>
      <c r="AD99">
        <f t="shared" ca="1" si="16"/>
        <v>1.1326211901527743</v>
      </c>
      <c r="AJ99">
        <f t="shared" ca="1" si="17"/>
        <v>3.6925536141890936</v>
      </c>
    </row>
    <row r="100" spans="1:36" x14ac:dyDescent="0.25">
      <c r="A100">
        <v>99</v>
      </c>
      <c r="B100">
        <f t="shared" ca="1" si="15"/>
        <v>0.93118055426808954</v>
      </c>
      <c r="C100">
        <f t="shared" ca="1" si="15"/>
        <v>0.36308546990425972</v>
      </c>
      <c r="D100">
        <f t="shared" ca="1" si="15"/>
        <v>0.78140591539526982</v>
      </c>
      <c r="E100">
        <f t="shared" ca="1" si="15"/>
        <v>0.56262339422840879</v>
      </c>
      <c r="F100">
        <f t="shared" ca="1" si="15"/>
        <v>0.53022079112472942</v>
      </c>
      <c r="G100">
        <f t="shared" ca="1" si="15"/>
        <v>0.16056841640595709</v>
      </c>
      <c r="H100">
        <f t="shared" ca="1" si="18"/>
        <v>0.20255360933713862</v>
      </c>
      <c r="I100">
        <f t="shared" ca="1" si="18"/>
        <v>0.94484162719552134</v>
      </c>
      <c r="L100">
        <f t="shared" ca="1" si="19"/>
        <v>0.69189064652253973</v>
      </c>
      <c r="M100">
        <f t="shared" ca="1" si="20"/>
        <v>0.659573833449007</v>
      </c>
      <c r="N100">
        <f t="shared" ca="1" si="21"/>
        <v>0.63370322498415155</v>
      </c>
      <c r="O100">
        <f t="shared" ca="1" si="22"/>
        <v>0.55484742355445249</v>
      </c>
      <c r="P100">
        <f t="shared" ca="1" si="23"/>
        <v>1.3590930728063049</v>
      </c>
      <c r="Q100">
        <f t="shared" ca="1" si="24"/>
        <v>0.50451973580912191</v>
      </c>
      <c r="R100">
        <f t="shared" ca="1" si="25"/>
        <v>0.55955997223242182</v>
      </c>
      <c r="AD100">
        <f t="shared" ca="1" si="16"/>
        <v>2.0756719395676191</v>
      </c>
      <c r="AJ100">
        <f t="shared" ca="1" si="17"/>
        <v>4.4764797778593746</v>
      </c>
    </row>
    <row r="101" spans="1:36" x14ac:dyDescent="0.25">
      <c r="A101">
        <v>100</v>
      </c>
      <c r="B101">
        <f t="shared" ref="B101:G143" ca="1" si="26">RAND()</f>
        <v>0.95315398943040697</v>
      </c>
      <c r="C101">
        <f t="shared" ca="1" si="26"/>
        <v>0.33909806140785304</v>
      </c>
      <c r="D101">
        <f t="shared" ca="1" si="26"/>
        <v>0.52710836495040914</v>
      </c>
      <c r="E101">
        <f t="shared" ca="1" si="26"/>
        <v>0.88403832585519404</v>
      </c>
      <c r="F101">
        <f t="shared" ca="1" si="26"/>
        <v>0.83223192491223774</v>
      </c>
      <c r="G101">
        <f t="shared" ca="1" si="26"/>
        <v>0.20337018522859418</v>
      </c>
      <c r="H101">
        <f t="shared" ca="1" si="18"/>
        <v>5.8168185131187711E-2</v>
      </c>
      <c r="I101">
        <f t="shared" ca="1" si="18"/>
        <v>0.58220295972994429</v>
      </c>
      <c r="L101">
        <f t="shared" ca="1" si="19"/>
        <v>0.60645347192955634</v>
      </c>
      <c r="M101">
        <f t="shared" ca="1" si="20"/>
        <v>0.67584968541096579</v>
      </c>
      <c r="N101">
        <f t="shared" ca="1" si="21"/>
        <v>0.70712613331122021</v>
      </c>
      <c r="O101">
        <f t="shared" ca="1" si="22"/>
        <v>0.62316680863078255</v>
      </c>
      <c r="P101">
        <f t="shared" ca="1" si="23"/>
        <v>1.5264407057840295</v>
      </c>
      <c r="Q101">
        <f t="shared" ca="1" si="24"/>
        <v>0.54245271955941188</v>
      </c>
      <c r="R101">
        <f t="shared" ca="1" si="25"/>
        <v>0.54742149958072839</v>
      </c>
      <c r="AD101">
        <f t="shared" ca="1" si="16"/>
        <v>1.8193604157886691</v>
      </c>
      <c r="AJ101">
        <f t="shared" ca="1" si="17"/>
        <v>4.3793719966458271</v>
      </c>
    </row>
    <row r="102" spans="1:36" x14ac:dyDescent="0.25">
      <c r="A102">
        <v>101</v>
      </c>
      <c r="B102">
        <f t="shared" ca="1" si="26"/>
        <v>0.10374673616196517</v>
      </c>
      <c r="C102">
        <f t="shared" ca="1" si="26"/>
        <v>0.54412879033219164</v>
      </c>
      <c r="D102">
        <f t="shared" ca="1" si="26"/>
        <v>0.72675200156029152</v>
      </c>
      <c r="E102">
        <f t="shared" ca="1" si="26"/>
        <v>0.95807224594275531</v>
      </c>
      <c r="F102">
        <f t="shared" ca="1" si="26"/>
        <v>0.74666440150932312</v>
      </c>
      <c r="G102">
        <f t="shared" ca="1" si="26"/>
        <v>0.12408310486274299</v>
      </c>
      <c r="H102">
        <f t="shared" ca="1" si="18"/>
        <v>0.73115237970568525</v>
      </c>
      <c r="I102">
        <f t="shared" ca="1" si="18"/>
        <v>0.6251094926935411</v>
      </c>
      <c r="L102">
        <f t="shared" ca="1" si="19"/>
        <v>0.45820917601814948</v>
      </c>
      <c r="M102">
        <f t="shared" ca="1" si="20"/>
        <v>0.58317494349930099</v>
      </c>
      <c r="N102">
        <f t="shared" ca="1" si="21"/>
        <v>0.61587283510130542</v>
      </c>
      <c r="O102">
        <f t="shared" ca="1" si="22"/>
        <v>0.53390788006154499</v>
      </c>
      <c r="P102">
        <f t="shared" ca="1" si="23"/>
        <v>1.3078018758018657</v>
      </c>
      <c r="Q102">
        <f t="shared" ca="1" si="24"/>
        <v>0.56208566572499363</v>
      </c>
      <c r="R102">
        <f t="shared" ca="1" si="25"/>
        <v>0.56996364409606204</v>
      </c>
      <c r="AD102">
        <f t="shared" ca="1" si="16"/>
        <v>1.3746275280544484</v>
      </c>
      <c r="AJ102">
        <f t="shared" ca="1" si="17"/>
        <v>4.5597091527684963</v>
      </c>
    </row>
    <row r="103" spans="1:36" x14ac:dyDescent="0.25">
      <c r="A103">
        <v>102</v>
      </c>
      <c r="B103">
        <f t="shared" ca="1" si="26"/>
        <v>0.98249568077013549</v>
      </c>
      <c r="C103">
        <f t="shared" ca="1" si="26"/>
        <v>0.48998229178576524</v>
      </c>
      <c r="D103">
        <f t="shared" ca="1" si="26"/>
        <v>0.36640858422743428</v>
      </c>
      <c r="E103">
        <f t="shared" ca="1" si="26"/>
        <v>0.18632594694757232</v>
      </c>
      <c r="F103">
        <f t="shared" ca="1" si="26"/>
        <v>0.69513622102513206</v>
      </c>
      <c r="G103">
        <f t="shared" ca="1" si="26"/>
        <v>0.93857141031802727</v>
      </c>
      <c r="H103">
        <f t="shared" ca="1" si="18"/>
        <v>0.9277415810386419</v>
      </c>
      <c r="I103">
        <f t="shared" ca="1" si="18"/>
        <v>0.79107902663211971</v>
      </c>
      <c r="L103">
        <f t="shared" ca="1" si="19"/>
        <v>0.61296218559444504</v>
      </c>
      <c r="M103">
        <f t="shared" ca="1" si="20"/>
        <v>0.50630312593272686</v>
      </c>
      <c r="N103">
        <f t="shared" ca="1" si="21"/>
        <v>0.54406974495120797</v>
      </c>
      <c r="O103">
        <f t="shared" ca="1" si="22"/>
        <v>0.60982002251234446</v>
      </c>
      <c r="P103">
        <f t="shared" ca="1" si="23"/>
        <v>1.4937478900877943</v>
      </c>
      <c r="Q103">
        <f t="shared" ca="1" si="24"/>
        <v>0.65523738801610132</v>
      </c>
      <c r="R103">
        <f t="shared" ca="1" si="25"/>
        <v>0.67221759284310356</v>
      </c>
      <c r="AD103">
        <f t="shared" ca="1" si="16"/>
        <v>1.838886556783335</v>
      </c>
      <c r="AJ103">
        <f t="shared" ca="1" si="17"/>
        <v>5.3777407427448285</v>
      </c>
    </row>
    <row r="104" spans="1:36" x14ac:dyDescent="0.25">
      <c r="A104">
        <v>103</v>
      </c>
      <c r="B104">
        <f t="shared" ca="1" si="26"/>
        <v>0.18466186668464402</v>
      </c>
      <c r="C104">
        <f t="shared" ca="1" si="26"/>
        <v>0.85834360024123857</v>
      </c>
      <c r="D104">
        <f t="shared" ca="1" si="26"/>
        <v>9.8651106332537153E-2</v>
      </c>
      <c r="E104">
        <f t="shared" ca="1" si="26"/>
        <v>2.4658371720850503E-2</v>
      </c>
      <c r="F104">
        <f t="shared" ca="1" si="26"/>
        <v>0.78497020948149887</v>
      </c>
      <c r="G104">
        <f t="shared" ca="1" si="26"/>
        <v>0.32888446622720757</v>
      </c>
      <c r="H104">
        <f t="shared" ca="1" si="18"/>
        <v>0.95185061800127946</v>
      </c>
      <c r="I104">
        <f t="shared" ca="1" si="18"/>
        <v>4.9589770401696209E-2</v>
      </c>
      <c r="L104">
        <f t="shared" ca="1" si="19"/>
        <v>0.38055219108613986</v>
      </c>
      <c r="M104">
        <f t="shared" ca="1" si="20"/>
        <v>0.29157873624481756</v>
      </c>
      <c r="N104">
        <f t="shared" ca="1" si="21"/>
        <v>0.3902570308921538</v>
      </c>
      <c r="O104">
        <f t="shared" ca="1" si="22"/>
        <v>0.38002827011466273</v>
      </c>
      <c r="P104">
        <f t="shared" ca="1" si="23"/>
        <v>0.93087534961350127</v>
      </c>
      <c r="Q104">
        <f t="shared" ca="1" si="24"/>
        <v>0.46171717695560799</v>
      </c>
      <c r="R104">
        <f t="shared" ca="1" si="25"/>
        <v>0.41020125113636902</v>
      </c>
      <c r="AD104">
        <f t="shared" ca="1" si="16"/>
        <v>1.1416565732584196</v>
      </c>
      <c r="AJ104">
        <f t="shared" ca="1" si="17"/>
        <v>3.2816100090909521</v>
      </c>
    </row>
    <row r="105" spans="1:36" x14ac:dyDescent="0.25">
      <c r="A105">
        <v>104</v>
      </c>
      <c r="B105">
        <f t="shared" ca="1" si="26"/>
        <v>0.77372952681173246</v>
      </c>
      <c r="C105">
        <f t="shared" ca="1" si="26"/>
        <v>0.70602052668418713</v>
      </c>
      <c r="D105">
        <f t="shared" ca="1" si="26"/>
        <v>0.48128145363485231</v>
      </c>
      <c r="E105">
        <f t="shared" ca="1" si="26"/>
        <v>0.44952247542675094</v>
      </c>
      <c r="F105">
        <f t="shared" ca="1" si="26"/>
        <v>0.43489266400355819</v>
      </c>
      <c r="G105">
        <f t="shared" ca="1" si="26"/>
        <v>1.236811186964859E-2</v>
      </c>
      <c r="H105">
        <f t="shared" ca="1" si="18"/>
        <v>0.66066480074745204</v>
      </c>
      <c r="I105">
        <f t="shared" ca="1" si="18"/>
        <v>0.64589191026640425</v>
      </c>
      <c r="L105">
        <f t="shared" ca="1" si="19"/>
        <v>0.65367716904359063</v>
      </c>
      <c r="M105">
        <f t="shared" ca="1" si="20"/>
        <v>0.60263849563938066</v>
      </c>
      <c r="N105">
        <f t="shared" ca="1" si="21"/>
        <v>0.56908932931221623</v>
      </c>
      <c r="O105">
        <f t="shared" ca="1" si="22"/>
        <v>0.47630245973845492</v>
      </c>
      <c r="P105">
        <f t="shared" ca="1" si="23"/>
        <v>1.1666979895917429</v>
      </c>
      <c r="Q105">
        <f t="shared" ca="1" si="24"/>
        <v>0.50263993702545451</v>
      </c>
      <c r="R105">
        <f t="shared" ca="1" si="25"/>
        <v>0.52054643368057318</v>
      </c>
      <c r="AD105">
        <f t="shared" ca="1" si="16"/>
        <v>1.9610315071307718</v>
      </c>
      <c r="AJ105">
        <f t="shared" ca="1" si="17"/>
        <v>4.1643714694445855</v>
      </c>
    </row>
    <row r="106" spans="1:36" x14ac:dyDescent="0.25">
      <c r="A106">
        <v>105</v>
      </c>
      <c r="B106">
        <f t="shared" ca="1" si="26"/>
        <v>0.92327434122492646</v>
      </c>
      <c r="C106">
        <f t="shared" ca="1" si="26"/>
        <v>0.70638624839202568</v>
      </c>
      <c r="D106">
        <f t="shared" ca="1" si="26"/>
        <v>0.81448205293200848</v>
      </c>
      <c r="E106">
        <f t="shared" ca="1" si="26"/>
        <v>0.16984617202424024</v>
      </c>
      <c r="F106">
        <f t="shared" ca="1" si="26"/>
        <v>9.7074636501213951E-2</v>
      </c>
      <c r="G106">
        <f t="shared" ca="1" si="26"/>
        <v>0.76992645349664202</v>
      </c>
      <c r="H106">
        <f t="shared" ca="1" si="18"/>
        <v>1.7537578019410915E-3</v>
      </c>
      <c r="I106">
        <f t="shared" ca="1" si="18"/>
        <v>0.96424607821267105</v>
      </c>
      <c r="L106">
        <f t="shared" ca="1" si="19"/>
        <v>0.81471421418298684</v>
      </c>
      <c r="M106">
        <f t="shared" ca="1" si="20"/>
        <v>0.65349720364330022</v>
      </c>
      <c r="N106">
        <f t="shared" ca="1" si="21"/>
        <v>0.54221269021488294</v>
      </c>
      <c r="O106">
        <f t="shared" ca="1" si="22"/>
        <v>0.58016498409517614</v>
      </c>
      <c r="P106">
        <f t="shared" ca="1" si="23"/>
        <v>1.4211081776630994</v>
      </c>
      <c r="Q106">
        <f t="shared" ca="1" si="24"/>
        <v>0.49753480891042828</v>
      </c>
      <c r="R106">
        <f t="shared" ca="1" si="25"/>
        <v>0.55587371757320858</v>
      </c>
      <c r="AD106">
        <f t="shared" ca="1" si="16"/>
        <v>2.4441426425489605</v>
      </c>
      <c r="AJ106">
        <f t="shared" ca="1" si="17"/>
        <v>4.4469897405856686</v>
      </c>
    </row>
    <row r="107" spans="1:36" x14ac:dyDescent="0.25">
      <c r="A107">
        <v>106</v>
      </c>
      <c r="B107">
        <f t="shared" ca="1" si="26"/>
        <v>0.91055532299547903</v>
      </c>
      <c r="C107">
        <f t="shared" ca="1" si="26"/>
        <v>0.83626956607950687</v>
      </c>
      <c r="D107">
        <f t="shared" ca="1" si="26"/>
        <v>0.60611401845212698</v>
      </c>
      <c r="E107">
        <f t="shared" ca="1" si="26"/>
        <v>0.40777795969456043</v>
      </c>
      <c r="F107">
        <f t="shared" ca="1" si="26"/>
        <v>0.77214441178741833</v>
      </c>
      <c r="G107">
        <f t="shared" ca="1" si="26"/>
        <v>0.31705330459882319</v>
      </c>
      <c r="H107">
        <f t="shared" ca="1" si="18"/>
        <v>0.63700788222082949</v>
      </c>
      <c r="I107">
        <f t="shared" ca="1" si="18"/>
        <v>0.63927764741328397</v>
      </c>
      <c r="L107">
        <f t="shared" ca="1" si="19"/>
        <v>0.78431296917570437</v>
      </c>
      <c r="M107">
        <f t="shared" ca="1" si="20"/>
        <v>0.69017921680541838</v>
      </c>
      <c r="N107">
        <f t="shared" ca="1" si="21"/>
        <v>0.70657225580181837</v>
      </c>
      <c r="O107">
        <f t="shared" ca="1" si="22"/>
        <v>0.64165243060131916</v>
      </c>
      <c r="P107">
        <f t="shared" ca="1" si="23"/>
        <v>1.5717210471898262</v>
      </c>
      <c r="Q107">
        <f t="shared" ca="1" si="24"/>
        <v>0.64098892368982063</v>
      </c>
      <c r="R107">
        <f t="shared" ca="1" si="25"/>
        <v>0.64077501415525351</v>
      </c>
      <c r="AD107">
        <f t="shared" ca="1" si="16"/>
        <v>2.352938907527113</v>
      </c>
      <c r="AJ107">
        <f t="shared" ca="1" si="17"/>
        <v>5.1262001132420281</v>
      </c>
    </row>
    <row r="108" spans="1:36" x14ac:dyDescent="0.25">
      <c r="A108">
        <v>107</v>
      </c>
      <c r="B108">
        <f t="shared" ca="1" si="26"/>
        <v>0.32937163547486292</v>
      </c>
      <c r="C108">
        <f t="shared" ca="1" si="26"/>
        <v>0.29579700009171128</v>
      </c>
      <c r="D108">
        <f t="shared" ca="1" si="26"/>
        <v>0.95822841318373697</v>
      </c>
      <c r="E108">
        <f t="shared" ca="1" si="26"/>
        <v>0.62164925982763242</v>
      </c>
      <c r="F108">
        <f t="shared" ca="1" si="26"/>
        <v>0.13291072892662703</v>
      </c>
      <c r="G108">
        <f t="shared" ca="1" si="26"/>
        <v>0.94934476623224084</v>
      </c>
      <c r="H108">
        <f t="shared" ca="1" si="18"/>
        <v>0.35872800830023299</v>
      </c>
      <c r="I108">
        <f t="shared" ca="1" si="18"/>
        <v>0.54902765122410857</v>
      </c>
      <c r="L108">
        <f t="shared" ca="1" si="19"/>
        <v>0.52779901625010373</v>
      </c>
      <c r="M108">
        <f t="shared" ca="1" si="20"/>
        <v>0.55126157714448587</v>
      </c>
      <c r="N108">
        <f t="shared" ca="1" si="21"/>
        <v>0.4675914075009141</v>
      </c>
      <c r="O108">
        <f t="shared" ca="1" si="22"/>
        <v>0.54788363395613515</v>
      </c>
      <c r="P108">
        <f t="shared" ca="1" si="23"/>
        <v>1.3420353416143262</v>
      </c>
      <c r="Q108">
        <f t="shared" ca="1" si="24"/>
        <v>0.52086140171957773</v>
      </c>
      <c r="R108">
        <f t="shared" ca="1" si="25"/>
        <v>0.52438218290764405</v>
      </c>
      <c r="AD108">
        <f t="shared" ca="1" si="16"/>
        <v>1.5833970487503111</v>
      </c>
      <c r="AJ108">
        <f t="shared" ca="1" si="17"/>
        <v>4.1950574632611524</v>
      </c>
    </row>
    <row r="109" spans="1:36" x14ac:dyDescent="0.25">
      <c r="A109">
        <v>108</v>
      </c>
      <c r="B109">
        <f t="shared" ca="1" si="26"/>
        <v>0.55143686001069225</v>
      </c>
      <c r="C109">
        <f t="shared" ca="1" si="26"/>
        <v>0.42562031745560813</v>
      </c>
      <c r="D109">
        <f t="shared" ca="1" si="26"/>
        <v>0.73115317814192249</v>
      </c>
      <c r="E109">
        <f t="shared" ca="1" si="26"/>
        <v>0.46674787220427005</v>
      </c>
      <c r="F109">
        <f t="shared" ca="1" si="26"/>
        <v>0.16400133488408852</v>
      </c>
      <c r="G109">
        <f t="shared" ca="1" si="26"/>
        <v>0.80495206452096346</v>
      </c>
      <c r="H109">
        <f t="shared" ca="1" si="18"/>
        <v>0.10108521536717607</v>
      </c>
      <c r="I109">
        <f t="shared" ca="1" si="18"/>
        <v>0.92733807033891258</v>
      </c>
      <c r="L109">
        <f t="shared" ca="1" si="19"/>
        <v>0.56940345186940766</v>
      </c>
      <c r="M109">
        <f t="shared" ca="1" si="20"/>
        <v>0.54373955695312326</v>
      </c>
      <c r="N109">
        <f t="shared" ca="1" si="21"/>
        <v>0.46779191253931635</v>
      </c>
      <c r="O109">
        <f t="shared" ca="1" si="22"/>
        <v>0.52398527120292415</v>
      </c>
      <c r="P109">
        <f t="shared" ca="1" si="23"/>
        <v>1.2834965471810245</v>
      </c>
      <c r="Q109">
        <f t="shared" ca="1" si="24"/>
        <v>0.46357097751210302</v>
      </c>
      <c r="R109">
        <f t="shared" ca="1" si="25"/>
        <v>0.52154186411545422</v>
      </c>
      <c r="AD109">
        <f t="shared" ca="1" si="16"/>
        <v>1.7082103556082229</v>
      </c>
      <c r="AJ109">
        <f t="shared" ca="1" si="17"/>
        <v>4.1723349129236338</v>
      </c>
    </row>
    <row r="110" spans="1:36" x14ac:dyDescent="0.25">
      <c r="A110">
        <v>109</v>
      </c>
      <c r="B110">
        <f t="shared" ca="1" si="26"/>
        <v>0.94016762054781433</v>
      </c>
      <c r="C110">
        <f t="shared" ca="1" si="26"/>
        <v>0.29746837255232306</v>
      </c>
      <c r="D110">
        <f t="shared" ca="1" si="26"/>
        <v>0.32493795621390786</v>
      </c>
      <c r="E110">
        <f t="shared" ca="1" si="26"/>
        <v>0.65676694640959021</v>
      </c>
      <c r="F110">
        <f t="shared" ca="1" si="26"/>
        <v>0.86292016349153666</v>
      </c>
      <c r="G110">
        <f t="shared" ca="1" si="26"/>
        <v>8.9082837406597171E-2</v>
      </c>
      <c r="H110">
        <f t="shared" ca="1" si="18"/>
        <v>0.30913346674022646</v>
      </c>
      <c r="I110">
        <f t="shared" ca="1" si="18"/>
        <v>0.31386093004622384</v>
      </c>
      <c r="L110">
        <f t="shared" ca="1" si="19"/>
        <v>0.52085798310468168</v>
      </c>
      <c r="M110">
        <f t="shared" ca="1" si="20"/>
        <v>0.55483522393090889</v>
      </c>
      <c r="N110">
        <f t="shared" ca="1" si="21"/>
        <v>0.61645221184303445</v>
      </c>
      <c r="O110">
        <f t="shared" ca="1" si="22"/>
        <v>0.52855731610362822</v>
      </c>
      <c r="P110">
        <f t="shared" ca="1" si="23"/>
        <v>1.2946957242688431</v>
      </c>
      <c r="Q110">
        <f t="shared" ca="1" si="24"/>
        <v>0.49721105190885656</v>
      </c>
      <c r="R110">
        <f t="shared" ca="1" si="25"/>
        <v>0.47429228667602752</v>
      </c>
      <c r="AD110">
        <f t="shared" ca="1" si="16"/>
        <v>1.5625739493140451</v>
      </c>
      <c r="AJ110">
        <f t="shared" ca="1" si="17"/>
        <v>3.7943382934082202</v>
      </c>
    </row>
    <row r="111" spans="1:36" x14ac:dyDescent="0.25">
      <c r="A111">
        <v>110</v>
      </c>
      <c r="B111">
        <f t="shared" ca="1" si="26"/>
        <v>0.57526263014077883</v>
      </c>
      <c r="C111">
        <f t="shared" ca="1" si="26"/>
        <v>2.3042800732459123E-2</v>
      </c>
      <c r="D111">
        <f t="shared" ca="1" si="26"/>
        <v>0.13642102124259792</v>
      </c>
      <c r="E111">
        <f t="shared" ca="1" si="26"/>
        <v>0.10093410124571534</v>
      </c>
      <c r="F111">
        <f t="shared" ca="1" si="26"/>
        <v>0.35230953522073938</v>
      </c>
      <c r="G111">
        <f t="shared" ca="1" si="26"/>
        <v>0.19711630276721015</v>
      </c>
      <c r="H111">
        <f t="shared" ca="1" si="18"/>
        <v>8.2038327768516051E-2</v>
      </c>
      <c r="I111">
        <f t="shared" ca="1" si="18"/>
        <v>5.3309095003740592E-2</v>
      </c>
      <c r="L111">
        <f t="shared" ca="1" si="19"/>
        <v>0.24490881737194528</v>
      </c>
      <c r="M111">
        <f t="shared" ca="1" si="20"/>
        <v>0.2089151383403878</v>
      </c>
      <c r="N111">
        <f t="shared" ca="1" si="21"/>
        <v>0.23759401771645811</v>
      </c>
      <c r="O111">
        <f t="shared" ca="1" si="22"/>
        <v>0.23084773189158345</v>
      </c>
      <c r="P111">
        <f t="shared" ca="1" si="23"/>
        <v>0.56545915141319469</v>
      </c>
      <c r="Q111">
        <f t="shared" ca="1" si="24"/>
        <v>0.20958924558828812</v>
      </c>
      <c r="R111">
        <f t="shared" ca="1" si="25"/>
        <v>0.19005422676521966</v>
      </c>
      <c r="AD111">
        <f t="shared" ca="1" si="16"/>
        <v>0.73472645211583587</v>
      </c>
      <c r="AJ111">
        <f t="shared" ca="1" si="17"/>
        <v>1.5204338141217573</v>
      </c>
    </row>
    <row r="112" spans="1:36" x14ac:dyDescent="0.25">
      <c r="A112">
        <v>111</v>
      </c>
      <c r="B112">
        <f t="shared" ca="1" si="26"/>
        <v>0.6272724915378991</v>
      </c>
      <c r="C112">
        <f t="shared" ca="1" si="26"/>
        <v>0.4862757310310567</v>
      </c>
      <c r="D112">
        <f t="shared" ca="1" si="26"/>
        <v>0.93940502938833115</v>
      </c>
      <c r="E112">
        <f t="shared" ca="1" si="26"/>
        <v>0.56078788708196692</v>
      </c>
      <c r="F112">
        <f t="shared" ca="1" si="26"/>
        <v>0.88346806592048233</v>
      </c>
      <c r="G112">
        <f t="shared" ca="1" si="26"/>
        <v>0.47925357001716506</v>
      </c>
      <c r="H112">
        <f t="shared" ca="1" si="18"/>
        <v>0.52588706320508405</v>
      </c>
      <c r="I112">
        <f t="shared" ca="1" si="18"/>
        <v>2.6056124730665875E-2</v>
      </c>
      <c r="L112">
        <f t="shared" ca="1" si="19"/>
        <v>0.68431775065242906</v>
      </c>
      <c r="M112">
        <f t="shared" ca="1" si="20"/>
        <v>0.6534352847598135</v>
      </c>
      <c r="N112">
        <f t="shared" ca="1" si="21"/>
        <v>0.69944184099194717</v>
      </c>
      <c r="O112">
        <f t="shared" ca="1" si="22"/>
        <v>0.66274379582948351</v>
      </c>
      <c r="P112">
        <f t="shared" ca="1" si="23"/>
        <v>1.6233841299775085</v>
      </c>
      <c r="Q112">
        <f t="shared" ca="1" si="24"/>
        <v>0.64319283402599781</v>
      </c>
      <c r="R112">
        <f t="shared" ca="1" si="25"/>
        <v>0.56605074536408129</v>
      </c>
      <c r="AD112">
        <f t="shared" ca="1" si="16"/>
        <v>2.0529532519572871</v>
      </c>
      <c r="AJ112">
        <f t="shared" ca="1" si="17"/>
        <v>4.5284059629126503</v>
      </c>
    </row>
    <row r="113" spans="1:36" x14ac:dyDescent="0.25">
      <c r="A113">
        <v>112</v>
      </c>
      <c r="B113">
        <f t="shared" ca="1" si="26"/>
        <v>0.25713193597443895</v>
      </c>
      <c r="C113">
        <f t="shared" ca="1" si="26"/>
        <v>0.49728153008009024</v>
      </c>
      <c r="D113">
        <f t="shared" ca="1" si="26"/>
        <v>0.30455942282808124</v>
      </c>
      <c r="E113">
        <f t="shared" ca="1" si="26"/>
        <v>0.10705904019508494</v>
      </c>
      <c r="F113">
        <f t="shared" ca="1" si="26"/>
        <v>0.8310062019256047</v>
      </c>
      <c r="G113">
        <f t="shared" ca="1" si="26"/>
        <v>0.98641140056140431</v>
      </c>
      <c r="H113">
        <f t="shared" ca="1" si="18"/>
        <v>0.3840399677372327</v>
      </c>
      <c r="I113">
        <f t="shared" ca="1" si="18"/>
        <v>0.25503524457350768</v>
      </c>
      <c r="L113">
        <f t="shared" ca="1" si="19"/>
        <v>0.35299096296087012</v>
      </c>
      <c r="M113">
        <f t="shared" ca="1" si="20"/>
        <v>0.29150798226942387</v>
      </c>
      <c r="N113">
        <f t="shared" ca="1" si="21"/>
        <v>0.39940762620066</v>
      </c>
      <c r="O113">
        <f t="shared" ca="1" si="22"/>
        <v>0.49724158859411743</v>
      </c>
      <c r="P113">
        <f t="shared" ca="1" si="23"/>
        <v>1.2179881709465035</v>
      </c>
      <c r="Q113">
        <f t="shared" ca="1" si="24"/>
        <v>0.48106992847170532</v>
      </c>
      <c r="R113">
        <f t="shared" ca="1" si="25"/>
        <v>0.45281559298443058</v>
      </c>
      <c r="AD113">
        <f t="shared" ca="1" si="16"/>
        <v>1.0589728888826104</v>
      </c>
      <c r="AJ113">
        <f t="shared" ca="1" si="17"/>
        <v>3.6225247438754447</v>
      </c>
    </row>
    <row r="114" spans="1:36" x14ac:dyDescent="0.25">
      <c r="A114">
        <v>113</v>
      </c>
      <c r="B114">
        <f t="shared" ca="1" si="26"/>
        <v>0.9873944259680888</v>
      </c>
      <c r="C114">
        <f t="shared" ca="1" si="26"/>
        <v>7.4241803704823917E-2</v>
      </c>
      <c r="D114">
        <f t="shared" ca="1" si="26"/>
        <v>0.65519679568676514</v>
      </c>
      <c r="E114">
        <f t="shared" ca="1" si="26"/>
        <v>0.6047660981498495</v>
      </c>
      <c r="F114">
        <f t="shared" ca="1" si="26"/>
        <v>0.85880077636630225</v>
      </c>
      <c r="G114">
        <f t="shared" ca="1" si="26"/>
        <v>0.66465064130411367</v>
      </c>
      <c r="H114">
        <f t="shared" ca="1" si="18"/>
        <v>0.26082708970952451</v>
      </c>
      <c r="I114">
        <f t="shared" ca="1" si="18"/>
        <v>0.56478125858529271</v>
      </c>
      <c r="L114">
        <f t="shared" ca="1" si="19"/>
        <v>0.57227767511989258</v>
      </c>
      <c r="M114">
        <f t="shared" ca="1" si="20"/>
        <v>0.58039978087738175</v>
      </c>
      <c r="N114">
        <f t="shared" ca="1" si="21"/>
        <v>0.63607997997516585</v>
      </c>
      <c r="O114">
        <f t="shared" ca="1" si="22"/>
        <v>0.6408417568633239</v>
      </c>
      <c r="P114">
        <f t="shared" ca="1" si="23"/>
        <v>1.5697353101838631</v>
      </c>
      <c r="Q114">
        <f t="shared" ca="1" si="24"/>
        <v>0.58655394726992394</v>
      </c>
      <c r="R114">
        <f t="shared" ca="1" si="25"/>
        <v>0.58383236118434501</v>
      </c>
      <c r="AD114">
        <f t="shared" ca="1" si="16"/>
        <v>1.7168330253596777</v>
      </c>
      <c r="AJ114">
        <f t="shared" ca="1" si="17"/>
        <v>4.67065888947476</v>
      </c>
    </row>
    <row r="115" spans="1:36" x14ac:dyDescent="0.25">
      <c r="A115">
        <v>114</v>
      </c>
      <c r="B115">
        <f t="shared" ca="1" si="26"/>
        <v>0.43512949685711699</v>
      </c>
      <c r="C115">
        <f t="shared" ca="1" si="26"/>
        <v>0.98992026969416946</v>
      </c>
      <c r="D115">
        <f t="shared" ca="1" si="26"/>
        <v>5.549662299300584E-2</v>
      </c>
      <c r="E115">
        <f t="shared" ca="1" si="26"/>
        <v>0.79199949259190772</v>
      </c>
      <c r="F115">
        <f t="shared" ca="1" si="26"/>
        <v>0.97674444117787851</v>
      </c>
      <c r="G115">
        <f t="shared" ca="1" si="26"/>
        <v>0.82840351338754026</v>
      </c>
      <c r="H115">
        <f t="shared" ca="1" si="18"/>
        <v>0.73438328787046558</v>
      </c>
      <c r="I115">
        <f t="shared" ca="1" si="18"/>
        <v>0.58645315698064981</v>
      </c>
      <c r="L115">
        <f t="shared" ca="1" si="19"/>
        <v>0.49351546318143075</v>
      </c>
      <c r="M115">
        <f t="shared" ca="1" si="20"/>
        <v>0.56813647053405003</v>
      </c>
      <c r="N115">
        <f t="shared" ca="1" si="21"/>
        <v>0.64985806466281582</v>
      </c>
      <c r="O115">
        <f t="shared" ca="1" si="22"/>
        <v>0.67961563945026982</v>
      </c>
      <c r="P115">
        <f t="shared" ca="1" si="23"/>
        <v>1.6647115378684663</v>
      </c>
      <c r="Q115">
        <f t="shared" ca="1" si="24"/>
        <v>0.68743958922458348</v>
      </c>
      <c r="R115">
        <f t="shared" ca="1" si="25"/>
        <v>0.67481628519409176</v>
      </c>
      <c r="AD115">
        <f t="shared" ca="1" si="16"/>
        <v>1.4805463895442923</v>
      </c>
      <c r="AJ115">
        <f t="shared" ca="1" si="17"/>
        <v>5.3985302815527341</v>
      </c>
    </row>
    <row r="116" spans="1:36" x14ac:dyDescent="0.25">
      <c r="A116">
        <v>115</v>
      </c>
      <c r="B116">
        <f t="shared" ca="1" si="26"/>
        <v>0.7411972771901838</v>
      </c>
      <c r="C116">
        <f t="shared" ca="1" si="26"/>
        <v>0.38036478816974839</v>
      </c>
      <c r="D116">
        <f t="shared" ca="1" si="26"/>
        <v>9.4844520456784487E-2</v>
      </c>
      <c r="E116">
        <f t="shared" ca="1" si="26"/>
        <v>0.61979651084404885</v>
      </c>
      <c r="F116">
        <f t="shared" ca="1" si="26"/>
        <v>0.75192401565442424</v>
      </c>
      <c r="G116">
        <f t="shared" ca="1" si="26"/>
        <v>1.5363940528338005E-2</v>
      </c>
      <c r="H116">
        <f t="shared" ca="1" si="18"/>
        <v>0.74504875127613224</v>
      </c>
      <c r="I116">
        <f t="shared" ca="1" si="18"/>
        <v>0.62510998950608254</v>
      </c>
      <c r="L116">
        <f t="shared" ca="1" si="19"/>
        <v>0.40546886193890552</v>
      </c>
      <c r="M116">
        <f t="shared" ca="1" si="20"/>
        <v>0.45905077416519136</v>
      </c>
      <c r="N116">
        <f t="shared" ca="1" si="21"/>
        <v>0.51762542246303789</v>
      </c>
      <c r="O116">
        <f t="shared" ca="1" si="22"/>
        <v>0.43391517547392128</v>
      </c>
      <c r="P116">
        <f t="shared" ca="1" si="23"/>
        <v>1.062870771561333</v>
      </c>
      <c r="Q116">
        <f t="shared" ca="1" si="24"/>
        <v>0.47836282915995143</v>
      </c>
      <c r="R116">
        <f t="shared" ca="1" si="25"/>
        <v>0.49670622420321781</v>
      </c>
      <c r="AD116">
        <f t="shared" ca="1" si="16"/>
        <v>1.2164065858167166</v>
      </c>
      <c r="AJ116">
        <f t="shared" ca="1" si="17"/>
        <v>3.9736497936257424</v>
      </c>
    </row>
    <row r="117" spans="1:36" x14ac:dyDescent="0.25">
      <c r="A117">
        <v>116</v>
      </c>
      <c r="B117">
        <f t="shared" ca="1" si="26"/>
        <v>0.91676003153234531</v>
      </c>
      <c r="C117">
        <f t="shared" ca="1" si="26"/>
        <v>0.44958139853383638</v>
      </c>
      <c r="D117">
        <f t="shared" ca="1" si="26"/>
        <v>0.21390123704930164</v>
      </c>
      <c r="E117">
        <f t="shared" ca="1" si="26"/>
        <v>3.0320158487164628E-2</v>
      </c>
      <c r="F117">
        <f t="shared" ca="1" si="26"/>
        <v>0.29808341494636204</v>
      </c>
      <c r="G117">
        <f t="shared" ca="1" si="26"/>
        <v>0.80418530216358008</v>
      </c>
      <c r="H117">
        <f t="shared" ca="1" si="18"/>
        <v>0.71444339547901425</v>
      </c>
      <c r="I117">
        <f t="shared" ca="1" si="18"/>
        <v>0.17813532746979965</v>
      </c>
      <c r="L117">
        <f t="shared" ca="1" si="19"/>
        <v>0.52674755570516107</v>
      </c>
      <c r="M117">
        <f t="shared" ca="1" si="20"/>
        <v>0.40264070640066196</v>
      </c>
      <c r="N117">
        <f t="shared" ca="1" si="21"/>
        <v>0.38172924810980197</v>
      </c>
      <c r="O117">
        <f t="shared" ca="1" si="22"/>
        <v>0.45213859045209831</v>
      </c>
      <c r="P117">
        <f t="shared" ca="1" si="23"/>
        <v>1.1075088396288588</v>
      </c>
      <c r="Q117">
        <f t="shared" ca="1" si="24"/>
        <v>0.48961070545594343</v>
      </c>
      <c r="R117">
        <f t="shared" ca="1" si="25"/>
        <v>0.4506762832076755</v>
      </c>
      <c r="AD117">
        <f t="shared" ca="1" si="16"/>
        <v>1.5802426671154832</v>
      </c>
      <c r="AJ117">
        <f t="shared" ca="1" si="17"/>
        <v>3.605410265661404</v>
      </c>
    </row>
    <row r="118" spans="1:36" x14ac:dyDescent="0.25">
      <c r="A118">
        <v>117</v>
      </c>
      <c r="B118">
        <f t="shared" ca="1" si="26"/>
        <v>0.30251887025172519</v>
      </c>
      <c r="C118">
        <f t="shared" ca="1" si="26"/>
        <v>0.3779369472573344</v>
      </c>
      <c r="D118">
        <f t="shared" ca="1" si="26"/>
        <v>0.51834657361288339</v>
      </c>
      <c r="E118">
        <f t="shared" ca="1" si="26"/>
        <v>0.86442046412524731</v>
      </c>
      <c r="F118">
        <f t="shared" ca="1" si="26"/>
        <v>0.3291189935881188</v>
      </c>
      <c r="G118">
        <f t="shared" ca="1" si="26"/>
        <v>0.88537315167585307</v>
      </c>
      <c r="H118">
        <f t="shared" ca="1" si="18"/>
        <v>5.1792278935789859E-2</v>
      </c>
      <c r="I118">
        <f t="shared" ca="1" si="18"/>
        <v>0.60649810601097798</v>
      </c>
      <c r="L118">
        <f t="shared" ca="1" si="19"/>
        <v>0.39960079704064766</v>
      </c>
      <c r="M118">
        <f t="shared" ca="1" si="20"/>
        <v>0.51580571381179752</v>
      </c>
      <c r="N118">
        <f t="shared" ca="1" si="21"/>
        <v>0.47846836976706175</v>
      </c>
      <c r="O118">
        <f t="shared" ca="1" si="22"/>
        <v>0.54628583341852699</v>
      </c>
      <c r="P118">
        <f t="shared" ca="1" si="23"/>
        <v>1.3381215455864417</v>
      </c>
      <c r="Q118">
        <f t="shared" ca="1" si="24"/>
        <v>0.47564389706385024</v>
      </c>
      <c r="R118">
        <f t="shared" ca="1" si="25"/>
        <v>0.49200067318224122</v>
      </c>
      <c r="AD118">
        <f t="shared" ca="1" si="16"/>
        <v>1.198802391121943</v>
      </c>
      <c r="AJ118">
        <f t="shared" ca="1" si="17"/>
        <v>3.9360053854579298</v>
      </c>
    </row>
    <row r="119" spans="1:36" x14ac:dyDescent="0.25">
      <c r="A119">
        <v>118</v>
      </c>
      <c r="B119">
        <f t="shared" ca="1" si="26"/>
        <v>0.285146515477539</v>
      </c>
      <c r="C119">
        <f t="shared" ca="1" si="26"/>
        <v>0.76564030982678266</v>
      </c>
      <c r="D119">
        <f t="shared" ca="1" si="26"/>
        <v>0.68195357258648237</v>
      </c>
      <c r="E119">
        <f t="shared" ca="1" si="26"/>
        <v>0.89683225286049273</v>
      </c>
      <c r="F119">
        <f t="shared" ca="1" si="26"/>
        <v>0.72485244287258521</v>
      </c>
      <c r="G119">
        <f t="shared" ca="1" si="26"/>
        <v>4.036937247631045E-2</v>
      </c>
      <c r="H119">
        <f t="shared" ca="1" si="18"/>
        <v>0.96225855210300659</v>
      </c>
      <c r="I119">
        <f t="shared" ca="1" si="18"/>
        <v>0.65083512369265317</v>
      </c>
      <c r="L119">
        <f t="shared" ca="1" si="19"/>
        <v>0.57758013263026797</v>
      </c>
      <c r="M119">
        <f t="shared" ca="1" si="20"/>
        <v>0.65739316268782422</v>
      </c>
      <c r="N119">
        <f t="shared" ca="1" si="21"/>
        <v>0.67088501872477635</v>
      </c>
      <c r="O119">
        <f t="shared" ca="1" si="22"/>
        <v>0.56579907768336535</v>
      </c>
      <c r="P119">
        <f t="shared" ca="1" si="23"/>
        <v>1.3859190372615859</v>
      </c>
      <c r="Q119">
        <f t="shared" ca="1" si="24"/>
        <v>0.62243614545759984</v>
      </c>
      <c r="R119">
        <f t="shared" ca="1" si="25"/>
        <v>0.62598601773698148</v>
      </c>
      <c r="AD119">
        <f t="shared" ca="1" si="16"/>
        <v>1.732740397890804</v>
      </c>
      <c r="AJ119">
        <f t="shared" ca="1" si="17"/>
        <v>5.0078881418958519</v>
      </c>
    </row>
    <row r="120" spans="1:36" x14ac:dyDescent="0.25">
      <c r="A120">
        <v>119</v>
      </c>
      <c r="B120">
        <f t="shared" ca="1" si="26"/>
        <v>0.98114871759805822</v>
      </c>
      <c r="C120">
        <f t="shared" ca="1" si="26"/>
        <v>0.6532393857645219</v>
      </c>
      <c r="D120">
        <f t="shared" ca="1" si="26"/>
        <v>0.55868210654501593</v>
      </c>
      <c r="E120">
        <f t="shared" ca="1" si="26"/>
        <v>0.41604780577020639</v>
      </c>
      <c r="F120">
        <f t="shared" ca="1" si="26"/>
        <v>0.18167336494808872</v>
      </c>
      <c r="G120">
        <f t="shared" ca="1" si="26"/>
        <v>0.76861251601011127</v>
      </c>
      <c r="H120">
        <f t="shared" ca="1" si="18"/>
        <v>0.11704005549341012</v>
      </c>
      <c r="I120">
        <f t="shared" ca="1" si="18"/>
        <v>0.57996483989287806</v>
      </c>
      <c r="L120">
        <f t="shared" ca="1" si="19"/>
        <v>0.73102340330253213</v>
      </c>
      <c r="M120">
        <f t="shared" ca="1" si="20"/>
        <v>0.65227950391945066</v>
      </c>
      <c r="N120">
        <f t="shared" ca="1" si="21"/>
        <v>0.55815827612517821</v>
      </c>
      <c r="O120">
        <f t="shared" ca="1" si="22"/>
        <v>0.59323398277266703</v>
      </c>
      <c r="P120">
        <f t="shared" ca="1" si="23"/>
        <v>1.4531205558720603</v>
      </c>
      <c r="Q120">
        <f t="shared" ca="1" si="24"/>
        <v>0.52520627887563032</v>
      </c>
      <c r="R120">
        <f t="shared" ca="1" si="25"/>
        <v>0.53205109900278635</v>
      </c>
      <c r="AD120">
        <f t="shared" ca="1" si="16"/>
        <v>2.1930702099075963</v>
      </c>
      <c r="AJ120">
        <f t="shared" ca="1" si="17"/>
        <v>4.2564087920222908</v>
      </c>
    </row>
    <row r="121" spans="1:36" x14ac:dyDescent="0.25">
      <c r="A121">
        <v>120</v>
      </c>
      <c r="B121">
        <f t="shared" ca="1" si="26"/>
        <v>0.60589853690479101</v>
      </c>
      <c r="C121">
        <f t="shared" ca="1" si="26"/>
        <v>0.14461771133758139</v>
      </c>
      <c r="D121">
        <f t="shared" ca="1" si="26"/>
        <v>0.6010338206925655</v>
      </c>
      <c r="E121">
        <f t="shared" ca="1" si="26"/>
        <v>0.16247698836730395</v>
      </c>
      <c r="F121">
        <f t="shared" ca="1" si="26"/>
        <v>0.20002390574240714</v>
      </c>
      <c r="G121">
        <f t="shared" ca="1" si="26"/>
        <v>0.28458777186801787</v>
      </c>
      <c r="H121">
        <f t="shared" ca="1" si="18"/>
        <v>0.88827958794164419</v>
      </c>
      <c r="I121">
        <f t="shared" ca="1" si="18"/>
        <v>0.45162618947540822</v>
      </c>
      <c r="L121">
        <f t="shared" ca="1" si="19"/>
        <v>0.45051668964497926</v>
      </c>
      <c r="M121">
        <f t="shared" ca="1" si="20"/>
        <v>0.37850676432556041</v>
      </c>
      <c r="N121">
        <f t="shared" ca="1" si="21"/>
        <v>0.34281019260892975</v>
      </c>
      <c r="O121">
        <f t="shared" ca="1" si="22"/>
        <v>0.33310645581877779</v>
      </c>
      <c r="P121">
        <f t="shared" ca="1" si="23"/>
        <v>0.81594084678295398</v>
      </c>
      <c r="Q121">
        <f t="shared" ca="1" si="24"/>
        <v>0.41241690326490155</v>
      </c>
      <c r="R121">
        <f t="shared" ca="1" si="25"/>
        <v>0.41731806404121491</v>
      </c>
      <c r="AD121">
        <f t="shared" ca="1" si="16"/>
        <v>1.3515500689349378</v>
      </c>
      <c r="AJ121">
        <f t="shared" ca="1" si="17"/>
        <v>3.3385445123297193</v>
      </c>
    </row>
    <row r="122" spans="1:36" x14ac:dyDescent="0.25">
      <c r="A122">
        <v>121</v>
      </c>
      <c r="B122">
        <f t="shared" ca="1" si="26"/>
        <v>0.69391746590942349</v>
      </c>
      <c r="C122">
        <f t="shared" ca="1" si="26"/>
        <v>0.51075995305536337</v>
      </c>
      <c r="D122">
        <f t="shared" ca="1" si="26"/>
        <v>0.38460454075586259</v>
      </c>
      <c r="E122">
        <f t="shared" ca="1" si="26"/>
        <v>0.81460121124419271</v>
      </c>
      <c r="F122">
        <f t="shared" ca="1" si="26"/>
        <v>0.185846474112352</v>
      </c>
      <c r="G122">
        <f t="shared" ca="1" si="26"/>
        <v>0.4266133535638047</v>
      </c>
      <c r="H122">
        <f t="shared" ca="1" si="18"/>
        <v>0.19426497719122826</v>
      </c>
      <c r="I122">
        <f t="shared" ca="1" si="18"/>
        <v>0.51936349460361675</v>
      </c>
      <c r="L122">
        <f t="shared" ca="1" si="19"/>
        <v>0.52976065324021648</v>
      </c>
      <c r="M122">
        <f t="shared" ca="1" si="20"/>
        <v>0.60097079274121046</v>
      </c>
      <c r="N122">
        <f t="shared" ca="1" si="21"/>
        <v>0.51794592901543868</v>
      </c>
      <c r="O122">
        <f t="shared" ca="1" si="22"/>
        <v>0.502723833106833</v>
      </c>
      <c r="P122">
        <f t="shared" ca="1" si="23"/>
        <v>1.2314168726478296</v>
      </c>
      <c r="Q122">
        <f t="shared" ca="1" si="24"/>
        <v>0.45865828226174665</v>
      </c>
      <c r="R122">
        <f t="shared" ca="1" si="25"/>
        <v>0.46624643380448039</v>
      </c>
      <c r="AD122">
        <f t="shared" ca="1" si="16"/>
        <v>1.5892819597206493</v>
      </c>
      <c r="AJ122">
        <f t="shared" ca="1" si="17"/>
        <v>3.7299714704358431</v>
      </c>
    </row>
    <row r="123" spans="1:36" x14ac:dyDescent="0.25">
      <c r="A123">
        <v>122</v>
      </c>
      <c r="B123">
        <f t="shared" ca="1" si="26"/>
        <v>0.38009259115937899</v>
      </c>
      <c r="C123">
        <f t="shared" ca="1" si="26"/>
        <v>6.0599616854759786E-2</v>
      </c>
      <c r="D123">
        <f t="shared" ca="1" si="26"/>
        <v>0.84657951143667942</v>
      </c>
      <c r="E123">
        <f t="shared" ca="1" si="26"/>
        <v>0.93357008855525314</v>
      </c>
      <c r="F123">
        <f t="shared" ca="1" si="26"/>
        <v>0.25486036658497135</v>
      </c>
      <c r="G123">
        <f t="shared" ca="1" si="26"/>
        <v>0.41247235638660251</v>
      </c>
      <c r="H123">
        <f t="shared" ca="1" si="18"/>
        <v>0.33585722142745844</v>
      </c>
      <c r="I123">
        <f t="shared" ca="1" si="18"/>
        <v>0.38934631171950285</v>
      </c>
      <c r="L123">
        <f t="shared" ca="1" si="19"/>
        <v>0.42909057315027271</v>
      </c>
      <c r="M123">
        <f t="shared" ca="1" si="20"/>
        <v>0.55521045200151775</v>
      </c>
      <c r="N123">
        <f t="shared" ca="1" si="21"/>
        <v>0.49514043491820842</v>
      </c>
      <c r="O123">
        <f t="shared" ca="1" si="22"/>
        <v>0.48136242182960748</v>
      </c>
      <c r="P123">
        <f t="shared" ca="1" si="23"/>
        <v>1.1790923148328929</v>
      </c>
      <c r="Q123">
        <f t="shared" ca="1" si="24"/>
        <v>0.46057596462930045</v>
      </c>
      <c r="R123">
        <f t="shared" ca="1" si="25"/>
        <v>0.45167225801557576</v>
      </c>
      <c r="AD123">
        <f t="shared" ca="1" si="16"/>
        <v>1.2872717194508181</v>
      </c>
      <c r="AJ123">
        <f t="shared" ca="1" si="17"/>
        <v>3.613378064124606</v>
      </c>
    </row>
    <row r="124" spans="1:36" x14ac:dyDescent="0.25">
      <c r="A124">
        <v>123</v>
      </c>
      <c r="B124">
        <f t="shared" ca="1" si="26"/>
        <v>0.40953968902238636</v>
      </c>
      <c r="C124">
        <f t="shared" ca="1" si="26"/>
        <v>0.10647078422545486</v>
      </c>
      <c r="D124">
        <f t="shared" ca="1" si="26"/>
        <v>0.32349588525949002</v>
      </c>
      <c r="E124">
        <f t="shared" ca="1" si="26"/>
        <v>7.1349677131516742E-2</v>
      </c>
      <c r="F124">
        <f t="shared" ca="1" si="26"/>
        <v>0.2653503315338247</v>
      </c>
      <c r="G124">
        <f t="shared" ca="1" si="26"/>
        <v>0.85006010001161414</v>
      </c>
      <c r="H124">
        <f t="shared" ca="1" si="18"/>
        <v>0.81230172877795215</v>
      </c>
      <c r="I124">
        <f t="shared" ca="1" si="18"/>
        <v>0.37684436609208782</v>
      </c>
      <c r="L124">
        <f t="shared" ca="1" si="19"/>
        <v>0.2798354528357771</v>
      </c>
      <c r="M124">
        <f t="shared" ca="1" si="20"/>
        <v>0.227714008909712</v>
      </c>
      <c r="N124">
        <f t="shared" ca="1" si="21"/>
        <v>0.23524127343453455</v>
      </c>
      <c r="O124">
        <f t="shared" ca="1" si="22"/>
        <v>0.3377110778640478</v>
      </c>
      <c r="P124">
        <f t="shared" ca="1" si="23"/>
        <v>0.82721982125223625</v>
      </c>
      <c r="Q124">
        <f t="shared" ca="1" si="24"/>
        <v>0.40550974228031983</v>
      </c>
      <c r="R124">
        <f t="shared" ca="1" si="25"/>
        <v>0.40192657025679085</v>
      </c>
      <c r="AD124">
        <f t="shared" ca="1" si="16"/>
        <v>0.83950635850733124</v>
      </c>
      <c r="AJ124">
        <f t="shared" ca="1" si="17"/>
        <v>3.2154125620543268</v>
      </c>
    </row>
    <row r="125" spans="1:36" x14ac:dyDescent="0.25">
      <c r="A125">
        <v>124</v>
      </c>
      <c r="B125">
        <f t="shared" ca="1" si="26"/>
        <v>0.13294043120223231</v>
      </c>
      <c r="C125">
        <f t="shared" ca="1" si="26"/>
        <v>0.68962248884965172</v>
      </c>
      <c r="D125">
        <f t="shared" ca="1" si="26"/>
        <v>0.50343842995315213</v>
      </c>
      <c r="E125">
        <f t="shared" ca="1" si="26"/>
        <v>0.66566639308827402</v>
      </c>
      <c r="F125">
        <f t="shared" ca="1" si="26"/>
        <v>2.8637414357428059E-2</v>
      </c>
      <c r="G125">
        <f t="shared" ca="1" si="26"/>
        <v>0.47449229242389435</v>
      </c>
      <c r="H125">
        <f t="shared" ca="1" si="18"/>
        <v>0.97570146782379608</v>
      </c>
      <c r="I125">
        <f t="shared" ca="1" si="18"/>
        <v>0.69675559985663715</v>
      </c>
      <c r="L125">
        <f t="shared" ca="1" si="19"/>
        <v>0.44200045000167876</v>
      </c>
      <c r="M125">
        <f t="shared" ca="1" si="20"/>
        <v>0.49791693577332757</v>
      </c>
      <c r="N125">
        <f t="shared" ca="1" si="21"/>
        <v>0.40406103149014766</v>
      </c>
      <c r="O125">
        <f t="shared" ca="1" si="22"/>
        <v>0.41579957497910547</v>
      </c>
      <c r="P125">
        <f t="shared" ca="1" si="23"/>
        <v>1.0184967939649237</v>
      </c>
      <c r="Q125">
        <f t="shared" ca="1" si="24"/>
        <v>0.49578555967120413</v>
      </c>
      <c r="R125">
        <f t="shared" ca="1" si="25"/>
        <v>0.52090681469438327</v>
      </c>
      <c r="AD125">
        <f t="shared" ca="1" si="16"/>
        <v>1.3260013500050363</v>
      </c>
      <c r="AJ125">
        <f t="shared" ca="1" si="17"/>
        <v>4.1672545175550662</v>
      </c>
    </row>
    <row r="126" spans="1:36" x14ac:dyDescent="0.25">
      <c r="A126">
        <v>125</v>
      </c>
      <c r="B126">
        <f t="shared" ca="1" si="26"/>
        <v>0.42942898443630184</v>
      </c>
      <c r="C126">
        <f t="shared" ca="1" si="26"/>
        <v>0.37969428311012987</v>
      </c>
      <c r="D126">
        <f t="shared" ca="1" si="26"/>
        <v>0.29392013148236751</v>
      </c>
      <c r="E126">
        <f t="shared" ca="1" si="26"/>
        <v>0.52476875721270011</v>
      </c>
      <c r="F126">
        <f t="shared" ca="1" si="26"/>
        <v>0.36957709820437212</v>
      </c>
      <c r="G126">
        <f t="shared" ca="1" si="26"/>
        <v>0.15589503308604968</v>
      </c>
      <c r="H126">
        <f t="shared" ca="1" si="18"/>
        <v>0.50219638437082526</v>
      </c>
      <c r="I126">
        <f t="shared" ca="1" si="18"/>
        <v>0.49847833537755182</v>
      </c>
      <c r="L126">
        <f t="shared" ca="1" si="19"/>
        <v>0.36768113300959976</v>
      </c>
      <c r="M126">
        <f t="shared" ca="1" si="20"/>
        <v>0.40695303906037483</v>
      </c>
      <c r="N126">
        <f t="shared" ca="1" si="21"/>
        <v>0.39947785088917431</v>
      </c>
      <c r="O126">
        <f t="shared" ca="1" si="22"/>
        <v>0.3588807145886535</v>
      </c>
      <c r="P126">
        <f t="shared" ca="1" si="23"/>
        <v>0.87907462926760394</v>
      </c>
      <c r="Q126">
        <f t="shared" ca="1" si="24"/>
        <v>0.37935438170039237</v>
      </c>
      <c r="R126">
        <f t="shared" ca="1" si="25"/>
        <v>0.39424487591003732</v>
      </c>
      <c r="AD126">
        <f t="shared" ca="1" si="16"/>
        <v>1.1030433990287993</v>
      </c>
      <c r="AJ126">
        <f t="shared" ca="1" si="17"/>
        <v>3.1539590072802985</v>
      </c>
    </row>
    <row r="127" spans="1:36" x14ac:dyDescent="0.25">
      <c r="A127">
        <v>126</v>
      </c>
      <c r="B127">
        <f t="shared" ca="1" si="26"/>
        <v>0.53007788118992383</v>
      </c>
      <c r="C127">
        <f t="shared" ca="1" si="26"/>
        <v>0.55229196170650718</v>
      </c>
      <c r="D127">
        <f t="shared" ca="1" si="26"/>
        <v>7.8933260136508143E-2</v>
      </c>
      <c r="E127">
        <f t="shared" ca="1" si="26"/>
        <v>3.0239926837767994E-2</v>
      </c>
      <c r="F127">
        <f t="shared" ca="1" si="26"/>
        <v>0.56737982698569489</v>
      </c>
      <c r="G127">
        <f t="shared" ca="1" si="26"/>
        <v>0.88719088908006682</v>
      </c>
      <c r="H127">
        <f t="shared" ca="1" si="18"/>
        <v>0.20219785074948593</v>
      </c>
      <c r="I127">
        <f t="shared" ca="1" si="18"/>
        <v>0.96842114778307176</v>
      </c>
      <c r="L127">
        <f t="shared" ca="1" si="19"/>
        <v>0.38710103434431309</v>
      </c>
      <c r="M127">
        <f t="shared" ca="1" si="20"/>
        <v>0.29788575746767681</v>
      </c>
      <c r="N127">
        <f t="shared" ca="1" si="21"/>
        <v>0.35178457137128044</v>
      </c>
      <c r="O127">
        <f t="shared" ca="1" si="22"/>
        <v>0.44101895765607813</v>
      </c>
      <c r="P127">
        <f t="shared" ca="1" si="23"/>
        <v>1.0802714131514921</v>
      </c>
      <c r="Q127">
        <f t="shared" ca="1" si="24"/>
        <v>0.40690165666942207</v>
      </c>
      <c r="R127">
        <f t="shared" ca="1" si="25"/>
        <v>0.4770915930586283</v>
      </c>
      <c r="AD127">
        <f t="shared" ca="1" si="16"/>
        <v>1.1613031030329393</v>
      </c>
      <c r="AJ127">
        <f t="shared" ca="1" si="17"/>
        <v>3.8167327444690264</v>
      </c>
    </row>
    <row r="128" spans="1:36" x14ac:dyDescent="0.25">
      <c r="A128">
        <v>127</v>
      </c>
      <c r="B128">
        <f t="shared" ca="1" si="26"/>
        <v>0.86994735140444446</v>
      </c>
      <c r="C128">
        <f t="shared" ca="1" si="26"/>
        <v>0.79044937385625336</v>
      </c>
      <c r="D128">
        <f t="shared" ca="1" si="26"/>
        <v>0.94652424107122557</v>
      </c>
      <c r="E128">
        <f t="shared" ca="1" si="26"/>
        <v>2.7917006370288378E-2</v>
      </c>
      <c r="F128">
        <f t="shared" ca="1" si="26"/>
        <v>0.98274080397829355</v>
      </c>
      <c r="G128">
        <f t="shared" ca="1" si="26"/>
        <v>1.8292624403887681E-2</v>
      </c>
      <c r="H128">
        <f t="shared" ca="1" si="18"/>
        <v>0.96809223832719293</v>
      </c>
      <c r="I128">
        <f t="shared" ca="1" si="18"/>
        <v>0.29514300586496434</v>
      </c>
      <c r="L128">
        <f t="shared" ca="1" si="19"/>
        <v>0.86897365544397454</v>
      </c>
      <c r="M128">
        <f t="shared" ca="1" si="20"/>
        <v>0.65870949317555294</v>
      </c>
      <c r="N128">
        <f t="shared" ca="1" si="21"/>
        <v>0.72351575533610102</v>
      </c>
      <c r="O128">
        <f t="shared" ca="1" si="22"/>
        <v>0.60597856684739881</v>
      </c>
      <c r="P128">
        <f t="shared" ca="1" si="23"/>
        <v>1.4843382838391537</v>
      </c>
      <c r="Q128">
        <f t="shared" ca="1" si="24"/>
        <v>0.65770909134451228</v>
      </c>
      <c r="R128">
        <f t="shared" ca="1" si="25"/>
        <v>0.61238833065956877</v>
      </c>
      <c r="AD128">
        <f t="shared" ca="1" si="16"/>
        <v>2.6069209663319235</v>
      </c>
      <c r="AJ128">
        <f t="shared" ca="1" si="17"/>
        <v>4.8991066452765502</v>
      </c>
    </row>
    <row r="129" spans="1:36" x14ac:dyDescent="0.25">
      <c r="A129">
        <v>128</v>
      </c>
      <c r="B129">
        <f t="shared" ca="1" si="26"/>
        <v>0.40382337771915144</v>
      </c>
      <c r="C129">
        <f t="shared" ca="1" si="26"/>
        <v>0.39503564397965629</v>
      </c>
      <c r="D129">
        <f t="shared" ca="1" si="26"/>
        <v>0.78998099926960308</v>
      </c>
      <c r="E129">
        <f t="shared" ca="1" si="26"/>
        <v>0.91209183270231198</v>
      </c>
      <c r="F129">
        <f t="shared" ca="1" si="26"/>
        <v>0.11632743363733122</v>
      </c>
      <c r="G129">
        <f t="shared" ca="1" si="26"/>
        <v>0.83718870390367628</v>
      </c>
      <c r="H129">
        <f t="shared" ca="1" si="18"/>
        <v>0.34370712768274125</v>
      </c>
      <c r="I129">
        <f t="shared" ca="1" si="18"/>
        <v>0.93778653394122469</v>
      </c>
      <c r="L129">
        <f t="shared" ca="1" si="19"/>
        <v>0.52961334032280361</v>
      </c>
      <c r="M129">
        <f t="shared" ca="1" si="20"/>
        <v>0.62523296341768075</v>
      </c>
      <c r="N129">
        <f t="shared" ca="1" si="21"/>
        <v>0.52345185746161094</v>
      </c>
      <c r="O129">
        <f t="shared" ca="1" si="22"/>
        <v>0.57574133186862175</v>
      </c>
      <c r="P129">
        <f t="shared" ca="1" si="23"/>
        <v>1.4102724869085146</v>
      </c>
      <c r="Q129">
        <f t="shared" ca="1" si="24"/>
        <v>0.54259358841349592</v>
      </c>
      <c r="R129">
        <f t="shared" ca="1" si="25"/>
        <v>0.59199270660446202</v>
      </c>
      <c r="AD129">
        <f t="shared" ca="1" si="16"/>
        <v>1.5888400209684108</v>
      </c>
      <c r="AJ129">
        <f t="shared" ca="1" si="17"/>
        <v>4.7359416528356961</v>
      </c>
    </row>
    <row r="130" spans="1:36" x14ac:dyDescent="0.25">
      <c r="A130">
        <v>129</v>
      </c>
      <c r="B130">
        <f t="shared" ca="1" si="26"/>
        <v>0.28147412817402473</v>
      </c>
      <c r="C130">
        <f t="shared" ca="1" si="26"/>
        <v>0.67024971422711777</v>
      </c>
      <c r="D130">
        <f t="shared" ca="1" si="26"/>
        <v>0.23801944687833276</v>
      </c>
      <c r="E130">
        <f t="shared" ca="1" si="26"/>
        <v>0.56701107471343803</v>
      </c>
      <c r="F130">
        <f t="shared" ca="1" si="26"/>
        <v>0.55091238124039599</v>
      </c>
      <c r="G130">
        <f t="shared" ca="1" si="26"/>
        <v>0.47590696540860677</v>
      </c>
      <c r="H130">
        <f t="shared" ca="1" si="18"/>
        <v>0.72335226057419</v>
      </c>
      <c r="I130">
        <f t="shared" ca="1" si="18"/>
        <v>0.33505605039911457</v>
      </c>
      <c r="L130">
        <f t="shared" ca="1" si="19"/>
        <v>0.39658109642649175</v>
      </c>
      <c r="M130">
        <f t="shared" ca="1" si="20"/>
        <v>0.43918859099822832</v>
      </c>
      <c r="N130">
        <f t="shared" ca="1" si="21"/>
        <v>0.46153334904666182</v>
      </c>
      <c r="O130">
        <f t="shared" ca="1" si="22"/>
        <v>0.46392895177365262</v>
      </c>
      <c r="P130">
        <f t="shared" ca="1" si="23"/>
        <v>1.1363892087497136</v>
      </c>
      <c r="Q130">
        <f t="shared" ca="1" si="24"/>
        <v>0.50098942445944361</v>
      </c>
      <c r="R130">
        <f t="shared" ca="1" si="25"/>
        <v>0.48024775270190251</v>
      </c>
      <c r="AD130">
        <f t="shared" ref="AD130:AD193" ca="1" si="27">B130+C130+D130</f>
        <v>1.1897432892794753</v>
      </c>
      <c r="AJ130">
        <f t="shared" ref="AJ130:AJ193" ca="1" si="28">B130+C130+D130+E130+F130+G130+H130+I130</f>
        <v>3.8419820216152201</v>
      </c>
    </row>
    <row r="131" spans="1:36" x14ac:dyDescent="0.25">
      <c r="A131">
        <v>130</v>
      </c>
      <c r="B131">
        <f t="shared" ca="1" si="26"/>
        <v>0.46328400579885332</v>
      </c>
      <c r="C131">
        <f t="shared" ca="1" si="26"/>
        <v>0.64190731409556545</v>
      </c>
      <c r="D131">
        <f t="shared" ca="1" si="26"/>
        <v>0.18244318897710243</v>
      </c>
      <c r="E131">
        <f t="shared" ca="1" si="26"/>
        <v>0.38432230093044717</v>
      </c>
      <c r="F131">
        <f t="shared" ca="1" si="26"/>
        <v>0.71044056144250933</v>
      </c>
      <c r="G131">
        <f t="shared" ca="1" si="26"/>
        <v>0.85255923686098256</v>
      </c>
      <c r="H131">
        <f t="shared" ref="H131:I194" ca="1" si="29">RAND()</f>
        <v>8.6667671083899833E-3</v>
      </c>
      <c r="I131">
        <f t="shared" ca="1" si="29"/>
        <v>0.60582773902881781</v>
      </c>
      <c r="L131">
        <f t="shared" ref="L131:L194" ca="1" si="30">SUM(B131:D131)/3</f>
        <v>0.4292115029571737</v>
      </c>
      <c r="M131">
        <f t="shared" ref="M131:M194" ca="1" si="31">SUM(B131:E131)/4</f>
        <v>0.41798920245049209</v>
      </c>
      <c r="N131">
        <f t="shared" ref="N131:N194" ca="1" si="32">SUM(B131:F131)/5</f>
        <v>0.47647947424889558</v>
      </c>
      <c r="O131">
        <f t="shared" ref="O131:O194" ca="1" si="33">SUM(B131:G131)/6</f>
        <v>0.53915943468424343</v>
      </c>
      <c r="P131">
        <f t="shared" ref="P131:P194" ca="1" si="34">O131*SQRT(6)</f>
        <v>1.320665504983831</v>
      </c>
      <c r="Q131">
        <f t="shared" ref="Q131:Q194" ca="1" si="35">(B131+C131+D131+E131+F131+G131+H131)/7</f>
        <v>0.46337476788769294</v>
      </c>
      <c r="R131">
        <f t="shared" ref="R131:R194" ca="1" si="36">(B131+C131+D131+E131+F131+G131+H131+I131)/8</f>
        <v>0.48118138928033355</v>
      </c>
      <c r="AD131">
        <f t="shared" ca="1" si="27"/>
        <v>1.2876345088715211</v>
      </c>
      <c r="AJ131">
        <f t="shared" ca="1" si="28"/>
        <v>3.8494511142426684</v>
      </c>
    </row>
    <row r="132" spans="1:36" x14ac:dyDescent="0.25">
      <c r="A132">
        <v>131</v>
      </c>
      <c r="B132">
        <f t="shared" ca="1" si="26"/>
        <v>0.4049906628234976</v>
      </c>
      <c r="C132">
        <f t="shared" ca="1" si="26"/>
        <v>0.74026851458307052</v>
      </c>
      <c r="D132">
        <f t="shared" ca="1" si="26"/>
        <v>0.18438449299946724</v>
      </c>
      <c r="E132">
        <f t="shared" ca="1" si="26"/>
        <v>0.88617623364803488</v>
      </c>
      <c r="F132">
        <f t="shared" ca="1" si="26"/>
        <v>0.8474718101749904</v>
      </c>
      <c r="G132">
        <f t="shared" ca="1" si="26"/>
        <v>7.7312240609640481E-3</v>
      </c>
      <c r="H132">
        <f t="shared" ca="1" si="29"/>
        <v>0.61458919013702873</v>
      </c>
      <c r="I132">
        <f t="shared" ca="1" si="29"/>
        <v>0.19830055604104913</v>
      </c>
      <c r="L132">
        <f t="shared" ca="1" si="30"/>
        <v>0.44321455680201183</v>
      </c>
      <c r="M132">
        <f t="shared" ca="1" si="31"/>
        <v>0.55395497601351762</v>
      </c>
      <c r="N132">
        <f t="shared" ca="1" si="32"/>
        <v>0.61265834284581211</v>
      </c>
      <c r="O132">
        <f t="shared" ca="1" si="33"/>
        <v>0.51183715638167082</v>
      </c>
      <c r="P132">
        <f t="shared" ca="1" si="34"/>
        <v>1.253739864532212</v>
      </c>
      <c r="Q132">
        <f t="shared" ca="1" si="35"/>
        <v>0.52651601834672201</v>
      </c>
      <c r="R132">
        <f t="shared" ca="1" si="36"/>
        <v>0.48548908555851289</v>
      </c>
      <c r="AD132">
        <f t="shared" ca="1" si="27"/>
        <v>1.3296436704060355</v>
      </c>
      <c r="AJ132">
        <f t="shared" ca="1" si="28"/>
        <v>3.8839126844681031</v>
      </c>
    </row>
    <row r="133" spans="1:36" x14ac:dyDescent="0.25">
      <c r="A133">
        <v>132</v>
      </c>
      <c r="B133">
        <f t="shared" ca="1" si="26"/>
        <v>0.51345132507255731</v>
      </c>
      <c r="C133">
        <f t="shared" ca="1" si="26"/>
        <v>0.86848566107328062</v>
      </c>
      <c r="D133">
        <f t="shared" ca="1" si="26"/>
        <v>0.40642909115345072</v>
      </c>
      <c r="E133">
        <f t="shared" ca="1" si="26"/>
        <v>0.61650157668430139</v>
      </c>
      <c r="F133">
        <f t="shared" ca="1" si="26"/>
        <v>0.59110369852890077</v>
      </c>
      <c r="G133">
        <f t="shared" ca="1" si="26"/>
        <v>5.3831025317266135E-2</v>
      </c>
      <c r="H133">
        <f t="shared" ca="1" si="29"/>
        <v>3.524455321640696E-3</v>
      </c>
      <c r="I133">
        <f t="shared" ca="1" si="29"/>
        <v>0.18567846372206898</v>
      </c>
      <c r="L133">
        <f t="shared" ca="1" si="30"/>
        <v>0.59612202576642959</v>
      </c>
      <c r="M133">
        <f t="shared" ca="1" si="31"/>
        <v>0.60121691349589756</v>
      </c>
      <c r="N133">
        <f t="shared" ca="1" si="32"/>
        <v>0.59919427050249818</v>
      </c>
      <c r="O133">
        <f t="shared" ca="1" si="33"/>
        <v>0.5083003963049596</v>
      </c>
      <c r="P133">
        <f t="shared" ca="1" si="34"/>
        <v>1.2450766070016228</v>
      </c>
      <c r="Q133">
        <f t="shared" ca="1" si="35"/>
        <v>0.43618954759305684</v>
      </c>
      <c r="R133">
        <f t="shared" ca="1" si="36"/>
        <v>0.40487566210918335</v>
      </c>
      <c r="AD133">
        <f t="shared" ca="1" si="27"/>
        <v>1.7883660772992886</v>
      </c>
      <c r="AJ133">
        <f t="shared" ca="1" si="28"/>
        <v>3.2390052968734668</v>
      </c>
    </row>
    <row r="134" spans="1:36" x14ac:dyDescent="0.25">
      <c r="A134">
        <v>133</v>
      </c>
      <c r="B134">
        <f t="shared" ca="1" si="26"/>
        <v>0.48025264224925601</v>
      </c>
      <c r="C134">
        <f t="shared" ca="1" si="26"/>
        <v>0.82827435699696728</v>
      </c>
      <c r="D134">
        <f t="shared" ca="1" si="26"/>
        <v>0.14643609009537994</v>
      </c>
      <c r="E134">
        <f t="shared" ca="1" si="26"/>
        <v>0.49769217703634616</v>
      </c>
      <c r="F134">
        <f t="shared" ca="1" si="26"/>
        <v>0.24156714781759436</v>
      </c>
      <c r="G134">
        <f t="shared" ca="1" si="26"/>
        <v>0.1405224676639627</v>
      </c>
      <c r="H134">
        <f t="shared" ca="1" si="29"/>
        <v>5.4803139301068393E-3</v>
      </c>
      <c r="I134">
        <f t="shared" ca="1" si="29"/>
        <v>0.38517940881405466</v>
      </c>
      <c r="L134">
        <f t="shared" ca="1" si="30"/>
        <v>0.48498769644720108</v>
      </c>
      <c r="M134">
        <f t="shared" ca="1" si="31"/>
        <v>0.48816381659448738</v>
      </c>
      <c r="N134">
        <f t="shared" ca="1" si="32"/>
        <v>0.43884448283910882</v>
      </c>
      <c r="O134">
        <f t="shared" ca="1" si="33"/>
        <v>0.38912414697658448</v>
      </c>
      <c r="P134">
        <f t="shared" ca="1" si="34"/>
        <v>0.95315560668839738</v>
      </c>
      <c r="Q134">
        <f t="shared" ca="1" si="35"/>
        <v>0.33431788511280197</v>
      </c>
      <c r="R134">
        <f t="shared" ca="1" si="36"/>
        <v>0.34067557557545852</v>
      </c>
      <c r="AD134">
        <f t="shared" ca="1" si="27"/>
        <v>1.4549630893416032</v>
      </c>
      <c r="AJ134">
        <f t="shared" ca="1" si="28"/>
        <v>2.7254046046036682</v>
      </c>
    </row>
    <row r="135" spans="1:36" x14ac:dyDescent="0.25">
      <c r="A135">
        <v>134</v>
      </c>
      <c r="B135">
        <f t="shared" ca="1" si="26"/>
        <v>0.14455773631381263</v>
      </c>
      <c r="C135">
        <f t="shared" ca="1" si="26"/>
        <v>0.21680904918684296</v>
      </c>
      <c r="D135">
        <f t="shared" ca="1" si="26"/>
        <v>0.77061248125900439</v>
      </c>
      <c r="E135">
        <f t="shared" ca="1" si="26"/>
        <v>0.62542878124177437</v>
      </c>
      <c r="F135">
        <f t="shared" ca="1" si="26"/>
        <v>0.24839743641574374</v>
      </c>
      <c r="G135">
        <f t="shared" ca="1" si="26"/>
        <v>0.18968780214687198</v>
      </c>
      <c r="H135">
        <f t="shared" ca="1" si="29"/>
        <v>0.79615756396519677</v>
      </c>
      <c r="I135">
        <f t="shared" ca="1" si="29"/>
        <v>0.77314075883158884</v>
      </c>
      <c r="L135">
        <f t="shared" ca="1" si="30"/>
        <v>0.37732642225322</v>
      </c>
      <c r="M135">
        <f t="shared" ca="1" si="31"/>
        <v>0.43935201200035856</v>
      </c>
      <c r="N135">
        <f t="shared" ca="1" si="32"/>
        <v>0.4011610968834356</v>
      </c>
      <c r="O135">
        <f t="shared" ca="1" si="33"/>
        <v>0.36591554776067498</v>
      </c>
      <c r="P135">
        <f t="shared" ca="1" si="34"/>
        <v>0.89630638096466142</v>
      </c>
      <c r="Q135">
        <f t="shared" ca="1" si="35"/>
        <v>0.42737869293274949</v>
      </c>
      <c r="R135">
        <f t="shared" ca="1" si="36"/>
        <v>0.47059895117010442</v>
      </c>
      <c r="AD135">
        <f t="shared" ca="1" si="27"/>
        <v>1.13197926675966</v>
      </c>
      <c r="AJ135">
        <f t="shared" ca="1" si="28"/>
        <v>3.7647916093608353</v>
      </c>
    </row>
    <row r="136" spans="1:36" x14ac:dyDescent="0.25">
      <c r="A136">
        <v>135</v>
      </c>
      <c r="B136">
        <f t="shared" ca="1" si="26"/>
        <v>0.80687816006998281</v>
      </c>
      <c r="C136">
        <f t="shared" ca="1" si="26"/>
        <v>0.95760113064244945</v>
      </c>
      <c r="D136">
        <f t="shared" ca="1" si="26"/>
        <v>0.55059880009961315</v>
      </c>
      <c r="E136">
        <f t="shared" ca="1" si="26"/>
        <v>0.92755937545263101</v>
      </c>
      <c r="F136">
        <f t="shared" ca="1" si="26"/>
        <v>0.49732704295773345</v>
      </c>
      <c r="G136">
        <f t="shared" ca="1" si="26"/>
        <v>0.22240234331082953</v>
      </c>
      <c r="H136">
        <f t="shared" ca="1" si="29"/>
        <v>0.50014483204081228</v>
      </c>
      <c r="I136">
        <f t="shared" ca="1" si="29"/>
        <v>0.71648655129936156</v>
      </c>
      <c r="L136">
        <f t="shared" ca="1" si="30"/>
        <v>0.77169269693734854</v>
      </c>
      <c r="M136">
        <f t="shared" ca="1" si="31"/>
        <v>0.81065936656616921</v>
      </c>
      <c r="N136">
        <f t="shared" ca="1" si="32"/>
        <v>0.74799290184448208</v>
      </c>
      <c r="O136">
        <f t="shared" ca="1" si="33"/>
        <v>0.66039447542220664</v>
      </c>
      <c r="P136">
        <f t="shared" ca="1" si="34"/>
        <v>1.6176294937373725</v>
      </c>
      <c r="Q136">
        <f t="shared" ca="1" si="35"/>
        <v>0.63750166922486451</v>
      </c>
      <c r="R136">
        <f t="shared" ca="1" si="36"/>
        <v>0.64737477948417665</v>
      </c>
      <c r="AD136">
        <f t="shared" ca="1" si="27"/>
        <v>2.3150780908120456</v>
      </c>
      <c r="AJ136">
        <f t="shared" ca="1" si="28"/>
        <v>5.1789982358734132</v>
      </c>
    </row>
    <row r="137" spans="1:36" x14ac:dyDescent="0.25">
      <c r="A137">
        <v>136</v>
      </c>
      <c r="B137">
        <f t="shared" ca="1" si="26"/>
        <v>0.31030306083325276</v>
      </c>
      <c r="C137">
        <f t="shared" ca="1" si="26"/>
        <v>0.74846233512495641</v>
      </c>
      <c r="D137">
        <f t="shared" ca="1" si="26"/>
        <v>0.14289320855972953</v>
      </c>
      <c r="E137">
        <f t="shared" ca="1" si="26"/>
        <v>0.44567527498800819</v>
      </c>
      <c r="F137">
        <f t="shared" ca="1" si="26"/>
        <v>0.44025531640529769</v>
      </c>
      <c r="G137">
        <f t="shared" ca="1" si="26"/>
        <v>0.8559959222266168</v>
      </c>
      <c r="H137">
        <f t="shared" ca="1" si="29"/>
        <v>0.46919736633833264</v>
      </c>
      <c r="I137">
        <f t="shared" ca="1" si="29"/>
        <v>0.19815235372027329</v>
      </c>
      <c r="L137">
        <f t="shared" ca="1" si="30"/>
        <v>0.40055286817264618</v>
      </c>
      <c r="M137">
        <f t="shared" ca="1" si="31"/>
        <v>0.41183346987648667</v>
      </c>
      <c r="N137">
        <f t="shared" ca="1" si="32"/>
        <v>0.41751783918224888</v>
      </c>
      <c r="O137">
        <f t="shared" ca="1" si="33"/>
        <v>0.49059751968964355</v>
      </c>
      <c r="P137">
        <f t="shared" ca="1" si="34"/>
        <v>1.20171359231465</v>
      </c>
      <c r="Q137">
        <f t="shared" ca="1" si="35"/>
        <v>0.48754035492517062</v>
      </c>
      <c r="R137">
        <f t="shared" ca="1" si="36"/>
        <v>0.45136685477455846</v>
      </c>
      <c r="AD137">
        <f t="shared" ca="1" si="27"/>
        <v>1.2016586045179385</v>
      </c>
      <c r="AJ137">
        <f t="shared" ca="1" si="28"/>
        <v>3.6109348381964677</v>
      </c>
    </row>
    <row r="138" spans="1:36" x14ac:dyDescent="0.25">
      <c r="A138">
        <v>137</v>
      </c>
      <c r="B138">
        <f t="shared" ca="1" si="26"/>
        <v>8.5542247518329395E-2</v>
      </c>
      <c r="C138">
        <f t="shared" ca="1" si="26"/>
        <v>0.53367388025358953</v>
      </c>
      <c r="D138">
        <f t="shared" ca="1" si="26"/>
        <v>0.4625090483204457</v>
      </c>
      <c r="E138">
        <f t="shared" ca="1" si="26"/>
        <v>0.85003005657245767</v>
      </c>
      <c r="F138">
        <f t="shared" ca="1" si="26"/>
        <v>0.9822158745810462</v>
      </c>
      <c r="G138">
        <f t="shared" ca="1" si="26"/>
        <v>0.43646648149980083</v>
      </c>
      <c r="H138">
        <f t="shared" ca="1" si="29"/>
        <v>0.86553059847153646</v>
      </c>
      <c r="I138">
        <f t="shared" ca="1" si="29"/>
        <v>0.53777065163457449</v>
      </c>
      <c r="L138">
        <f t="shared" ca="1" si="30"/>
        <v>0.36057505869745493</v>
      </c>
      <c r="M138">
        <f t="shared" ca="1" si="31"/>
        <v>0.4829388081662056</v>
      </c>
      <c r="N138">
        <f t="shared" ca="1" si="32"/>
        <v>0.5827942214491737</v>
      </c>
      <c r="O138">
        <f t="shared" ca="1" si="33"/>
        <v>0.55840626479094491</v>
      </c>
      <c r="P138">
        <f t="shared" ca="1" si="34"/>
        <v>1.3678104179112867</v>
      </c>
      <c r="Q138">
        <f t="shared" ca="1" si="35"/>
        <v>0.60228116960245792</v>
      </c>
      <c r="R138">
        <f t="shared" ca="1" si="36"/>
        <v>0.59421735485647253</v>
      </c>
      <c r="AD138">
        <f t="shared" ca="1" si="27"/>
        <v>1.0817251760923647</v>
      </c>
      <c r="AJ138">
        <f t="shared" ca="1" si="28"/>
        <v>4.7537388388517803</v>
      </c>
    </row>
    <row r="139" spans="1:36" x14ac:dyDescent="0.25">
      <c r="A139">
        <v>138</v>
      </c>
      <c r="B139">
        <f t="shared" ca="1" si="26"/>
        <v>7.903318360222833E-2</v>
      </c>
      <c r="C139">
        <f t="shared" ca="1" si="26"/>
        <v>8.4048826048089942E-2</v>
      </c>
      <c r="D139">
        <f t="shared" ca="1" si="26"/>
        <v>0.28177610842497358</v>
      </c>
      <c r="E139">
        <f t="shared" ca="1" si="26"/>
        <v>0.19990624902006449</v>
      </c>
      <c r="F139">
        <f t="shared" ca="1" si="26"/>
        <v>0.84149509118261567</v>
      </c>
      <c r="G139">
        <f t="shared" ca="1" si="26"/>
        <v>0.7039387362620525</v>
      </c>
      <c r="H139">
        <f t="shared" ca="1" si="29"/>
        <v>0.34172964726641442</v>
      </c>
      <c r="I139">
        <f t="shared" ca="1" si="29"/>
        <v>0.9068746978954042</v>
      </c>
      <c r="L139">
        <f t="shared" ca="1" si="30"/>
        <v>0.14828603935843063</v>
      </c>
      <c r="M139">
        <f t="shared" ca="1" si="31"/>
        <v>0.16119109177383908</v>
      </c>
      <c r="N139">
        <f t="shared" ca="1" si="32"/>
        <v>0.2972518916555944</v>
      </c>
      <c r="O139">
        <f t="shared" ca="1" si="33"/>
        <v>0.36503303242333746</v>
      </c>
      <c r="P139">
        <f t="shared" ca="1" si="34"/>
        <v>0.89414466869800424</v>
      </c>
      <c r="Q139">
        <f t="shared" ca="1" si="35"/>
        <v>0.36170397740091992</v>
      </c>
      <c r="R139">
        <f t="shared" ca="1" si="36"/>
        <v>0.42985031746273045</v>
      </c>
      <c r="AD139">
        <f t="shared" ca="1" si="27"/>
        <v>0.44485811807529185</v>
      </c>
      <c r="AJ139">
        <f t="shared" ca="1" si="28"/>
        <v>3.4388025397018436</v>
      </c>
    </row>
    <row r="140" spans="1:36" x14ac:dyDescent="0.25">
      <c r="A140">
        <v>139</v>
      </c>
      <c r="B140">
        <f t="shared" ca="1" si="26"/>
        <v>0.69688187021450088</v>
      </c>
      <c r="C140">
        <f t="shared" ca="1" si="26"/>
        <v>0.55076721044134369</v>
      </c>
      <c r="D140">
        <f t="shared" ca="1" si="26"/>
        <v>0.31390973872768491</v>
      </c>
      <c r="E140">
        <f t="shared" ca="1" si="26"/>
        <v>0.30350509885100174</v>
      </c>
      <c r="F140">
        <f t="shared" ca="1" si="26"/>
        <v>0.35678165181620769</v>
      </c>
      <c r="G140">
        <f t="shared" ca="1" si="26"/>
        <v>0.55979891853116459</v>
      </c>
      <c r="H140">
        <f t="shared" ca="1" si="29"/>
        <v>0.72329615924831669</v>
      </c>
      <c r="I140">
        <f t="shared" ca="1" si="29"/>
        <v>0.93122788257502731</v>
      </c>
      <c r="L140">
        <f t="shared" ca="1" si="30"/>
        <v>0.52051960646117656</v>
      </c>
      <c r="M140">
        <f t="shared" ca="1" si="31"/>
        <v>0.46626597955863286</v>
      </c>
      <c r="N140">
        <f t="shared" ca="1" si="32"/>
        <v>0.44436911401014784</v>
      </c>
      <c r="O140">
        <f t="shared" ca="1" si="33"/>
        <v>0.46360741476365064</v>
      </c>
      <c r="P140">
        <f t="shared" ca="1" si="34"/>
        <v>1.1356016071417887</v>
      </c>
      <c r="Q140">
        <f t="shared" ca="1" si="35"/>
        <v>0.50070580683288868</v>
      </c>
      <c r="R140">
        <f t="shared" ca="1" si="36"/>
        <v>0.55452106630065601</v>
      </c>
      <c r="AD140">
        <f t="shared" ca="1" si="27"/>
        <v>1.5615588193835297</v>
      </c>
      <c r="AJ140">
        <f t="shared" ca="1" si="28"/>
        <v>4.4361685304052481</v>
      </c>
    </row>
    <row r="141" spans="1:36" x14ac:dyDescent="0.25">
      <c r="A141">
        <v>140</v>
      </c>
      <c r="B141">
        <f t="shared" ca="1" si="26"/>
        <v>0.37886137684918841</v>
      </c>
      <c r="C141">
        <f t="shared" ca="1" si="26"/>
        <v>0.18065996953969954</v>
      </c>
      <c r="D141">
        <f t="shared" ca="1" si="26"/>
        <v>0.2544566283214772</v>
      </c>
      <c r="E141">
        <f t="shared" ca="1" si="26"/>
        <v>0.58645438473712819</v>
      </c>
      <c r="F141">
        <f t="shared" ca="1" si="26"/>
        <v>0.43480783219394814</v>
      </c>
      <c r="G141">
        <f t="shared" ca="1" si="26"/>
        <v>0.12648809060193666</v>
      </c>
      <c r="H141">
        <f t="shared" ca="1" si="29"/>
        <v>0.62912470629447104</v>
      </c>
      <c r="I141">
        <f t="shared" ca="1" si="29"/>
        <v>0.98993921894199011</v>
      </c>
      <c r="L141">
        <f t="shared" ca="1" si="30"/>
        <v>0.27132599157012172</v>
      </c>
      <c r="M141">
        <f t="shared" ca="1" si="31"/>
        <v>0.35010808986187336</v>
      </c>
      <c r="N141">
        <f t="shared" ca="1" si="32"/>
        <v>0.36704803832828831</v>
      </c>
      <c r="O141">
        <f t="shared" ca="1" si="33"/>
        <v>0.32695471370722973</v>
      </c>
      <c r="P141">
        <f t="shared" ca="1" si="34"/>
        <v>0.80087221758046967</v>
      </c>
      <c r="Q141">
        <f t="shared" ca="1" si="35"/>
        <v>0.37012185550540705</v>
      </c>
      <c r="R141">
        <f t="shared" ca="1" si="36"/>
        <v>0.44759902593497991</v>
      </c>
      <c r="AD141">
        <f t="shared" ca="1" si="27"/>
        <v>0.81397797471036515</v>
      </c>
      <c r="AJ141">
        <f t="shared" ca="1" si="28"/>
        <v>3.5807922074798393</v>
      </c>
    </row>
    <row r="142" spans="1:36" x14ac:dyDescent="0.25">
      <c r="A142">
        <v>141</v>
      </c>
      <c r="B142">
        <f t="shared" ca="1" si="26"/>
        <v>0.91498696166739346</v>
      </c>
      <c r="C142">
        <f t="shared" ca="1" si="26"/>
        <v>0.75683039589801193</v>
      </c>
      <c r="D142">
        <f t="shared" ca="1" si="26"/>
        <v>0.49692681113582249</v>
      </c>
      <c r="E142">
        <f t="shared" ca="1" si="26"/>
        <v>0.73734320646131846</v>
      </c>
      <c r="F142">
        <f t="shared" ca="1" si="26"/>
        <v>0.66592810678890757</v>
      </c>
      <c r="G142">
        <f t="shared" ca="1" si="26"/>
        <v>0.10727118144843117</v>
      </c>
      <c r="H142">
        <f t="shared" ca="1" si="29"/>
        <v>0.6282702198365594</v>
      </c>
      <c r="I142">
        <f t="shared" ca="1" si="29"/>
        <v>0.17660948577356173</v>
      </c>
      <c r="L142">
        <f t="shared" ca="1" si="30"/>
        <v>0.72291472290040926</v>
      </c>
      <c r="M142">
        <f t="shared" ca="1" si="31"/>
        <v>0.72652184379063656</v>
      </c>
      <c r="N142">
        <f t="shared" ca="1" si="32"/>
        <v>0.71440309639029076</v>
      </c>
      <c r="O142">
        <f t="shared" ca="1" si="33"/>
        <v>0.61321444389998081</v>
      </c>
      <c r="P142">
        <f t="shared" ca="1" si="34"/>
        <v>1.5020624904594935</v>
      </c>
      <c r="Q142">
        <f t="shared" ca="1" si="35"/>
        <v>0.61536526903377786</v>
      </c>
      <c r="R142">
        <f t="shared" ca="1" si="36"/>
        <v>0.56052079612625083</v>
      </c>
      <c r="AD142">
        <f t="shared" ca="1" si="27"/>
        <v>2.1687441687012279</v>
      </c>
      <c r="AJ142">
        <f t="shared" ca="1" si="28"/>
        <v>4.4841663690100066</v>
      </c>
    </row>
    <row r="143" spans="1:36" x14ac:dyDescent="0.25">
      <c r="A143">
        <v>142</v>
      </c>
      <c r="B143">
        <f t="shared" ca="1" si="26"/>
        <v>0.84459183439476826</v>
      </c>
      <c r="C143">
        <f t="shared" ca="1" si="26"/>
        <v>0.84452706003422995</v>
      </c>
      <c r="D143">
        <f t="shared" ca="1" si="26"/>
        <v>0.16680743627526762</v>
      </c>
      <c r="E143">
        <f t="shared" ref="B143:G185" ca="1" si="37">RAND()</f>
        <v>5.6564223593504659E-2</v>
      </c>
      <c r="F143">
        <f t="shared" ca="1" si="37"/>
        <v>0.18832059380796351</v>
      </c>
      <c r="G143">
        <f t="shared" ca="1" si="37"/>
        <v>0.61943417442263404</v>
      </c>
      <c r="H143">
        <f t="shared" ca="1" si="29"/>
        <v>0.45529414575795513</v>
      </c>
      <c r="I143">
        <f t="shared" ca="1" si="29"/>
        <v>0.38869994092574267</v>
      </c>
      <c r="L143">
        <f t="shared" ca="1" si="30"/>
        <v>0.61864211023475524</v>
      </c>
      <c r="M143">
        <f t="shared" ca="1" si="31"/>
        <v>0.47812263857444259</v>
      </c>
      <c r="N143">
        <f t="shared" ca="1" si="32"/>
        <v>0.4201622296211468</v>
      </c>
      <c r="O143">
        <f t="shared" ca="1" si="33"/>
        <v>0.45337422042139469</v>
      </c>
      <c r="P143">
        <f t="shared" ca="1" si="34"/>
        <v>1.1105355025645258</v>
      </c>
      <c r="Q143">
        <f t="shared" ca="1" si="35"/>
        <v>0.45364849546947472</v>
      </c>
      <c r="R143">
        <f t="shared" ca="1" si="36"/>
        <v>0.44552992615150822</v>
      </c>
      <c r="AD143">
        <f t="shared" ca="1" si="27"/>
        <v>1.8559263307042657</v>
      </c>
      <c r="AJ143">
        <f t="shared" ca="1" si="28"/>
        <v>3.5642394092120657</v>
      </c>
    </row>
    <row r="144" spans="1:36" x14ac:dyDescent="0.25">
      <c r="A144">
        <v>143</v>
      </c>
      <c r="B144">
        <f t="shared" ca="1" si="37"/>
        <v>0.46513261797598004</v>
      </c>
      <c r="C144">
        <f t="shared" ca="1" si="37"/>
        <v>0.16192436740794236</v>
      </c>
      <c r="D144">
        <f t="shared" ca="1" si="37"/>
        <v>0.55448622349965515</v>
      </c>
      <c r="E144">
        <f t="shared" ca="1" si="37"/>
        <v>0.59766359326923213</v>
      </c>
      <c r="F144">
        <f t="shared" ca="1" si="37"/>
        <v>0.7801756835943443</v>
      </c>
      <c r="G144">
        <f t="shared" ca="1" si="37"/>
        <v>0.59711641725475417</v>
      </c>
      <c r="H144">
        <f t="shared" ca="1" si="29"/>
        <v>0.49392789184274555</v>
      </c>
      <c r="I144">
        <f t="shared" ca="1" si="29"/>
        <v>0.59431113329665575</v>
      </c>
      <c r="L144">
        <f t="shared" ca="1" si="30"/>
        <v>0.39384773629452585</v>
      </c>
      <c r="M144">
        <f t="shared" ca="1" si="31"/>
        <v>0.44480170053820245</v>
      </c>
      <c r="N144">
        <f t="shared" ca="1" si="32"/>
        <v>0.51187649714943073</v>
      </c>
      <c r="O144">
        <f t="shared" ca="1" si="33"/>
        <v>0.52608315050031795</v>
      </c>
      <c r="P144">
        <f t="shared" ca="1" si="34"/>
        <v>1.2886352810015878</v>
      </c>
      <c r="Q144">
        <f t="shared" ca="1" si="35"/>
        <v>0.52148954212066478</v>
      </c>
      <c r="R144">
        <f t="shared" ca="1" si="36"/>
        <v>0.53059224101766367</v>
      </c>
      <c r="AD144">
        <f t="shared" ca="1" si="27"/>
        <v>1.1815432088835776</v>
      </c>
      <c r="AJ144">
        <f t="shared" ca="1" si="28"/>
        <v>4.2447379281413093</v>
      </c>
    </row>
    <row r="145" spans="1:36" x14ac:dyDescent="0.25">
      <c r="A145">
        <v>144</v>
      </c>
      <c r="B145">
        <f t="shared" ca="1" si="37"/>
        <v>0.26054443093591484</v>
      </c>
      <c r="C145">
        <f t="shared" ca="1" si="37"/>
        <v>0.50861685058963835</v>
      </c>
      <c r="D145">
        <f t="shared" ca="1" si="37"/>
        <v>0.87841245673995638</v>
      </c>
      <c r="E145">
        <f t="shared" ca="1" si="37"/>
        <v>0.28824560242067043</v>
      </c>
      <c r="F145">
        <f t="shared" ca="1" si="37"/>
        <v>0.63180093648067037</v>
      </c>
      <c r="G145">
        <f t="shared" ca="1" si="37"/>
        <v>0.13063518668733187</v>
      </c>
      <c r="H145">
        <f t="shared" ca="1" si="29"/>
        <v>6.903750052185964E-2</v>
      </c>
      <c r="I145">
        <f t="shared" ca="1" si="29"/>
        <v>0.64736308910110452</v>
      </c>
      <c r="L145">
        <f t="shared" ca="1" si="30"/>
        <v>0.54919124608850323</v>
      </c>
      <c r="M145">
        <f t="shared" ca="1" si="31"/>
        <v>0.48395483517154503</v>
      </c>
      <c r="N145">
        <f t="shared" ca="1" si="32"/>
        <v>0.5135240554333701</v>
      </c>
      <c r="O145">
        <f t="shared" ca="1" si="33"/>
        <v>0.44970924397569706</v>
      </c>
      <c r="P145">
        <f t="shared" ca="1" si="34"/>
        <v>1.1015581803532475</v>
      </c>
      <c r="Q145">
        <f t="shared" ca="1" si="35"/>
        <v>0.39532756633943456</v>
      </c>
      <c r="R145">
        <f t="shared" ca="1" si="36"/>
        <v>0.42683200668464333</v>
      </c>
      <c r="AD145">
        <f t="shared" ca="1" si="27"/>
        <v>1.6475737382655096</v>
      </c>
      <c r="AJ145">
        <f t="shared" ca="1" si="28"/>
        <v>3.4146560534771466</v>
      </c>
    </row>
    <row r="146" spans="1:36" x14ac:dyDescent="0.25">
      <c r="A146">
        <v>145</v>
      </c>
      <c r="B146">
        <f t="shared" ca="1" si="37"/>
        <v>0.32458384752997516</v>
      </c>
      <c r="C146">
        <f t="shared" ca="1" si="37"/>
        <v>0.6798075750362661</v>
      </c>
      <c r="D146">
        <f t="shared" ca="1" si="37"/>
        <v>0.77815917403724777</v>
      </c>
      <c r="E146">
        <f t="shared" ca="1" si="37"/>
        <v>0.17613801163567389</v>
      </c>
      <c r="F146">
        <f t="shared" ca="1" si="37"/>
        <v>0.9641737476508685</v>
      </c>
      <c r="G146">
        <f t="shared" ca="1" si="37"/>
        <v>0.50544099793199559</v>
      </c>
      <c r="H146">
        <f t="shared" ca="1" si="29"/>
        <v>0.49487897396189451</v>
      </c>
      <c r="I146">
        <f t="shared" ca="1" si="29"/>
        <v>0.70761371625511271</v>
      </c>
      <c r="L146">
        <f t="shared" ca="1" si="30"/>
        <v>0.59418353220116293</v>
      </c>
      <c r="M146">
        <f t="shared" ca="1" si="31"/>
        <v>0.4896721520597907</v>
      </c>
      <c r="N146">
        <f t="shared" ca="1" si="32"/>
        <v>0.58457247117800626</v>
      </c>
      <c r="O146">
        <f t="shared" ca="1" si="33"/>
        <v>0.57138389230367126</v>
      </c>
      <c r="P146">
        <f t="shared" ca="1" si="34"/>
        <v>1.3995989833893707</v>
      </c>
      <c r="Q146">
        <f t="shared" ca="1" si="35"/>
        <v>0.56045461825484599</v>
      </c>
      <c r="R146">
        <f t="shared" ca="1" si="36"/>
        <v>0.57884950550487935</v>
      </c>
      <c r="AD146">
        <f t="shared" ca="1" si="27"/>
        <v>1.7825505966034889</v>
      </c>
      <c r="AJ146">
        <f t="shared" ca="1" si="28"/>
        <v>4.6307960440390348</v>
      </c>
    </row>
    <row r="147" spans="1:36" x14ac:dyDescent="0.25">
      <c r="A147">
        <v>146</v>
      </c>
      <c r="B147">
        <f t="shared" ca="1" si="37"/>
        <v>0.46596402143879945</v>
      </c>
      <c r="C147">
        <f t="shared" ca="1" si="37"/>
        <v>0.68913939374952116</v>
      </c>
      <c r="D147">
        <f t="shared" ca="1" si="37"/>
        <v>0.98720039639673285</v>
      </c>
      <c r="E147">
        <f t="shared" ca="1" si="37"/>
        <v>0.75693744837538934</v>
      </c>
      <c r="F147">
        <f t="shared" ca="1" si="37"/>
        <v>1.1819143437135859E-2</v>
      </c>
      <c r="G147">
        <f t="shared" ca="1" si="37"/>
        <v>0.13879883075453858</v>
      </c>
      <c r="H147">
        <f t="shared" ca="1" si="29"/>
        <v>0.37842089381535937</v>
      </c>
      <c r="I147">
        <f t="shared" ca="1" si="29"/>
        <v>0.90832431523702739</v>
      </c>
      <c r="L147">
        <f t="shared" ca="1" si="30"/>
        <v>0.71410127052835115</v>
      </c>
      <c r="M147">
        <f t="shared" ca="1" si="31"/>
        <v>0.72481031499011073</v>
      </c>
      <c r="N147">
        <f t="shared" ca="1" si="32"/>
        <v>0.5822120806795158</v>
      </c>
      <c r="O147">
        <f t="shared" ca="1" si="33"/>
        <v>0.50830987235868619</v>
      </c>
      <c r="P147">
        <f t="shared" ca="1" si="34"/>
        <v>1.2450998184980282</v>
      </c>
      <c r="Q147">
        <f t="shared" ca="1" si="35"/>
        <v>0.4897543039953538</v>
      </c>
      <c r="R147">
        <f t="shared" ca="1" si="36"/>
        <v>0.54207555540056296</v>
      </c>
      <c r="AD147">
        <f t="shared" ca="1" si="27"/>
        <v>2.1423038115850535</v>
      </c>
      <c r="AJ147">
        <f t="shared" ca="1" si="28"/>
        <v>4.3366044432045037</v>
      </c>
    </row>
    <row r="148" spans="1:36" x14ac:dyDescent="0.25">
      <c r="A148">
        <v>147</v>
      </c>
      <c r="B148">
        <f t="shared" ca="1" si="37"/>
        <v>0.10701933862712776</v>
      </c>
      <c r="C148">
        <f t="shared" ca="1" si="37"/>
        <v>0.69386915442335684</v>
      </c>
      <c r="D148">
        <f t="shared" ca="1" si="37"/>
        <v>0.35264005252244068</v>
      </c>
      <c r="E148">
        <f t="shared" ca="1" si="37"/>
        <v>0.5346659186813606</v>
      </c>
      <c r="F148">
        <f t="shared" ca="1" si="37"/>
        <v>0.28995224465558711</v>
      </c>
      <c r="G148">
        <f t="shared" ca="1" si="37"/>
        <v>0.36595310272432502</v>
      </c>
      <c r="H148">
        <f t="shared" ca="1" si="29"/>
        <v>0.98578672499610864</v>
      </c>
      <c r="I148">
        <f t="shared" ca="1" si="29"/>
        <v>0.48651652840170911</v>
      </c>
      <c r="L148">
        <f t="shared" ca="1" si="30"/>
        <v>0.38450951519097504</v>
      </c>
      <c r="M148">
        <f t="shared" ca="1" si="31"/>
        <v>0.42204861606357147</v>
      </c>
      <c r="N148">
        <f t="shared" ca="1" si="32"/>
        <v>0.39562934178197462</v>
      </c>
      <c r="O148">
        <f t="shared" ca="1" si="33"/>
        <v>0.390683301939033</v>
      </c>
      <c r="P148">
        <f t="shared" ca="1" si="34"/>
        <v>0.95697474077632461</v>
      </c>
      <c r="Q148">
        <f t="shared" ca="1" si="35"/>
        <v>0.47569807666147235</v>
      </c>
      <c r="R148">
        <f t="shared" ca="1" si="36"/>
        <v>0.47705038312900194</v>
      </c>
      <c r="AD148">
        <f t="shared" ca="1" si="27"/>
        <v>1.1535285455729252</v>
      </c>
      <c r="AJ148">
        <f t="shared" ca="1" si="28"/>
        <v>3.8164030650320155</v>
      </c>
    </row>
    <row r="149" spans="1:36" x14ac:dyDescent="0.25">
      <c r="A149">
        <v>148</v>
      </c>
      <c r="B149">
        <f t="shared" ca="1" si="37"/>
        <v>0.15296321496439591</v>
      </c>
      <c r="C149">
        <f t="shared" ca="1" si="37"/>
        <v>0.4811588687064241</v>
      </c>
      <c r="D149">
        <f t="shared" ca="1" si="37"/>
        <v>0.90440031458899661</v>
      </c>
      <c r="E149">
        <f t="shared" ca="1" si="37"/>
        <v>0.67023198835524767</v>
      </c>
      <c r="F149">
        <f t="shared" ca="1" si="37"/>
        <v>5.0958792617559201E-2</v>
      </c>
      <c r="G149">
        <f t="shared" ca="1" si="37"/>
        <v>0.5754102548063581</v>
      </c>
      <c r="H149">
        <f t="shared" ca="1" si="29"/>
        <v>0.86623553807479192</v>
      </c>
      <c r="I149">
        <f t="shared" ca="1" si="29"/>
        <v>0.74410777926381211</v>
      </c>
      <c r="L149">
        <f t="shared" ca="1" si="30"/>
        <v>0.51284079941993888</v>
      </c>
      <c r="M149">
        <f t="shared" ca="1" si="31"/>
        <v>0.55218859665376607</v>
      </c>
      <c r="N149">
        <f t="shared" ca="1" si="32"/>
        <v>0.45194263584652472</v>
      </c>
      <c r="O149">
        <f t="shared" ca="1" si="33"/>
        <v>0.47252057233983025</v>
      </c>
      <c r="P149">
        <f t="shared" ca="1" si="34"/>
        <v>1.1574342952004508</v>
      </c>
      <c r="Q149">
        <f t="shared" ca="1" si="35"/>
        <v>0.52876556744482472</v>
      </c>
      <c r="R149">
        <f t="shared" ca="1" si="36"/>
        <v>0.5556833439221982</v>
      </c>
      <c r="AD149">
        <f t="shared" ca="1" si="27"/>
        <v>1.5385223982598166</v>
      </c>
      <c r="AJ149">
        <f t="shared" ca="1" si="28"/>
        <v>4.4454667513775856</v>
      </c>
    </row>
    <row r="150" spans="1:36" x14ac:dyDescent="0.25">
      <c r="A150">
        <v>149</v>
      </c>
      <c r="B150">
        <f t="shared" ca="1" si="37"/>
        <v>0.31138347776463871</v>
      </c>
      <c r="C150">
        <f t="shared" ca="1" si="37"/>
        <v>4.5085050905989021E-2</v>
      </c>
      <c r="D150">
        <f t="shared" ca="1" si="37"/>
        <v>9.9242448232157998E-2</v>
      </c>
      <c r="E150">
        <f t="shared" ca="1" si="37"/>
        <v>0.25669918047653961</v>
      </c>
      <c r="F150">
        <f t="shared" ca="1" si="37"/>
        <v>0.74388246866460661</v>
      </c>
      <c r="G150">
        <f t="shared" ca="1" si="37"/>
        <v>0.76369930068431369</v>
      </c>
      <c r="H150">
        <f t="shared" ca="1" si="29"/>
        <v>0.86109444044078109</v>
      </c>
      <c r="I150">
        <f t="shared" ca="1" si="29"/>
        <v>0.48475528290274061</v>
      </c>
      <c r="L150">
        <f t="shared" ca="1" si="30"/>
        <v>0.15190365896759525</v>
      </c>
      <c r="M150">
        <f t="shared" ca="1" si="31"/>
        <v>0.17810253934483133</v>
      </c>
      <c r="N150">
        <f t="shared" ca="1" si="32"/>
        <v>0.29125852520878637</v>
      </c>
      <c r="O150">
        <f t="shared" ca="1" si="33"/>
        <v>0.36999865445470759</v>
      </c>
      <c r="P150">
        <f t="shared" ca="1" si="34"/>
        <v>0.9063079089303836</v>
      </c>
      <c r="Q150">
        <f t="shared" ca="1" si="35"/>
        <v>0.44015519530986097</v>
      </c>
      <c r="R150">
        <f t="shared" ca="1" si="36"/>
        <v>0.44573020625897092</v>
      </c>
      <c r="AD150">
        <f t="shared" ca="1" si="27"/>
        <v>0.45571097690278572</v>
      </c>
      <c r="AJ150">
        <f t="shared" ca="1" si="28"/>
        <v>3.5658416500717673</v>
      </c>
    </row>
    <row r="151" spans="1:36" x14ac:dyDescent="0.25">
      <c r="A151">
        <v>150</v>
      </c>
      <c r="B151">
        <f t="shared" ca="1" si="37"/>
        <v>0.67830462519244905</v>
      </c>
      <c r="C151">
        <f t="shared" ca="1" si="37"/>
        <v>0.20509333796806051</v>
      </c>
      <c r="D151">
        <f t="shared" ca="1" si="37"/>
        <v>0.31545972959428425</v>
      </c>
      <c r="E151">
        <f t="shared" ca="1" si="37"/>
        <v>0.970415694699858</v>
      </c>
      <c r="F151">
        <f t="shared" ca="1" si="37"/>
        <v>0.17204147671945957</v>
      </c>
      <c r="G151">
        <f t="shared" ca="1" si="37"/>
        <v>0.91411715776368085</v>
      </c>
      <c r="H151">
        <f t="shared" ca="1" si="29"/>
        <v>0.55025271388777774</v>
      </c>
      <c r="I151">
        <f t="shared" ca="1" si="29"/>
        <v>0.3279698606311735</v>
      </c>
      <c r="L151">
        <f t="shared" ca="1" si="30"/>
        <v>0.39961923091826462</v>
      </c>
      <c r="M151">
        <f t="shared" ca="1" si="31"/>
        <v>0.54231834686366298</v>
      </c>
      <c r="N151">
        <f t="shared" ca="1" si="32"/>
        <v>0.46826297283482232</v>
      </c>
      <c r="O151">
        <f t="shared" ca="1" si="33"/>
        <v>0.54257200365629876</v>
      </c>
      <c r="P151">
        <f t="shared" ca="1" si="34"/>
        <v>1.3290245576774207</v>
      </c>
      <c r="Q151">
        <f t="shared" ca="1" si="35"/>
        <v>0.54366924797508143</v>
      </c>
      <c r="R151">
        <f t="shared" ca="1" si="36"/>
        <v>0.51670682455709294</v>
      </c>
      <c r="AD151">
        <f t="shared" ca="1" si="27"/>
        <v>1.1988576927547938</v>
      </c>
      <c r="AJ151">
        <f t="shared" ca="1" si="28"/>
        <v>4.1336545964567435</v>
      </c>
    </row>
    <row r="152" spans="1:36" x14ac:dyDescent="0.25">
      <c r="A152">
        <v>151</v>
      </c>
      <c r="B152">
        <f t="shared" ca="1" si="37"/>
        <v>7.9245729448020552E-2</v>
      </c>
      <c r="C152">
        <f t="shared" ca="1" si="37"/>
        <v>0.38982342050174112</v>
      </c>
      <c r="D152">
        <f t="shared" ca="1" si="37"/>
        <v>0.36938184058348467</v>
      </c>
      <c r="E152">
        <f t="shared" ca="1" si="37"/>
        <v>0.60890744365543703</v>
      </c>
      <c r="F152">
        <f t="shared" ca="1" si="37"/>
        <v>0.9772764749877122</v>
      </c>
      <c r="G152">
        <f t="shared" ca="1" si="37"/>
        <v>0.72469158554579582</v>
      </c>
      <c r="H152">
        <f t="shared" ca="1" si="29"/>
        <v>0.82037061549859525</v>
      </c>
      <c r="I152">
        <f t="shared" ca="1" si="29"/>
        <v>0.56066537539859784</v>
      </c>
      <c r="L152">
        <f t="shared" ca="1" si="30"/>
        <v>0.27948366351108211</v>
      </c>
      <c r="M152">
        <f t="shared" ca="1" si="31"/>
        <v>0.36183960854717084</v>
      </c>
      <c r="N152">
        <f t="shared" ca="1" si="32"/>
        <v>0.48492698183527916</v>
      </c>
      <c r="O152">
        <f t="shared" ca="1" si="33"/>
        <v>0.52488774912036529</v>
      </c>
      <c r="P152">
        <f t="shared" ca="1" si="34"/>
        <v>1.2857071575828847</v>
      </c>
      <c r="Q152">
        <f t="shared" ca="1" si="35"/>
        <v>0.56709958717439812</v>
      </c>
      <c r="R152">
        <f t="shared" ca="1" si="36"/>
        <v>0.56629531070242312</v>
      </c>
      <c r="AD152">
        <f t="shared" ca="1" si="27"/>
        <v>0.83845099053324634</v>
      </c>
      <c r="AJ152">
        <f t="shared" ca="1" si="28"/>
        <v>4.5303624856193849</v>
      </c>
    </row>
    <row r="153" spans="1:36" x14ac:dyDescent="0.25">
      <c r="A153">
        <v>152</v>
      </c>
      <c r="B153">
        <f t="shared" ca="1" si="37"/>
        <v>0.20027242222096731</v>
      </c>
      <c r="C153">
        <f t="shared" ca="1" si="37"/>
        <v>0.69612750512239963</v>
      </c>
      <c r="D153">
        <f t="shared" ca="1" si="37"/>
        <v>0.67052091388926915</v>
      </c>
      <c r="E153">
        <f t="shared" ca="1" si="37"/>
        <v>0.53173285778938839</v>
      </c>
      <c r="F153">
        <f t="shared" ca="1" si="37"/>
        <v>0.58229141233177228</v>
      </c>
      <c r="G153">
        <f t="shared" ca="1" si="37"/>
        <v>0.19100246680305144</v>
      </c>
      <c r="H153">
        <f t="shared" ca="1" si="29"/>
        <v>0.91324203247192592</v>
      </c>
      <c r="I153">
        <f t="shared" ca="1" si="29"/>
        <v>6.3697205432284743E-2</v>
      </c>
      <c r="L153">
        <f t="shared" ca="1" si="30"/>
        <v>0.52230694707754532</v>
      </c>
      <c r="M153">
        <f t="shared" ca="1" si="31"/>
        <v>0.52466342475550609</v>
      </c>
      <c r="N153">
        <f t="shared" ca="1" si="32"/>
        <v>0.53618902227075937</v>
      </c>
      <c r="O153">
        <f t="shared" ca="1" si="33"/>
        <v>0.47865792969280802</v>
      </c>
      <c r="P153">
        <f t="shared" ca="1" si="34"/>
        <v>1.1724676890843648</v>
      </c>
      <c r="Q153">
        <f t="shared" ca="1" si="35"/>
        <v>0.54074137294696778</v>
      </c>
      <c r="R153">
        <f t="shared" ca="1" si="36"/>
        <v>0.48111085200763237</v>
      </c>
      <c r="AD153">
        <f t="shared" ca="1" si="27"/>
        <v>1.5669208412326361</v>
      </c>
      <c r="AJ153">
        <f t="shared" ca="1" si="28"/>
        <v>3.848886816061059</v>
      </c>
    </row>
    <row r="154" spans="1:36" x14ac:dyDescent="0.25">
      <c r="A154">
        <v>153</v>
      </c>
      <c r="B154">
        <f t="shared" ca="1" si="37"/>
        <v>0.13232834321071252</v>
      </c>
      <c r="C154">
        <f t="shared" ca="1" si="37"/>
        <v>0.94017455327007726</v>
      </c>
      <c r="D154">
        <f t="shared" ca="1" si="37"/>
        <v>0.94106364172035328</v>
      </c>
      <c r="E154">
        <f t="shared" ca="1" si="37"/>
        <v>0.34386772411582844</v>
      </c>
      <c r="F154">
        <f t="shared" ca="1" si="37"/>
        <v>0.36088905542996841</v>
      </c>
      <c r="G154">
        <f t="shared" ca="1" si="37"/>
        <v>0.66213059514211914</v>
      </c>
      <c r="H154">
        <f t="shared" ca="1" si="29"/>
        <v>0.75384454318528138</v>
      </c>
      <c r="I154">
        <f t="shared" ca="1" si="29"/>
        <v>0.11216650784548587</v>
      </c>
      <c r="L154">
        <f t="shared" ca="1" si="30"/>
        <v>0.67118884606704776</v>
      </c>
      <c r="M154">
        <f t="shared" ca="1" si="31"/>
        <v>0.58935856557924293</v>
      </c>
      <c r="N154">
        <f t="shared" ca="1" si="32"/>
        <v>0.54366466354938803</v>
      </c>
      <c r="O154">
        <f t="shared" ca="1" si="33"/>
        <v>0.56340898548150986</v>
      </c>
      <c r="P154">
        <f t="shared" ca="1" si="34"/>
        <v>1.3800645309288349</v>
      </c>
      <c r="Q154">
        <f t="shared" ca="1" si="35"/>
        <v>0.59061406515347714</v>
      </c>
      <c r="R154">
        <f t="shared" ca="1" si="36"/>
        <v>0.53080812048997827</v>
      </c>
      <c r="AD154">
        <f t="shared" ca="1" si="27"/>
        <v>2.0135665382011432</v>
      </c>
      <c r="AJ154">
        <f t="shared" ca="1" si="28"/>
        <v>4.2464649639198262</v>
      </c>
    </row>
    <row r="155" spans="1:36" x14ac:dyDescent="0.25">
      <c r="A155">
        <v>154</v>
      </c>
      <c r="B155">
        <f t="shared" ca="1" si="37"/>
        <v>0.23243838876198053</v>
      </c>
      <c r="C155">
        <f t="shared" ca="1" si="37"/>
        <v>0.13611252547477382</v>
      </c>
      <c r="D155">
        <f t="shared" ca="1" si="37"/>
        <v>0.45979192961653381</v>
      </c>
      <c r="E155">
        <f t="shared" ca="1" si="37"/>
        <v>0.51285694941351656</v>
      </c>
      <c r="F155">
        <f t="shared" ca="1" si="37"/>
        <v>0.84452538325249316</v>
      </c>
      <c r="G155">
        <f t="shared" ca="1" si="37"/>
        <v>0.44468004660981453</v>
      </c>
      <c r="H155">
        <f t="shared" ca="1" si="29"/>
        <v>0.54159649320536918</v>
      </c>
      <c r="I155">
        <f t="shared" ca="1" si="29"/>
        <v>0.11338356660254134</v>
      </c>
      <c r="L155">
        <f t="shared" ca="1" si="30"/>
        <v>0.27611428128442939</v>
      </c>
      <c r="M155">
        <f t="shared" ca="1" si="31"/>
        <v>0.33529994831670118</v>
      </c>
      <c r="N155">
        <f t="shared" ca="1" si="32"/>
        <v>0.43714503530385962</v>
      </c>
      <c r="O155">
        <f t="shared" ca="1" si="33"/>
        <v>0.43840087052151877</v>
      </c>
      <c r="P155">
        <f t="shared" ca="1" si="34"/>
        <v>1.0738584355696763</v>
      </c>
      <c r="Q155">
        <f t="shared" ca="1" si="35"/>
        <v>0.45314310233349742</v>
      </c>
      <c r="R155">
        <f t="shared" ca="1" si="36"/>
        <v>0.41067316036712787</v>
      </c>
      <c r="AD155">
        <f t="shared" ca="1" si="27"/>
        <v>0.82834284385328816</v>
      </c>
      <c r="AJ155">
        <f t="shared" ca="1" si="28"/>
        <v>3.2853852829370229</v>
      </c>
    </row>
    <row r="156" spans="1:36" x14ac:dyDescent="0.25">
      <c r="A156">
        <v>155</v>
      </c>
      <c r="B156">
        <f t="shared" ca="1" si="37"/>
        <v>0.3387056197724434</v>
      </c>
      <c r="C156">
        <f t="shared" ca="1" si="37"/>
        <v>0.52203577802679413</v>
      </c>
      <c r="D156">
        <f t="shared" ca="1" si="37"/>
        <v>0.84912189508795621</v>
      </c>
      <c r="E156">
        <f t="shared" ca="1" si="37"/>
        <v>0.16417815465601948</v>
      </c>
      <c r="F156">
        <f t="shared" ca="1" si="37"/>
        <v>0.36607090118855623</v>
      </c>
      <c r="G156">
        <f t="shared" ca="1" si="37"/>
        <v>0.6770832248750327</v>
      </c>
      <c r="H156">
        <f t="shared" ca="1" si="29"/>
        <v>0.2862062919435352</v>
      </c>
      <c r="I156">
        <f t="shared" ca="1" si="29"/>
        <v>4.2157858464390796E-2</v>
      </c>
      <c r="L156">
        <f t="shared" ca="1" si="30"/>
        <v>0.56995443096239795</v>
      </c>
      <c r="M156">
        <f t="shared" ca="1" si="31"/>
        <v>0.46851036188580331</v>
      </c>
      <c r="N156">
        <f t="shared" ca="1" si="32"/>
        <v>0.4480224697463539</v>
      </c>
      <c r="O156">
        <f t="shared" ca="1" si="33"/>
        <v>0.48619926226780041</v>
      </c>
      <c r="P156">
        <f t="shared" ca="1" si="34"/>
        <v>1.1909401058737252</v>
      </c>
      <c r="Q156">
        <f t="shared" ca="1" si="35"/>
        <v>0.45762883793576253</v>
      </c>
      <c r="R156">
        <f t="shared" ca="1" si="36"/>
        <v>0.40569496550184103</v>
      </c>
      <c r="AD156">
        <f t="shared" ca="1" si="27"/>
        <v>1.7098632928871937</v>
      </c>
      <c r="AJ156">
        <f t="shared" ca="1" si="28"/>
        <v>3.2455597240147283</v>
      </c>
    </row>
    <row r="157" spans="1:36" x14ac:dyDescent="0.25">
      <c r="A157">
        <v>156</v>
      </c>
      <c r="B157">
        <f t="shared" ca="1" si="37"/>
        <v>0.18536677065770257</v>
      </c>
      <c r="C157">
        <f t="shared" ca="1" si="37"/>
        <v>0.51396168201099868</v>
      </c>
      <c r="D157">
        <f t="shared" ca="1" si="37"/>
        <v>0.26007279449096476</v>
      </c>
      <c r="E157">
        <f t="shared" ca="1" si="37"/>
        <v>0.36886478131775668</v>
      </c>
      <c r="F157">
        <f t="shared" ca="1" si="37"/>
        <v>0.98673801831209385</v>
      </c>
      <c r="G157">
        <f t="shared" ca="1" si="37"/>
        <v>0.96845250465368105</v>
      </c>
      <c r="H157">
        <f t="shared" ca="1" si="29"/>
        <v>0.50832031928329657</v>
      </c>
      <c r="I157">
        <f t="shared" ca="1" si="29"/>
        <v>0.13398353159489007</v>
      </c>
      <c r="L157">
        <f t="shared" ca="1" si="30"/>
        <v>0.31980041571988865</v>
      </c>
      <c r="M157">
        <f t="shared" ca="1" si="31"/>
        <v>0.3320665071193557</v>
      </c>
      <c r="N157">
        <f t="shared" ca="1" si="32"/>
        <v>0.46300080935790333</v>
      </c>
      <c r="O157">
        <f t="shared" ca="1" si="33"/>
        <v>0.54724275857386628</v>
      </c>
      <c r="P157">
        <f t="shared" ca="1" si="34"/>
        <v>1.3404655239390564</v>
      </c>
      <c r="Q157">
        <f t="shared" ca="1" si="35"/>
        <v>0.54168241010378493</v>
      </c>
      <c r="R157">
        <f t="shared" ca="1" si="36"/>
        <v>0.49072005029017307</v>
      </c>
      <c r="AD157">
        <f t="shared" ca="1" si="27"/>
        <v>0.95940124715966602</v>
      </c>
      <c r="AJ157">
        <f t="shared" ca="1" si="28"/>
        <v>3.9257604023213846</v>
      </c>
    </row>
    <row r="158" spans="1:36" x14ac:dyDescent="0.25">
      <c r="A158">
        <v>157</v>
      </c>
      <c r="B158">
        <f t="shared" ca="1" si="37"/>
        <v>0.42230310674795157</v>
      </c>
      <c r="C158">
        <f t="shared" ca="1" si="37"/>
        <v>0.58825787011082142</v>
      </c>
      <c r="D158">
        <f t="shared" ca="1" si="37"/>
        <v>0.24305967501704673</v>
      </c>
      <c r="E158">
        <f t="shared" ca="1" si="37"/>
        <v>0.58065530957616074</v>
      </c>
      <c r="F158">
        <f t="shared" ca="1" si="37"/>
        <v>0.27079785195017048</v>
      </c>
      <c r="G158">
        <f t="shared" ca="1" si="37"/>
        <v>0.52519204169537737</v>
      </c>
      <c r="H158">
        <f t="shared" ca="1" si="29"/>
        <v>0.60123407693553377</v>
      </c>
      <c r="I158">
        <f t="shared" ca="1" si="29"/>
        <v>0.24982235143815434</v>
      </c>
      <c r="L158">
        <f t="shared" ca="1" si="30"/>
        <v>0.41787355062527326</v>
      </c>
      <c r="M158">
        <f t="shared" ca="1" si="31"/>
        <v>0.45856899036299514</v>
      </c>
      <c r="N158">
        <f t="shared" ca="1" si="32"/>
        <v>0.4210147626804302</v>
      </c>
      <c r="O158">
        <f t="shared" ca="1" si="33"/>
        <v>0.43837764251625472</v>
      </c>
      <c r="P158">
        <f t="shared" ca="1" si="34"/>
        <v>1.0738015388090367</v>
      </c>
      <c r="Q158">
        <f t="shared" ca="1" si="35"/>
        <v>0.46164284743329459</v>
      </c>
      <c r="R158">
        <f t="shared" ca="1" si="36"/>
        <v>0.43516528543390209</v>
      </c>
      <c r="AD158">
        <f t="shared" ca="1" si="27"/>
        <v>1.2536206518758197</v>
      </c>
      <c r="AJ158">
        <f t="shared" ca="1" si="28"/>
        <v>3.4813222834712167</v>
      </c>
    </row>
    <row r="159" spans="1:36" x14ac:dyDescent="0.25">
      <c r="A159">
        <v>158</v>
      </c>
      <c r="B159">
        <f t="shared" ca="1" si="37"/>
        <v>0.28414485362695641</v>
      </c>
      <c r="C159">
        <f t="shared" ca="1" si="37"/>
        <v>0.6177400729768755</v>
      </c>
      <c r="D159">
        <f t="shared" ca="1" si="37"/>
        <v>0.85199296352621101</v>
      </c>
      <c r="E159">
        <f t="shared" ca="1" si="37"/>
        <v>0.52651044283122217</v>
      </c>
      <c r="F159">
        <f t="shared" ca="1" si="37"/>
        <v>0.94421264327162346</v>
      </c>
      <c r="G159">
        <f t="shared" ca="1" si="37"/>
        <v>0.66586134573676559</v>
      </c>
      <c r="H159">
        <f t="shared" ca="1" si="29"/>
        <v>0.55151795803967718</v>
      </c>
      <c r="I159">
        <f t="shared" ca="1" si="29"/>
        <v>0.5976587715432522</v>
      </c>
      <c r="L159">
        <f t="shared" ca="1" si="30"/>
        <v>0.58462596337668093</v>
      </c>
      <c r="M159">
        <f t="shared" ca="1" si="31"/>
        <v>0.57009708324031627</v>
      </c>
      <c r="N159">
        <f t="shared" ca="1" si="32"/>
        <v>0.64492019524657773</v>
      </c>
      <c r="O159">
        <f t="shared" ca="1" si="33"/>
        <v>0.64841038699494236</v>
      </c>
      <c r="P159">
        <f t="shared" ca="1" si="34"/>
        <v>1.5882745920581822</v>
      </c>
      <c r="Q159">
        <f t="shared" ca="1" si="35"/>
        <v>0.63456861142990451</v>
      </c>
      <c r="R159">
        <f t="shared" ca="1" si="36"/>
        <v>0.62995488144407297</v>
      </c>
      <c r="AD159">
        <f t="shared" ca="1" si="27"/>
        <v>1.7538778901300429</v>
      </c>
      <c r="AJ159">
        <f t="shared" ca="1" si="28"/>
        <v>5.0396390515525837</v>
      </c>
    </row>
    <row r="160" spans="1:36" x14ac:dyDescent="0.25">
      <c r="A160">
        <v>159</v>
      </c>
      <c r="B160">
        <f t="shared" ca="1" si="37"/>
        <v>9.484231157327383E-2</v>
      </c>
      <c r="C160">
        <f t="shared" ca="1" si="37"/>
        <v>0.16480419749754605</v>
      </c>
      <c r="D160">
        <f t="shared" ca="1" si="37"/>
        <v>5.8428822008080195E-2</v>
      </c>
      <c r="E160">
        <f t="shared" ca="1" si="37"/>
        <v>0.7302261391721514</v>
      </c>
      <c r="F160">
        <f t="shared" ca="1" si="37"/>
        <v>0.69647784436261972</v>
      </c>
      <c r="G160">
        <f t="shared" ca="1" si="37"/>
        <v>0.56318163157214407</v>
      </c>
      <c r="H160">
        <f t="shared" ca="1" si="29"/>
        <v>0.36887081472661087</v>
      </c>
      <c r="I160">
        <f t="shared" ca="1" si="29"/>
        <v>0.97951898654681657</v>
      </c>
      <c r="L160">
        <f t="shared" ca="1" si="30"/>
        <v>0.10602511035963336</v>
      </c>
      <c r="M160">
        <f t="shared" ca="1" si="31"/>
        <v>0.26207536756276284</v>
      </c>
      <c r="N160">
        <f t="shared" ca="1" si="32"/>
        <v>0.34895586292273417</v>
      </c>
      <c r="O160">
        <f t="shared" ca="1" si="33"/>
        <v>0.38466015769763584</v>
      </c>
      <c r="P160">
        <f t="shared" ca="1" si="34"/>
        <v>0.94222111073771864</v>
      </c>
      <c r="Q160">
        <f t="shared" ca="1" si="35"/>
        <v>0.38240453727320373</v>
      </c>
      <c r="R160">
        <f t="shared" ca="1" si="36"/>
        <v>0.45704384343240534</v>
      </c>
      <c r="AD160">
        <f t="shared" ca="1" si="27"/>
        <v>0.31807533107890007</v>
      </c>
      <c r="AJ160">
        <f t="shared" ca="1" si="28"/>
        <v>3.6563507474592427</v>
      </c>
    </row>
    <row r="161" spans="1:36" x14ac:dyDescent="0.25">
      <c r="A161">
        <v>160</v>
      </c>
      <c r="B161">
        <f t="shared" ca="1" si="37"/>
        <v>0.72577881069185046</v>
      </c>
      <c r="C161">
        <f t="shared" ca="1" si="37"/>
        <v>0.1402383281200732</v>
      </c>
      <c r="D161">
        <f t="shared" ca="1" si="37"/>
        <v>0.77262948836648859</v>
      </c>
      <c r="E161">
        <f t="shared" ca="1" si="37"/>
        <v>0.72475490324371006</v>
      </c>
      <c r="F161">
        <f t="shared" ca="1" si="37"/>
        <v>0.72282703572845486</v>
      </c>
      <c r="G161">
        <f t="shared" ca="1" si="37"/>
        <v>0.96270269114078943</v>
      </c>
      <c r="H161">
        <f t="shared" ca="1" si="29"/>
        <v>0.68833744168081157</v>
      </c>
      <c r="I161">
        <f t="shared" ca="1" si="29"/>
        <v>0.88095043212853985</v>
      </c>
      <c r="L161">
        <f t="shared" ca="1" si="30"/>
        <v>0.54621554239280412</v>
      </c>
      <c r="M161">
        <f t="shared" ca="1" si="31"/>
        <v>0.59085038260553058</v>
      </c>
      <c r="N161">
        <f t="shared" ca="1" si="32"/>
        <v>0.61724571323011546</v>
      </c>
      <c r="O161">
        <f t="shared" ca="1" si="33"/>
        <v>0.67482187621522771</v>
      </c>
      <c r="P161">
        <f t="shared" ca="1" si="34"/>
        <v>1.6529692639948996</v>
      </c>
      <c r="Q161">
        <f t="shared" ca="1" si="35"/>
        <v>0.67675267128173977</v>
      </c>
      <c r="R161">
        <f t="shared" ca="1" si="36"/>
        <v>0.70227739138758971</v>
      </c>
      <c r="AD161">
        <f t="shared" ca="1" si="27"/>
        <v>1.6386466271784124</v>
      </c>
      <c r="AJ161">
        <f t="shared" ca="1" si="28"/>
        <v>5.6182191311007177</v>
      </c>
    </row>
    <row r="162" spans="1:36" x14ac:dyDescent="0.25">
      <c r="A162">
        <v>161</v>
      </c>
      <c r="B162">
        <f t="shared" ca="1" si="37"/>
        <v>0.59604779256983065</v>
      </c>
      <c r="C162">
        <f t="shared" ca="1" si="37"/>
        <v>0.95066706359732656</v>
      </c>
      <c r="D162">
        <f t="shared" ca="1" si="37"/>
        <v>0.6318471284120688</v>
      </c>
      <c r="E162">
        <f t="shared" ca="1" si="37"/>
        <v>0.76544076478418843</v>
      </c>
      <c r="F162">
        <f t="shared" ca="1" si="37"/>
        <v>0.56085303269124398</v>
      </c>
      <c r="G162">
        <f t="shared" ca="1" si="37"/>
        <v>0.7811934818243329</v>
      </c>
      <c r="H162">
        <f t="shared" ca="1" si="29"/>
        <v>0.82000637042283175</v>
      </c>
      <c r="I162">
        <f t="shared" ca="1" si="29"/>
        <v>0.93632086238731449</v>
      </c>
      <c r="L162">
        <f t="shared" ca="1" si="30"/>
        <v>0.72618732819307541</v>
      </c>
      <c r="M162">
        <f t="shared" ca="1" si="31"/>
        <v>0.73600068734085367</v>
      </c>
      <c r="N162">
        <f t="shared" ca="1" si="32"/>
        <v>0.70097115641093166</v>
      </c>
      <c r="O162">
        <f t="shared" ca="1" si="33"/>
        <v>0.71434154397983196</v>
      </c>
      <c r="P162">
        <f t="shared" ca="1" si="34"/>
        <v>1.7497722848224968</v>
      </c>
      <c r="Q162">
        <f t="shared" ca="1" si="35"/>
        <v>0.72943651918597474</v>
      </c>
      <c r="R162">
        <f t="shared" ca="1" si="36"/>
        <v>0.75529706208614222</v>
      </c>
      <c r="AD162">
        <f t="shared" ca="1" si="27"/>
        <v>2.1785619845792263</v>
      </c>
      <c r="AJ162">
        <f t="shared" ca="1" si="28"/>
        <v>6.0423764966891378</v>
      </c>
    </row>
    <row r="163" spans="1:36" x14ac:dyDescent="0.25">
      <c r="A163">
        <v>162</v>
      </c>
      <c r="B163">
        <f t="shared" ca="1" si="37"/>
        <v>0.43744685376072356</v>
      </c>
      <c r="C163">
        <f t="shared" ca="1" si="37"/>
        <v>0.83231615428677586</v>
      </c>
      <c r="D163">
        <f t="shared" ca="1" si="37"/>
        <v>0.95986408000092371</v>
      </c>
      <c r="E163">
        <f t="shared" ca="1" si="37"/>
        <v>0.29674445006289518</v>
      </c>
      <c r="F163">
        <f t="shared" ca="1" si="37"/>
        <v>0.22656889777010047</v>
      </c>
      <c r="G163">
        <f t="shared" ca="1" si="37"/>
        <v>0.88289471663567753</v>
      </c>
      <c r="H163">
        <f t="shared" ca="1" si="29"/>
        <v>0.30558643334472502</v>
      </c>
      <c r="I163">
        <f t="shared" ca="1" si="29"/>
        <v>0.29259324588542801</v>
      </c>
      <c r="L163">
        <f t="shared" ca="1" si="30"/>
        <v>0.7432090293494743</v>
      </c>
      <c r="M163">
        <f t="shared" ca="1" si="31"/>
        <v>0.63159288452782958</v>
      </c>
      <c r="N163">
        <f t="shared" ca="1" si="32"/>
        <v>0.55058808717628371</v>
      </c>
      <c r="O163">
        <f t="shared" ca="1" si="33"/>
        <v>0.60597252541951596</v>
      </c>
      <c r="P163">
        <f t="shared" ca="1" si="34"/>
        <v>1.4843234854235228</v>
      </c>
      <c r="Q163">
        <f t="shared" ca="1" si="35"/>
        <v>0.56306022655168875</v>
      </c>
      <c r="R163">
        <f t="shared" ca="1" si="36"/>
        <v>0.52925185396840613</v>
      </c>
      <c r="AD163">
        <f t="shared" ca="1" si="27"/>
        <v>2.229627088048423</v>
      </c>
      <c r="AJ163">
        <f t="shared" ca="1" si="28"/>
        <v>4.234014831747249</v>
      </c>
    </row>
    <row r="164" spans="1:36" x14ac:dyDescent="0.25">
      <c r="A164">
        <v>163</v>
      </c>
      <c r="B164">
        <f t="shared" ca="1" si="37"/>
        <v>0.67259674014243609</v>
      </c>
      <c r="C164">
        <f t="shared" ca="1" si="37"/>
        <v>0.16219034420686906</v>
      </c>
      <c r="D164">
        <f t="shared" ca="1" si="37"/>
        <v>0.99843960019966616</v>
      </c>
      <c r="E164">
        <f t="shared" ca="1" si="37"/>
        <v>0.42648743705277903</v>
      </c>
      <c r="F164">
        <f t="shared" ca="1" si="37"/>
        <v>0.70443792748485723</v>
      </c>
      <c r="G164">
        <f t="shared" ca="1" si="37"/>
        <v>0.77240981244856965</v>
      </c>
      <c r="H164">
        <f t="shared" ca="1" si="29"/>
        <v>0.49153544515821412</v>
      </c>
      <c r="I164">
        <f t="shared" ca="1" si="29"/>
        <v>0.87674817263547322</v>
      </c>
      <c r="L164">
        <f t="shared" ca="1" si="30"/>
        <v>0.61107556151632381</v>
      </c>
      <c r="M164">
        <f t="shared" ca="1" si="31"/>
        <v>0.56492853040043756</v>
      </c>
      <c r="N164">
        <f t="shared" ca="1" si="32"/>
        <v>0.59283040981732149</v>
      </c>
      <c r="O164">
        <f t="shared" ca="1" si="33"/>
        <v>0.62276031025586287</v>
      </c>
      <c r="P164">
        <f t="shared" ca="1" si="34"/>
        <v>1.5254449921842057</v>
      </c>
      <c r="Q164">
        <f t="shared" ca="1" si="35"/>
        <v>0.60401390095619878</v>
      </c>
      <c r="R164">
        <f t="shared" ca="1" si="36"/>
        <v>0.63810568491610808</v>
      </c>
      <c r="AD164">
        <f t="shared" ca="1" si="27"/>
        <v>1.8332266845489713</v>
      </c>
      <c r="AJ164">
        <f t="shared" ca="1" si="28"/>
        <v>5.1048454793288647</v>
      </c>
    </row>
    <row r="165" spans="1:36" x14ac:dyDescent="0.25">
      <c r="A165">
        <v>164</v>
      </c>
      <c r="B165">
        <f t="shared" ca="1" si="37"/>
        <v>0.49689533865515245</v>
      </c>
      <c r="C165">
        <f t="shared" ca="1" si="37"/>
        <v>0.41056325423280693</v>
      </c>
      <c r="D165">
        <f t="shared" ca="1" si="37"/>
        <v>0.68105229728122807</v>
      </c>
      <c r="E165">
        <f t="shared" ca="1" si="37"/>
        <v>0.99042811413642207</v>
      </c>
      <c r="F165">
        <f t="shared" ca="1" si="37"/>
        <v>6.930367074631294E-2</v>
      </c>
      <c r="G165">
        <f t="shared" ca="1" si="37"/>
        <v>0.21628939273861869</v>
      </c>
      <c r="H165">
        <f t="shared" ca="1" si="29"/>
        <v>0.4459910068795151</v>
      </c>
      <c r="I165">
        <f t="shared" ca="1" si="29"/>
        <v>0.51327467811676541</v>
      </c>
      <c r="L165">
        <f t="shared" ca="1" si="30"/>
        <v>0.52950363005639589</v>
      </c>
      <c r="M165">
        <f t="shared" ca="1" si="31"/>
        <v>0.64473475107640243</v>
      </c>
      <c r="N165">
        <f t="shared" ca="1" si="32"/>
        <v>0.52964853501038456</v>
      </c>
      <c r="O165">
        <f t="shared" ca="1" si="33"/>
        <v>0.47742201129842354</v>
      </c>
      <c r="P165">
        <f t="shared" ca="1" si="34"/>
        <v>1.169440319654403</v>
      </c>
      <c r="Q165">
        <f t="shared" ca="1" si="35"/>
        <v>0.47293186781000801</v>
      </c>
      <c r="R165">
        <f t="shared" ca="1" si="36"/>
        <v>0.47797471909835271</v>
      </c>
      <c r="AD165">
        <f t="shared" ca="1" si="27"/>
        <v>1.5885108901691876</v>
      </c>
      <c r="AJ165">
        <f t="shared" ca="1" si="28"/>
        <v>3.8237977527868217</v>
      </c>
    </row>
    <row r="166" spans="1:36" x14ac:dyDescent="0.25">
      <c r="A166">
        <v>165</v>
      </c>
      <c r="B166">
        <f t="shared" ca="1" si="37"/>
        <v>0.5108672929429745</v>
      </c>
      <c r="C166">
        <f t="shared" ca="1" si="37"/>
        <v>0.26772614287239016</v>
      </c>
      <c r="D166">
        <f t="shared" ca="1" si="37"/>
        <v>0.87208324427956885</v>
      </c>
      <c r="E166">
        <f t="shared" ca="1" si="37"/>
        <v>3.2893113530590212E-2</v>
      </c>
      <c r="F166">
        <f t="shared" ca="1" si="37"/>
        <v>0.53067129859905804</v>
      </c>
      <c r="G166">
        <f t="shared" ca="1" si="37"/>
        <v>0.34868958667832117</v>
      </c>
      <c r="H166">
        <f t="shared" ca="1" si="29"/>
        <v>0.25802347541935777</v>
      </c>
      <c r="I166">
        <f t="shared" ca="1" si="29"/>
        <v>0.76801529118982459</v>
      </c>
      <c r="L166">
        <f t="shared" ca="1" si="30"/>
        <v>0.55022556003164447</v>
      </c>
      <c r="M166">
        <f t="shared" ca="1" si="31"/>
        <v>0.42089244840638096</v>
      </c>
      <c r="N166">
        <f t="shared" ca="1" si="32"/>
        <v>0.4428482184449164</v>
      </c>
      <c r="O166">
        <f t="shared" ca="1" si="33"/>
        <v>0.42715511315048388</v>
      </c>
      <c r="P166">
        <f t="shared" ca="1" si="34"/>
        <v>1.046312068239498</v>
      </c>
      <c r="Q166">
        <f t="shared" ca="1" si="35"/>
        <v>0.40299345061746589</v>
      </c>
      <c r="R166">
        <f t="shared" ca="1" si="36"/>
        <v>0.44862118068901069</v>
      </c>
      <c r="AD166">
        <f t="shared" ca="1" si="27"/>
        <v>1.6506766800949335</v>
      </c>
      <c r="AJ166">
        <f t="shared" ca="1" si="28"/>
        <v>3.5889694455120855</v>
      </c>
    </row>
    <row r="167" spans="1:36" x14ac:dyDescent="0.25">
      <c r="A167">
        <v>166</v>
      </c>
      <c r="B167">
        <f t="shared" ca="1" si="37"/>
        <v>0.94009172453408818</v>
      </c>
      <c r="C167">
        <f t="shared" ca="1" si="37"/>
        <v>0.76680469108061822</v>
      </c>
      <c r="D167">
        <f t="shared" ca="1" si="37"/>
        <v>0.28432378950407</v>
      </c>
      <c r="E167">
        <f t="shared" ca="1" si="37"/>
        <v>0.38037676751321614</v>
      </c>
      <c r="F167">
        <f t="shared" ca="1" si="37"/>
        <v>0.763902561486974</v>
      </c>
      <c r="G167">
        <f t="shared" ca="1" si="37"/>
        <v>0.33628006540415545</v>
      </c>
      <c r="H167">
        <f t="shared" ca="1" si="29"/>
        <v>0.71429168108461893</v>
      </c>
      <c r="I167">
        <f t="shared" ca="1" si="29"/>
        <v>0.58454729947930706</v>
      </c>
      <c r="L167">
        <f t="shared" ca="1" si="30"/>
        <v>0.66374006837292543</v>
      </c>
      <c r="M167">
        <f t="shared" ca="1" si="31"/>
        <v>0.59289924315799813</v>
      </c>
      <c r="N167">
        <f t="shared" ca="1" si="32"/>
        <v>0.62709990682379335</v>
      </c>
      <c r="O167">
        <f t="shared" ca="1" si="33"/>
        <v>0.5786299332538537</v>
      </c>
      <c r="P167">
        <f t="shared" ca="1" si="34"/>
        <v>1.4173480863726295</v>
      </c>
      <c r="Q167">
        <f t="shared" ca="1" si="35"/>
        <v>0.59801018294396291</v>
      </c>
      <c r="R167">
        <f t="shared" ca="1" si="36"/>
        <v>0.59632732251088094</v>
      </c>
      <c r="AD167">
        <f t="shared" ca="1" si="27"/>
        <v>1.9912202051187764</v>
      </c>
      <c r="AJ167">
        <f t="shared" ca="1" si="28"/>
        <v>4.7706185800870475</v>
      </c>
    </row>
    <row r="168" spans="1:36" x14ac:dyDescent="0.25">
      <c r="A168">
        <v>167</v>
      </c>
      <c r="B168">
        <f t="shared" ca="1" si="37"/>
        <v>0.87965996292625759</v>
      </c>
      <c r="C168">
        <f t="shared" ca="1" si="37"/>
        <v>0.82396194195199446</v>
      </c>
      <c r="D168">
        <f t="shared" ca="1" si="37"/>
        <v>0.59837618636983436</v>
      </c>
      <c r="E168">
        <f t="shared" ca="1" si="37"/>
        <v>0.19869360276090053</v>
      </c>
      <c r="F168">
        <f t="shared" ca="1" si="37"/>
        <v>0.54467790371994851</v>
      </c>
      <c r="G168">
        <f t="shared" ca="1" si="37"/>
        <v>0.69705389345404167</v>
      </c>
      <c r="H168">
        <f t="shared" ca="1" si="29"/>
        <v>0.65719855622179413</v>
      </c>
      <c r="I168">
        <f t="shared" ca="1" si="29"/>
        <v>0.28441406248827017</v>
      </c>
      <c r="L168">
        <f t="shared" ca="1" si="30"/>
        <v>0.76733269708269536</v>
      </c>
      <c r="M168">
        <f t="shared" ca="1" si="31"/>
        <v>0.62517292350224674</v>
      </c>
      <c r="N168">
        <f t="shared" ca="1" si="32"/>
        <v>0.60907391954578716</v>
      </c>
      <c r="O168">
        <f t="shared" ca="1" si="33"/>
        <v>0.62373724853049628</v>
      </c>
      <c r="P168">
        <f t="shared" ca="1" si="34"/>
        <v>1.5278379924672525</v>
      </c>
      <c r="Q168">
        <f t="shared" ca="1" si="35"/>
        <v>0.62851743534353877</v>
      </c>
      <c r="R168">
        <f t="shared" ca="1" si="36"/>
        <v>0.58550451373663026</v>
      </c>
      <c r="AD168">
        <f t="shared" ca="1" si="27"/>
        <v>2.3019980912480862</v>
      </c>
      <c r="AJ168">
        <f t="shared" ca="1" si="28"/>
        <v>4.6840361098930421</v>
      </c>
    </row>
    <row r="169" spans="1:36" x14ac:dyDescent="0.25">
      <c r="A169">
        <v>168</v>
      </c>
      <c r="B169">
        <f t="shared" ca="1" si="37"/>
        <v>0.33990695445993535</v>
      </c>
      <c r="C169">
        <f t="shared" ca="1" si="37"/>
        <v>0.12110545467099854</v>
      </c>
      <c r="D169">
        <f t="shared" ca="1" si="37"/>
        <v>0.2878300994101245</v>
      </c>
      <c r="E169">
        <f t="shared" ca="1" si="37"/>
        <v>0.89680344600821982</v>
      </c>
      <c r="F169">
        <f t="shared" ca="1" si="37"/>
        <v>0.17355969487056455</v>
      </c>
      <c r="G169">
        <f t="shared" ca="1" si="37"/>
        <v>0.64360281530935315</v>
      </c>
      <c r="H169">
        <f t="shared" ca="1" si="29"/>
        <v>7.9239781287725353E-2</v>
      </c>
      <c r="I169">
        <f t="shared" ca="1" si="29"/>
        <v>0.59833314603702803</v>
      </c>
      <c r="L169">
        <f t="shared" ca="1" si="30"/>
        <v>0.24961416951368612</v>
      </c>
      <c r="M169">
        <f t="shared" ca="1" si="31"/>
        <v>0.41141148863731958</v>
      </c>
      <c r="N169">
        <f t="shared" ca="1" si="32"/>
        <v>0.36384112988396861</v>
      </c>
      <c r="O169">
        <f t="shared" ca="1" si="33"/>
        <v>0.41046807745486608</v>
      </c>
      <c r="P169">
        <f t="shared" ca="1" si="34"/>
        <v>1.0054373454656254</v>
      </c>
      <c r="Q169">
        <f t="shared" ca="1" si="35"/>
        <v>0.36314974943098882</v>
      </c>
      <c r="R169">
        <f t="shared" ca="1" si="36"/>
        <v>0.39254767400674373</v>
      </c>
      <c r="AD169">
        <f t="shared" ca="1" si="27"/>
        <v>0.74884250854105838</v>
      </c>
      <c r="AJ169">
        <f t="shared" ca="1" si="28"/>
        <v>3.1403813920539498</v>
      </c>
    </row>
    <row r="170" spans="1:36" x14ac:dyDescent="0.25">
      <c r="A170">
        <v>169</v>
      </c>
      <c r="B170">
        <f t="shared" ca="1" si="37"/>
        <v>0.18457454648913341</v>
      </c>
      <c r="C170">
        <f t="shared" ca="1" si="37"/>
        <v>0.2609434166248028</v>
      </c>
      <c r="D170">
        <f t="shared" ca="1" si="37"/>
        <v>0.26274968290740031</v>
      </c>
      <c r="E170">
        <f t="shared" ca="1" si="37"/>
        <v>0.74324254463554718</v>
      </c>
      <c r="F170">
        <f t="shared" ca="1" si="37"/>
        <v>0.96601410745022998</v>
      </c>
      <c r="G170">
        <f t="shared" ca="1" si="37"/>
        <v>0.16760860851837112</v>
      </c>
      <c r="H170">
        <f t="shared" ca="1" si="29"/>
        <v>0.5253513961552978</v>
      </c>
      <c r="I170">
        <f t="shared" ca="1" si="29"/>
        <v>0.24399763804415209</v>
      </c>
      <c r="L170">
        <f t="shared" ca="1" si="30"/>
        <v>0.2360892153404455</v>
      </c>
      <c r="M170">
        <f t="shared" ca="1" si="31"/>
        <v>0.36287754766422092</v>
      </c>
      <c r="N170">
        <f t="shared" ca="1" si="32"/>
        <v>0.4835048596214227</v>
      </c>
      <c r="O170">
        <f t="shared" ca="1" si="33"/>
        <v>0.43085548443758076</v>
      </c>
      <c r="P170">
        <f t="shared" ca="1" si="34"/>
        <v>1.0553760897517313</v>
      </c>
      <c r="Q170">
        <f t="shared" ca="1" si="35"/>
        <v>0.44435490039725462</v>
      </c>
      <c r="R170">
        <f t="shared" ca="1" si="36"/>
        <v>0.41931024260311678</v>
      </c>
      <c r="AD170">
        <f t="shared" ca="1" si="27"/>
        <v>0.70826764602133652</v>
      </c>
      <c r="AJ170">
        <f t="shared" ca="1" si="28"/>
        <v>3.3544819408249342</v>
      </c>
    </row>
    <row r="171" spans="1:36" x14ac:dyDescent="0.25">
      <c r="A171">
        <v>170</v>
      </c>
      <c r="B171">
        <f t="shared" ca="1" si="37"/>
        <v>0.75821112014358771</v>
      </c>
      <c r="C171">
        <f t="shared" ca="1" si="37"/>
        <v>0.21934641263354671</v>
      </c>
      <c r="D171">
        <f t="shared" ca="1" si="37"/>
        <v>0.54217170721453511</v>
      </c>
      <c r="E171">
        <f t="shared" ca="1" si="37"/>
        <v>0.66960894703396845</v>
      </c>
      <c r="F171">
        <f t="shared" ca="1" si="37"/>
        <v>0.9695429750369281</v>
      </c>
      <c r="G171">
        <f t="shared" ca="1" si="37"/>
        <v>0.98360620056444625</v>
      </c>
      <c r="H171">
        <f t="shared" ca="1" si="29"/>
        <v>0.61834816930799119</v>
      </c>
      <c r="I171">
        <f t="shared" ca="1" si="29"/>
        <v>0.69412987015726824</v>
      </c>
      <c r="L171">
        <f t="shared" ca="1" si="30"/>
        <v>0.50657641333055647</v>
      </c>
      <c r="M171">
        <f t="shared" ca="1" si="31"/>
        <v>0.54733454675640947</v>
      </c>
      <c r="N171">
        <f t="shared" ca="1" si="32"/>
        <v>0.63177623241251324</v>
      </c>
      <c r="O171">
        <f t="shared" ca="1" si="33"/>
        <v>0.69041456043783533</v>
      </c>
      <c r="P171">
        <f t="shared" ca="1" si="34"/>
        <v>1.6911633840606342</v>
      </c>
      <c r="Q171">
        <f t="shared" ca="1" si="35"/>
        <v>0.68011936170500042</v>
      </c>
      <c r="R171">
        <f t="shared" ca="1" si="36"/>
        <v>0.68187067526153389</v>
      </c>
      <c r="AD171">
        <f t="shared" ca="1" si="27"/>
        <v>1.5197292399916695</v>
      </c>
      <c r="AJ171">
        <f t="shared" ca="1" si="28"/>
        <v>5.4549654020922711</v>
      </c>
    </row>
    <row r="172" spans="1:36" x14ac:dyDescent="0.25">
      <c r="A172">
        <v>171</v>
      </c>
      <c r="B172">
        <f t="shared" ca="1" si="37"/>
        <v>0.23228655608462023</v>
      </c>
      <c r="C172">
        <f t="shared" ca="1" si="37"/>
        <v>7.3307708138146466E-2</v>
      </c>
      <c r="D172">
        <f t="shared" ca="1" si="37"/>
        <v>0.30652888363788833</v>
      </c>
      <c r="E172">
        <f t="shared" ca="1" si="37"/>
        <v>0.86567528038612784</v>
      </c>
      <c r="F172">
        <f t="shared" ca="1" si="37"/>
        <v>0.42490818442354694</v>
      </c>
      <c r="G172">
        <f t="shared" ca="1" si="37"/>
        <v>0.24048670934567984</v>
      </c>
      <c r="H172">
        <f t="shared" ca="1" si="29"/>
        <v>0.60381678985853682</v>
      </c>
      <c r="I172">
        <f t="shared" ca="1" si="29"/>
        <v>0.40669371043132763</v>
      </c>
      <c r="L172">
        <f t="shared" ca="1" si="30"/>
        <v>0.20404104928688502</v>
      </c>
      <c r="M172">
        <f t="shared" ca="1" si="31"/>
        <v>0.36944960706169572</v>
      </c>
      <c r="N172">
        <f t="shared" ca="1" si="32"/>
        <v>0.38054132253406597</v>
      </c>
      <c r="O172">
        <f t="shared" ca="1" si="33"/>
        <v>0.35719888700266827</v>
      </c>
      <c r="P172">
        <f t="shared" ca="1" si="34"/>
        <v>0.87495500984660335</v>
      </c>
      <c r="Q172">
        <f t="shared" ca="1" si="35"/>
        <v>0.39243001598207805</v>
      </c>
      <c r="R172">
        <f t="shared" ca="1" si="36"/>
        <v>0.39421297778823428</v>
      </c>
      <c r="AD172">
        <f t="shared" ca="1" si="27"/>
        <v>0.61212314786065503</v>
      </c>
      <c r="AJ172">
        <f t="shared" ca="1" si="28"/>
        <v>3.1537038223058742</v>
      </c>
    </row>
    <row r="173" spans="1:36" x14ac:dyDescent="0.25">
      <c r="A173">
        <v>172</v>
      </c>
      <c r="B173">
        <f t="shared" ca="1" si="37"/>
        <v>0.37472018481441394</v>
      </c>
      <c r="C173">
        <f t="shared" ca="1" si="37"/>
        <v>0.12631330483527503</v>
      </c>
      <c r="D173">
        <f t="shared" ca="1" si="37"/>
        <v>0.67006414202917419</v>
      </c>
      <c r="E173">
        <f t="shared" ca="1" si="37"/>
        <v>0.50336238222596141</v>
      </c>
      <c r="F173">
        <f t="shared" ca="1" si="37"/>
        <v>0.828049362554793</v>
      </c>
      <c r="G173">
        <f t="shared" ca="1" si="37"/>
        <v>0.57465561196193937</v>
      </c>
      <c r="H173">
        <f t="shared" ca="1" si="29"/>
        <v>0.75408929020994553</v>
      </c>
      <c r="I173">
        <f t="shared" ca="1" si="29"/>
        <v>0.71329360893776028</v>
      </c>
      <c r="L173">
        <f t="shared" ca="1" si="30"/>
        <v>0.39036587722628768</v>
      </c>
      <c r="M173">
        <f t="shared" ca="1" si="31"/>
        <v>0.41861500347620612</v>
      </c>
      <c r="N173">
        <f t="shared" ca="1" si="32"/>
        <v>0.50050187529192347</v>
      </c>
      <c r="O173">
        <f t="shared" ca="1" si="33"/>
        <v>0.51286083140359284</v>
      </c>
      <c r="P173">
        <f t="shared" ca="1" si="34"/>
        <v>1.2562473459983534</v>
      </c>
      <c r="Q173">
        <f t="shared" ca="1" si="35"/>
        <v>0.54732203980450034</v>
      </c>
      <c r="R173">
        <f t="shared" ca="1" si="36"/>
        <v>0.56806848594615778</v>
      </c>
      <c r="AD173">
        <f t="shared" ca="1" si="27"/>
        <v>1.171097631678863</v>
      </c>
      <c r="AJ173">
        <f t="shared" ca="1" si="28"/>
        <v>4.5445478875692622</v>
      </c>
    </row>
    <row r="174" spans="1:36" x14ac:dyDescent="0.25">
      <c r="A174">
        <v>173</v>
      </c>
      <c r="B174">
        <f t="shared" ca="1" si="37"/>
        <v>0.53064003313045127</v>
      </c>
      <c r="C174">
        <f t="shared" ca="1" si="37"/>
        <v>0.89795303571124452</v>
      </c>
      <c r="D174">
        <f t="shared" ca="1" si="37"/>
        <v>0.53391342236740891</v>
      </c>
      <c r="E174">
        <f t="shared" ca="1" si="37"/>
        <v>0.35125471989696322</v>
      </c>
      <c r="F174">
        <f t="shared" ca="1" si="37"/>
        <v>0.71271468708553321</v>
      </c>
      <c r="G174">
        <f t="shared" ca="1" si="37"/>
        <v>0.47279421645990838</v>
      </c>
      <c r="H174">
        <f t="shared" ca="1" si="29"/>
        <v>0.41181615925680448</v>
      </c>
      <c r="I174">
        <f t="shared" ca="1" si="29"/>
        <v>7.5674558807300008E-2</v>
      </c>
      <c r="L174">
        <f t="shared" ca="1" si="30"/>
        <v>0.65416883040303486</v>
      </c>
      <c r="M174">
        <f t="shared" ca="1" si="31"/>
        <v>0.57844030277651692</v>
      </c>
      <c r="N174">
        <f t="shared" ca="1" si="32"/>
        <v>0.60529517963832014</v>
      </c>
      <c r="O174">
        <f t="shared" ca="1" si="33"/>
        <v>0.58321168577525151</v>
      </c>
      <c r="P174">
        <f t="shared" ca="1" si="34"/>
        <v>1.4285710421777644</v>
      </c>
      <c r="Q174">
        <f t="shared" ca="1" si="35"/>
        <v>0.55872661055833051</v>
      </c>
      <c r="R174">
        <f t="shared" ca="1" si="36"/>
        <v>0.49834510408945165</v>
      </c>
      <c r="AD174">
        <f t="shared" ca="1" si="27"/>
        <v>1.9625064912091046</v>
      </c>
      <c r="AJ174">
        <f t="shared" ca="1" si="28"/>
        <v>3.9867608327156132</v>
      </c>
    </row>
    <row r="175" spans="1:36" x14ac:dyDescent="0.25">
      <c r="A175">
        <v>174</v>
      </c>
      <c r="B175">
        <f t="shared" ca="1" si="37"/>
        <v>0.44518292402507953</v>
      </c>
      <c r="C175">
        <f t="shared" ca="1" si="37"/>
        <v>0.63473657285871043</v>
      </c>
      <c r="D175">
        <f t="shared" ca="1" si="37"/>
        <v>0.22805330988166705</v>
      </c>
      <c r="E175">
        <f t="shared" ca="1" si="37"/>
        <v>0.28320809024629712</v>
      </c>
      <c r="F175">
        <f t="shared" ca="1" si="37"/>
        <v>0.56039376355641624</v>
      </c>
      <c r="G175">
        <f t="shared" ca="1" si="37"/>
        <v>0.48844837239151873</v>
      </c>
      <c r="H175">
        <f t="shared" ca="1" si="29"/>
        <v>0.84978124593351989</v>
      </c>
      <c r="I175">
        <f t="shared" ca="1" si="29"/>
        <v>4.8482517730204844E-2</v>
      </c>
      <c r="L175">
        <f t="shared" ca="1" si="30"/>
        <v>0.43599093558848567</v>
      </c>
      <c r="M175">
        <f t="shared" ca="1" si="31"/>
        <v>0.39779522425293856</v>
      </c>
      <c r="N175">
        <f t="shared" ca="1" si="32"/>
        <v>0.43031493211363409</v>
      </c>
      <c r="O175">
        <f t="shared" ca="1" si="33"/>
        <v>0.44000383882661492</v>
      </c>
      <c r="P175">
        <f t="shared" ca="1" si="34"/>
        <v>1.0777848899910158</v>
      </c>
      <c r="Q175">
        <f t="shared" ca="1" si="35"/>
        <v>0.49854346841331559</v>
      </c>
      <c r="R175">
        <f t="shared" ca="1" si="36"/>
        <v>0.44228584957792677</v>
      </c>
      <c r="AD175">
        <f t="shared" ca="1" si="27"/>
        <v>1.307972806765457</v>
      </c>
      <c r="AJ175">
        <f t="shared" ca="1" si="28"/>
        <v>3.5382867966234142</v>
      </c>
    </row>
    <row r="176" spans="1:36" x14ac:dyDescent="0.25">
      <c r="A176">
        <v>175</v>
      </c>
      <c r="B176">
        <f t="shared" ca="1" si="37"/>
        <v>0.32522016772767681</v>
      </c>
      <c r="C176">
        <f t="shared" ca="1" si="37"/>
        <v>0.30632081010308276</v>
      </c>
      <c r="D176">
        <f t="shared" ca="1" si="37"/>
        <v>0.83053001235566826</v>
      </c>
      <c r="E176">
        <f t="shared" ca="1" si="37"/>
        <v>0.22816423104693317</v>
      </c>
      <c r="F176">
        <f t="shared" ca="1" si="37"/>
        <v>0.15519329226329759</v>
      </c>
      <c r="G176">
        <f t="shared" ca="1" si="37"/>
        <v>0.39235840019287171</v>
      </c>
      <c r="H176">
        <f t="shared" ca="1" si="29"/>
        <v>0.41074244607036292</v>
      </c>
      <c r="I176">
        <f t="shared" ca="1" si="29"/>
        <v>0.87968639552180594</v>
      </c>
      <c r="L176">
        <f t="shared" ca="1" si="30"/>
        <v>0.48735699672880922</v>
      </c>
      <c r="M176">
        <f t="shared" ca="1" si="31"/>
        <v>0.42255880530834022</v>
      </c>
      <c r="N176">
        <f t="shared" ca="1" si="32"/>
        <v>0.36908570269933172</v>
      </c>
      <c r="O176">
        <f t="shared" ca="1" si="33"/>
        <v>0.37296448561492168</v>
      </c>
      <c r="P176">
        <f t="shared" ca="1" si="34"/>
        <v>0.91357268193615471</v>
      </c>
      <c r="Q176">
        <f t="shared" ca="1" si="35"/>
        <v>0.37836133710855613</v>
      </c>
      <c r="R176">
        <f t="shared" ca="1" si="36"/>
        <v>0.44102696941021235</v>
      </c>
      <c r="AD176">
        <f t="shared" ca="1" si="27"/>
        <v>1.4620709901864277</v>
      </c>
      <c r="AJ176">
        <f t="shared" ca="1" si="28"/>
        <v>3.5282157552816988</v>
      </c>
    </row>
    <row r="177" spans="1:36" x14ac:dyDescent="0.25">
      <c r="A177">
        <v>176</v>
      </c>
      <c r="B177">
        <f t="shared" ca="1" si="37"/>
        <v>0.69230893749068179</v>
      </c>
      <c r="C177">
        <f t="shared" ca="1" si="37"/>
        <v>0.32503942108341022</v>
      </c>
      <c r="D177">
        <f t="shared" ca="1" si="37"/>
        <v>0.20422115849806977</v>
      </c>
      <c r="E177">
        <f t="shared" ca="1" si="37"/>
        <v>0.63291374033783054</v>
      </c>
      <c r="F177">
        <f t="shared" ca="1" si="37"/>
        <v>0.7694515756730016</v>
      </c>
      <c r="G177">
        <f t="shared" ca="1" si="37"/>
        <v>0.74927161553351429</v>
      </c>
      <c r="H177">
        <f t="shared" ca="1" si="29"/>
        <v>0.84734117990853208</v>
      </c>
      <c r="I177">
        <f t="shared" ca="1" si="29"/>
        <v>0.14539278999776339</v>
      </c>
      <c r="L177">
        <f t="shared" ca="1" si="30"/>
        <v>0.40718983902405387</v>
      </c>
      <c r="M177">
        <f t="shared" ca="1" si="31"/>
        <v>0.46362081435249802</v>
      </c>
      <c r="N177">
        <f t="shared" ca="1" si="32"/>
        <v>0.52478696661659874</v>
      </c>
      <c r="O177">
        <f t="shared" ca="1" si="33"/>
        <v>0.56220107476941805</v>
      </c>
      <c r="P177">
        <f t="shared" ca="1" si="34"/>
        <v>1.377105766029368</v>
      </c>
      <c r="Q177">
        <f t="shared" ca="1" si="35"/>
        <v>0.60293537550357712</v>
      </c>
      <c r="R177">
        <f t="shared" ca="1" si="36"/>
        <v>0.5457425523153504</v>
      </c>
      <c r="AD177">
        <f t="shared" ca="1" si="27"/>
        <v>1.2215695170721617</v>
      </c>
      <c r="AJ177">
        <f t="shared" ca="1" si="28"/>
        <v>4.3659404185228032</v>
      </c>
    </row>
    <row r="178" spans="1:36" x14ac:dyDescent="0.25">
      <c r="A178">
        <v>177</v>
      </c>
      <c r="B178">
        <f t="shared" ca="1" si="37"/>
        <v>2.9071176875421156E-2</v>
      </c>
      <c r="C178">
        <f t="shared" ca="1" si="37"/>
        <v>0.10992929366624904</v>
      </c>
      <c r="D178">
        <f t="shared" ca="1" si="37"/>
        <v>7.5870456932749186E-2</v>
      </c>
      <c r="E178">
        <f t="shared" ca="1" si="37"/>
        <v>0.44963142097488296</v>
      </c>
      <c r="F178">
        <f t="shared" ca="1" si="37"/>
        <v>0.40198227704985645</v>
      </c>
      <c r="G178">
        <f t="shared" ca="1" si="37"/>
        <v>0.27467767133472698</v>
      </c>
      <c r="H178">
        <f t="shared" ca="1" si="29"/>
        <v>0.78624174086246901</v>
      </c>
      <c r="I178">
        <f t="shared" ca="1" si="29"/>
        <v>0.9749862333445628</v>
      </c>
      <c r="L178">
        <f t="shared" ca="1" si="30"/>
        <v>7.1623642491473127E-2</v>
      </c>
      <c r="M178">
        <f t="shared" ca="1" si="31"/>
        <v>0.16612558711232558</v>
      </c>
      <c r="N178">
        <f t="shared" ca="1" si="32"/>
        <v>0.21329692509983172</v>
      </c>
      <c r="O178">
        <f t="shared" ca="1" si="33"/>
        <v>0.22352704947231428</v>
      </c>
      <c r="P178">
        <f t="shared" ca="1" si="34"/>
        <v>0.54752721491702172</v>
      </c>
      <c r="Q178">
        <f t="shared" ca="1" si="35"/>
        <v>0.30391486252805067</v>
      </c>
      <c r="R178">
        <f t="shared" ca="1" si="36"/>
        <v>0.38779878388011468</v>
      </c>
      <c r="AD178">
        <f t="shared" ca="1" si="27"/>
        <v>0.21487092747441938</v>
      </c>
      <c r="AJ178">
        <f t="shared" ca="1" si="28"/>
        <v>3.1023902710409175</v>
      </c>
    </row>
    <row r="179" spans="1:36" x14ac:dyDescent="0.25">
      <c r="A179">
        <v>178</v>
      </c>
      <c r="B179">
        <f t="shared" ca="1" si="37"/>
        <v>0.47562500404889396</v>
      </c>
      <c r="C179">
        <f t="shared" ca="1" si="37"/>
        <v>0.30103998461219683</v>
      </c>
      <c r="D179">
        <f t="shared" ca="1" si="37"/>
        <v>0.55811948256323507</v>
      </c>
      <c r="E179">
        <f t="shared" ca="1" si="37"/>
        <v>0.96415460267294195</v>
      </c>
      <c r="F179">
        <f t="shared" ca="1" si="37"/>
        <v>0.29638991639054835</v>
      </c>
      <c r="G179">
        <f t="shared" ca="1" si="37"/>
        <v>0.63105155040361871</v>
      </c>
      <c r="H179">
        <f t="shared" ca="1" si="29"/>
        <v>6.1425406091971002E-2</v>
      </c>
      <c r="I179">
        <f t="shared" ca="1" si="29"/>
        <v>0.33053350469448484</v>
      </c>
      <c r="L179">
        <f t="shared" ca="1" si="30"/>
        <v>0.44492815707477523</v>
      </c>
      <c r="M179">
        <f t="shared" ca="1" si="31"/>
        <v>0.57473476847431693</v>
      </c>
      <c r="N179">
        <f t="shared" ca="1" si="32"/>
        <v>0.51906579805756325</v>
      </c>
      <c r="O179">
        <f t="shared" ca="1" si="33"/>
        <v>0.53773009011523909</v>
      </c>
      <c r="P179">
        <f t="shared" ca="1" si="34"/>
        <v>1.3171643401231521</v>
      </c>
      <c r="Q179">
        <f t="shared" ca="1" si="35"/>
        <v>0.46968656382620078</v>
      </c>
      <c r="R179">
        <f t="shared" ca="1" si="36"/>
        <v>0.4522924314347363</v>
      </c>
      <c r="AD179">
        <f t="shared" ca="1" si="27"/>
        <v>1.3347844712243258</v>
      </c>
      <c r="AJ179">
        <f t="shared" ca="1" si="28"/>
        <v>3.6183394514778904</v>
      </c>
    </row>
    <row r="180" spans="1:36" x14ac:dyDescent="0.25">
      <c r="A180">
        <v>179</v>
      </c>
      <c r="B180">
        <f t="shared" ca="1" si="37"/>
        <v>0.88436244853858836</v>
      </c>
      <c r="C180">
        <f t="shared" ca="1" si="37"/>
        <v>0.53489820583004688</v>
      </c>
      <c r="D180">
        <f t="shared" ca="1" si="37"/>
        <v>0.84527078673148626</v>
      </c>
      <c r="E180">
        <f t="shared" ca="1" si="37"/>
        <v>0.70637738977902897</v>
      </c>
      <c r="F180">
        <f t="shared" ca="1" si="37"/>
        <v>3.8841114283719613E-2</v>
      </c>
      <c r="G180">
        <f t="shared" ca="1" si="37"/>
        <v>0.47892928627462616</v>
      </c>
      <c r="H180">
        <f t="shared" ca="1" si="29"/>
        <v>0.50676376010622437</v>
      </c>
      <c r="I180">
        <f t="shared" ca="1" si="29"/>
        <v>0.68085925413849713</v>
      </c>
      <c r="L180">
        <f t="shared" ca="1" si="30"/>
        <v>0.7548438137000405</v>
      </c>
      <c r="M180">
        <f t="shared" ca="1" si="31"/>
        <v>0.74272720771978762</v>
      </c>
      <c r="N180">
        <f t="shared" ca="1" si="32"/>
        <v>0.60194998903257402</v>
      </c>
      <c r="O180">
        <f t="shared" ca="1" si="33"/>
        <v>0.58144653857291606</v>
      </c>
      <c r="P180">
        <f t="shared" ca="1" si="34"/>
        <v>1.4242473322111413</v>
      </c>
      <c r="Q180">
        <f t="shared" ca="1" si="35"/>
        <v>0.57077757022053155</v>
      </c>
      <c r="R180">
        <f t="shared" ca="1" si="36"/>
        <v>0.58453778071027718</v>
      </c>
      <c r="AD180">
        <f t="shared" ca="1" si="27"/>
        <v>2.2645314411001216</v>
      </c>
      <c r="AJ180">
        <f t="shared" ca="1" si="28"/>
        <v>4.6763022456822174</v>
      </c>
    </row>
    <row r="181" spans="1:36" x14ac:dyDescent="0.25">
      <c r="A181">
        <v>180</v>
      </c>
      <c r="B181">
        <f t="shared" ca="1" si="37"/>
        <v>0.24252568195097113</v>
      </c>
      <c r="C181">
        <f t="shared" ca="1" si="37"/>
        <v>0.30631918364601673</v>
      </c>
      <c r="D181">
        <f t="shared" ca="1" si="37"/>
        <v>0.64582257983188218</v>
      </c>
      <c r="E181">
        <f t="shared" ca="1" si="37"/>
        <v>0.28348320180911779</v>
      </c>
      <c r="F181">
        <f t="shared" ca="1" si="37"/>
        <v>0.73599100704649634</v>
      </c>
      <c r="G181">
        <f t="shared" ca="1" si="37"/>
        <v>0.92136351837805064</v>
      </c>
      <c r="H181">
        <f t="shared" ca="1" si="29"/>
        <v>0.83245036476276957</v>
      </c>
      <c r="I181">
        <f t="shared" ca="1" si="29"/>
        <v>0.83916929313542243</v>
      </c>
      <c r="L181">
        <f t="shared" ca="1" si="30"/>
        <v>0.39822248180962339</v>
      </c>
      <c r="M181">
        <f t="shared" ca="1" si="31"/>
        <v>0.36953766180949699</v>
      </c>
      <c r="N181">
        <f t="shared" ca="1" si="32"/>
        <v>0.44282833085689682</v>
      </c>
      <c r="O181">
        <f t="shared" ca="1" si="33"/>
        <v>0.52258419544375578</v>
      </c>
      <c r="P181">
        <f t="shared" ca="1" si="34"/>
        <v>1.2800646264800792</v>
      </c>
      <c r="Q181">
        <f t="shared" ca="1" si="35"/>
        <v>0.56685079106075775</v>
      </c>
      <c r="R181">
        <f t="shared" ca="1" si="36"/>
        <v>0.60089060382009085</v>
      </c>
      <c r="AD181">
        <f t="shared" ca="1" si="27"/>
        <v>1.1946674454288702</v>
      </c>
      <c r="AJ181">
        <f t="shared" ca="1" si="28"/>
        <v>4.8071248305607268</v>
      </c>
    </row>
    <row r="182" spans="1:36" x14ac:dyDescent="0.25">
      <c r="A182">
        <v>181</v>
      </c>
      <c r="B182">
        <f t="shared" ca="1" si="37"/>
        <v>0.52396023555277682</v>
      </c>
      <c r="C182">
        <f t="shared" ca="1" si="37"/>
        <v>0.43866393805679638</v>
      </c>
      <c r="D182">
        <f t="shared" ca="1" si="37"/>
        <v>0.96409111379051293</v>
      </c>
      <c r="E182">
        <f t="shared" ca="1" si="37"/>
        <v>0.24918441055528162</v>
      </c>
      <c r="F182">
        <f t="shared" ca="1" si="37"/>
        <v>0.57402694192889825</v>
      </c>
      <c r="G182">
        <f t="shared" ca="1" si="37"/>
        <v>0.75259898498015254</v>
      </c>
      <c r="H182">
        <f t="shared" ca="1" si="29"/>
        <v>0.52898129894947887</v>
      </c>
      <c r="I182">
        <f t="shared" ca="1" si="29"/>
        <v>0.52253662675175949</v>
      </c>
      <c r="L182">
        <f t="shared" ca="1" si="30"/>
        <v>0.64223842913336204</v>
      </c>
      <c r="M182">
        <f t="shared" ca="1" si="31"/>
        <v>0.54397492448884188</v>
      </c>
      <c r="N182">
        <f t="shared" ca="1" si="32"/>
        <v>0.54998532797685318</v>
      </c>
      <c r="O182">
        <f t="shared" ca="1" si="33"/>
        <v>0.58375427081073639</v>
      </c>
      <c r="P182">
        <f t="shared" ca="1" si="34"/>
        <v>1.4299000986567723</v>
      </c>
      <c r="Q182">
        <f t="shared" ca="1" si="35"/>
        <v>0.57592956054484234</v>
      </c>
      <c r="R182">
        <f t="shared" ca="1" si="36"/>
        <v>0.56925544382070703</v>
      </c>
      <c r="AD182">
        <f t="shared" ca="1" si="27"/>
        <v>1.9267152874000861</v>
      </c>
      <c r="AJ182">
        <f t="shared" ca="1" si="28"/>
        <v>4.5540435505656562</v>
      </c>
    </row>
    <row r="183" spans="1:36" x14ac:dyDescent="0.25">
      <c r="A183">
        <v>182</v>
      </c>
      <c r="B183">
        <f t="shared" ca="1" si="37"/>
        <v>0.35499021456054025</v>
      </c>
      <c r="C183">
        <f t="shared" ca="1" si="37"/>
        <v>0.72022567033722151</v>
      </c>
      <c r="D183">
        <f t="shared" ca="1" si="37"/>
        <v>0.44758248861783057</v>
      </c>
      <c r="E183">
        <f t="shared" ca="1" si="37"/>
        <v>0.88538990279832053</v>
      </c>
      <c r="F183">
        <f t="shared" ca="1" si="37"/>
        <v>6.6927692379495807E-2</v>
      </c>
      <c r="G183">
        <f t="shared" ca="1" si="37"/>
        <v>0.25941781153755472</v>
      </c>
      <c r="H183">
        <f t="shared" ca="1" si="29"/>
        <v>0.19878496507726851</v>
      </c>
      <c r="I183">
        <f t="shared" ca="1" si="29"/>
        <v>0.64322540089151392</v>
      </c>
      <c r="L183">
        <f t="shared" ca="1" si="30"/>
        <v>0.50759945783853078</v>
      </c>
      <c r="M183">
        <f t="shared" ca="1" si="31"/>
        <v>0.60204706907847827</v>
      </c>
      <c r="N183">
        <f t="shared" ca="1" si="32"/>
        <v>0.49502319373868175</v>
      </c>
      <c r="O183">
        <f t="shared" ca="1" si="33"/>
        <v>0.4557556300384939</v>
      </c>
      <c r="P183">
        <f t="shared" ca="1" si="34"/>
        <v>1.1163687409949756</v>
      </c>
      <c r="Q183">
        <f t="shared" ca="1" si="35"/>
        <v>0.41904553504403314</v>
      </c>
      <c r="R183">
        <f t="shared" ca="1" si="36"/>
        <v>0.44706801827496823</v>
      </c>
      <c r="AD183">
        <f t="shared" ca="1" si="27"/>
        <v>1.5227983735155923</v>
      </c>
      <c r="AJ183">
        <f t="shared" ca="1" si="28"/>
        <v>3.5765441461997458</v>
      </c>
    </row>
    <row r="184" spans="1:36" x14ac:dyDescent="0.25">
      <c r="A184">
        <v>183</v>
      </c>
      <c r="B184">
        <f t="shared" ca="1" si="37"/>
        <v>9.1363623985835862E-2</v>
      </c>
      <c r="C184">
        <f t="shared" ca="1" si="37"/>
        <v>3.9334761607873192E-2</v>
      </c>
      <c r="D184">
        <f t="shared" ca="1" si="37"/>
        <v>0.24788806049284884</v>
      </c>
      <c r="E184">
        <f t="shared" ca="1" si="37"/>
        <v>0.86367397725888229</v>
      </c>
      <c r="F184">
        <f t="shared" ca="1" si="37"/>
        <v>8.1596633866917179E-2</v>
      </c>
      <c r="G184">
        <f t="shared" ca="1" si="37"/>
        <v>0.32985607014317253</v>
      </c>
      <c r="H184">
        <f t="shared" ca="1" si="29"/>
        <v>0.18601905489990822</v>
      </c>
      <c r="I184">
        <f t="shared" ca="1" si="29"/>
        <v>3.3518977152129592E-2</v>
      </c>
      <c r="L184">
        <f t="shared" ca="1" si="30"/>
        <v>0.12619548202885264</v>
      </c>
      <c r="M184">
        <f t="shared" ca="1" si="31"/>
        <v>0.31056510583636004</v>
      </c>
      <c r="N184">
        <f t="shared" ca="1" si="32"/>
        <v>0.26477141144247146</v>
      </c>
      <c r="O184">
        <f t="shared" ca="1" si="33"/>
        <v>0.275618854559255</v>
      </c>
      <c r="P184">
        <f t="shared" ca="1" si="34"/>
        <v>0.67512555716054368</v>
      </c>
      <c r="Q184">
        <f t="shared" ca="1" si="35"/>
        <v>0.26281888317934826</v>
      </c>
      <c r="R184">
        <f t="shared" ca="1" si="36"/>
        <v>0.23415639492594595</v>
      </c>
      <c r="AD184">
        <f t="shared" ca="1" si="27"/>
        <v>0.37858644608655789</v>
      </c>
      <c r="AJ184">
        <f t="shared" ca="1" si="28"/>
        <v>1.8732511594075676</v>
      </c>
    </row>
    <row r="185" spans="1:36" x14ac:dyDescent="0.25">
      <c r="A185">
        <v>184</v>
      </c>
      <c r="B185">
        <f t="shared" ca="1" si="37"/>
        <v>0.30620986453155119</v>
      </c>
      <c r="C185">
        <f t="shared" ca="1" si="37"/>
        <v>0.51904741334013982</v>
      </c>
      <c r="D185">
        <f t="shared" ca="1" si="37"/>
        <v>0.10931744566005863</v>
      </c>
      <c r="E185">
        <f t="shared" ca="1" si="37"/>
        <v>8.1098130705713034E-2</v>
      </c>
      <c r="F185">
        <f t="shared" ca="1" si="37"/>
        <v>0.89390973952973918</v>
      </c>
      <c r="G185">
        <f t="shared" ca="1" si="37"/>
        <v>0.56012918873542972</v>
      </c>
      <c r="H185">
        <f t="shared" ca="1" si="29"/>
        <v>0.9793329682959232</v>
      </c>
      <c r="I185">
        <f t="shared" ca="1" si="29"/>
        <v>0.15745656506670858</v>
      </c>
      <c r="L185">
        <f t="shared" ca="1" si="30"/>
        <v>0.31152490784391657</v>
      </c>
      <c r="M185">
        <f t="shared" ca="1" si="31"/>
        <v>0.25391821355936567</v>
      </c>
      <c r="N185">
        <f t="shared" ca="1" si="32"/>
        <v>0.3819165187534404</v>
      </c>
      <c r="O185">
        <f t="shared" ca="1" si="33"/>
        <v>0.41161863041710528</v>
      </c>
      <c r="P185">
        <f t="shared" ca="1" si="34"/>
        <v>1.0082556131451592</v>
      </c>
      <c r="Q185">
        <f t="shared" ca="1" si="35"/>
        <v>0.4927206786855079</v>
      </c>
      <c r="R185">
        <f t="shared" ca="1" si="36"/>
        <v>0.45081266448315793</v>
      </c>
      <c r="AD185">
        <f t="shared" ca="1" si="27"/>
        <v>0.93457472353174964</v>
      </c>
      <c r="AJ185">
        <f t="shared" ca="1" si="28"/>
        <v>3.6065013158652635</v>
      </c>
    </row>
    <row r="186" spans="1:36" x14ac:dyDescent="0.25">
      <c r="A186">
        <v>185</v>
      </c>
      <c r="B186">
        <f t="shared" ref="B186:G228" ca="1" si="38">RAND()</f>
        <v>0.78560851655968478</v>
      </c>
      <c r="C186">
        <f t="shared" ca="1" si="38"/>
        <v>0.44865891281228798</v>
      </c>
      <c r="D186">
        <f t="shared" ca="1" si="38"/>
        <v>0.36831480266797978</v>
      </c>
      <c r="E186">
        <f t="shared" ca="1" si="38"/>
        <v>0.34720490608975085</v>
      </c>
      <c r="F186">
        <f t="shared" ca="1" si="38"/>
        <v>0.94093013605306342</v>
      </c>
      <c r="G186">
        <f t="shared" ca="1" si="38"/>
        <v>0.63477786235947276</v>
      </c>
      <c r="H186">
        <f t="shared" ca="1" si="29"/>
        <v>0.54757438260218871</v>
      </c>
      <c r="I186">
        <f t="shared" ca="1" si="29"/>
        <v>0.2026162596789125</v>
      </c>
      <c r="L186">
        <f t="shared" ca="1" si="30"/>
        <v>0.53419407734665081</v>
      </c>
      <c r="M186">
        <f t="shared" ca="1" si="31"/>
        <v>0.48744678453242585</v>
      </c>
      <c r="N186">
        <f t="shared" ca="1" si="32"/>
        <v>0.57814345483655338</v>
      </c>
      <c r="O186">
        <f t="shared" ca="1" si="33"/>
        <v>0.58758252275703993</v>
      </c>
      <c r="P186">
        <f t="shared" ca="1" si="34"/>
        <v>1.4392773625320325</v>
      </c>
      <c r="Q186">
        <f t="shared" ca="1" si="35"/>
        <v>0.58186707416348971</v>
      </c>
      <c r="R186">
        <f t="shared" ca="1" si="36"/>
        <v>0.53446072235291764</v>
      </c>
      <c r="AD186">
        <f t="shared" ca="1" si="27"/>
        <v>1.6025822320399525</v>
      </c>
      <c r="AJ186">
        <f t="shared" ca="1" si="28"/>
        <v>4.2756857788233411</v>
      </c>
    </row>
    <row r="187" spans="1:36" x14ac:dyDescent="0.25">
      <c r="A187">
        <v>186</v>
      </c>
      <c r="B187">
        <f t="shared" ca="1" si="38"/>
        <v>0.84069499620641142</v>
      </c>
      <c r="C187">
        <f t="shared" ca="1" si="38"/>
        <v>0.92661709573530582</v>
      </c>
      <c r="D187">
        <f t="shared" ca="1" si="38"/>
        <v>0.52442980542676332</v>
      </c>
      <c r="E187">
        <f t="shared" ca="1" si="38"/>
        <v>0.49374671416988014</v>
      </c>
      <c r="F187">
        <f t="shared" ca="1" si="38"/>
        <v>3.5153452100526561E-2</v>
      </c>
      <c r="G187">
        <f t="shared" ca="1" si="38"/>
        <v>9.6036781367575652E-2</v>
      </c>
      <c r="H187">
        <f t="shared" ca="1" si="29"/>
        <v>0.93235375412479382</v>
      </c>
      <c r="I187">
        <f t="shared" ca="1" si="29"/>
        <v>2.7008879972844735E-2</v>
      </c>
      <c r="L187">
        <f t="shared" ca="1" si="30"/>
        <v>0.76391396578949367</v>
      </c>
      <c r="M187">
        <f t="shared" ca="1" si="31"/>
        <v>0.69637215288459031</v>
      </c>
      <c r="N187">
        <f t="shared" ca="1" si="32"/>
        <v>0.56412841272777758</v>
      </c>
      <c r="O187">
        <f t="shared" ca="1" si="33"/>
        <v>0.4861131408344106</v>
      </c>
      <c r="P187">
        <f t="shared" ca="1" si="34"/>
        <v>1.1907291523060031</v>
      </c>
      <c r="Q187">
        <f t="shared" ca="1" si="35"/>
        <v>0.5498617998758939</v>
      </c>
      <c r="R187">
        <f t="shared" ca="1" si="36"/>
        <v>0.48450518488801275</v>
      </c>
      <c r="AD187">
        <f t="shared" ca="1" si="27"/>
        <v>2.2917418973684809</v>
      </c>
      <c r="AJ187">
        <f t="shared" ca="1" si="28"/>
        <v>3.876041479104102</v>
      </c>
    </row>
    <row r="188" spans="1:36" x14ac:dyDescent="0.25">
      <c r="A188">
        <v>187</v>
      </c>
      <c r="B188">
        <f t="shared" ca="1" si="38"/>
        <v>0.20631690417844617</v>
      </c>
      <c r="C188">
        <f t="shared" ca="1" si="38"/>
        <v>0.14181014518431123</v>
      </c>
      <c r="D188">
        <f t="shared" ca="1" si="38"/>
        <v>0.90583192380039568</v>
      </c>
      <c r="E188">
        <f t="shared" ca="1" si="38"/>
        <v>0.7871989860908748</v>
      </c>
      <c r="F188">
        <f t="shared" ca="1" si="38"/>
        <v>0.10790695164001607</v>
      </c>
      <c r="G188">
        <f t="shared" ca="1" si="38"/>
        <v>0.96357032312888391</v>
      </c>
      <c r="H188">
        <f t="shared" ca="1" si="29"/>
        <v>0.87437576348539936</v>
      </c>
      <c r="I188">
        <f t="shared" ca="1" si="29"/>
        <v>0.72589468018571812</v>
      </c>
      <c r="L188">
        <f t="shared" ca="1" si="30"/>
        <v>0.41798632438771771</v>
      </c>
      <c r="M188">
        <f t="shared" ca="1" si="31"/>
        <v>0.51028948981350697</v>
      </c>
      <c r="N188">
        <f t="shared" ca="1" si="32"/>
        <v>0.42981298217880876</v>
      </c>
      <c r="O188">
        <f t="shared" ca="1" si="33"/>
        <v>0.51877253900382125</v>
      </c>
      <c r="P188">
        <f t="shared" ca="1" si="34"/>
        <v>1.2707280131274463</v>
      </c>
      <c r="Q188">
        <f t="shared" ca="1" si="35"/>
        <v>0.56957299964404673</v>
      </c>
      <c r="R188">
        <f t="shared" ca="1" si="36"/>
        <v>0.58911320971175563</v>
      </c>
      <c r="AD188">
        <f t="shared" ca="1" si="27"/>
        <v>1.2539589731631531</v>
      </c>
      <c r="AJ188">
        <f t="shared" ca="1" si="28"/>
        <v>4.712905677694045</v>
      </c>
    </row>
    <row r="189" spans="1:36" x14ac:dyDescent="0.25">
      <c r="A189">
        <v>188</v>
      </c>
      <c r="B189">
        <f t="shared" ca="1" si="38"/>
        <v>0.60989084767367086</v>
      </c>
      <c r="C189">
        <f t="shared" ca="1" si="38"/>
        <v>0.62149383721425677</v>
      </c>
      <c r="D189">
        <f t="shared" ca="1" si="38"/>
        <v>0.85737571750800023</v>
      </c>
      <c r="E189">
        <f t="shared" ca="1" si="38"/>
        <v>0.92040430252749372</v>
      </c>
      <c r="F189">
        <f t="shared" ca="1" si="38"/>
        <v>0.2319961964470818</v>
      </c>
      <c r="G189">
        <f t="shared" ca="1" si="38"/>
        <v>0.17170900274924716</v>
      </c>
      <c r="H189">
        <f t="shared" ca="1" si="29"/>
        <v>0.20321735656702178</v>
      </c>
      <c r="I189">
        <f t="shared" ca="1" si="29"/>
        <v>0.15006991311158702</v>
      </c>
      <c r="L189">
        <f t="shared" ca="1" si="30"/>
        <v>0.69625346746530925</v>
      </c>
      <c r="M189">
        <f t="shared" ca="1" si="31"/>
        <v>0.7522911762308554</v>
      </c>
      <c r="N189">
        <f t="shared" ca="1" si="32"/>
        <v>0.64823218027410068</v>
      </c>
      <c r="O189">
        <f t="shared" ca="1" si="33"/>
        <v>0.56881165068662509</v>
      </c>
      <c r="P189">
        <f t="shared" ca="1" si="34"/>
        <v>1.393298303932456</v>
      </c>
      <c r="Q189">
        <f t="shared" ca="1" si="35"/>
        <v>0.51658389438382457</v>
      </c>
      <c r="R189">
        <f t="shared" ca="1" si="36"/>
        <v>0.47076964672479488</v>
      </c>
      <c r="AD189">
        <f t="shared" ca="1" si="27"/>
        <v>2.0887604023959279</v>
      </c>
      <c r="AJ189">
        <f t="shared" ca="1" si="28"/>
        <v>3.766157173798359</v>
      </c>
    </row>
    <row r="190" spans="1:36" x14ac:dyDescent="0.25">
      <c r="A190">
        <v>189</v>
      </c>
      <c r="B190">
        <f t="shared" ca="1" si="38"/>
        <v>0.57245930819492685</v>
      </c>
      <c r="C190">
        <f t="shared" ca="1" si="38"/>
        <v>0.78086804936388299</v>
      </c>
      <c r="D190">
        <f t="shared" ca="1" si="38"/>
        <v>0.67483924551614327</v>
      </c>
      <c r="E190">
        <f t="shared" ca="1" si="38"/>
        <v>0.15224362930830593</v>
      </c>
      <c r="F190">
        <f t="shared" ca="1" si="38"/>
        <v>0.93633697811580563</v>
      </c>
      <c r="G190">
        <f t="shared" ca="1" si="38"/>
        <v>0.1365751904876642</v>
      </c>
      <c r="H190">
        <f t="shared" ca="1" si="29"/>
        <v>0.71248193180941022</v>
      </c>
      <c r="I190">
        <f t="shared" ca="1" si="29"/>
        <v>0.81738587408434349</v>
      </c>
      <c r="L190">
        <f t="shared" ca="1" si="30"/>
        <v>0.67605553435831778</v>
      </c>
      <c r="M190">
        <f t="shared" ca="1" si="31"/>
        <v>0.54510255809581476</v>
      </c>
      <c r="N190">
        <f t="shared" ca="1" si="32"/>
        <v>0.62334944209981291</v>
      </c>
      <c r="O190">
        <f t="shared" ca="1" si="33"/>
        <v>0.54222040016445483</v>
      </c>
      <c r="P190">
        <f t="shared" ca="1" si="34"/>
        <v>1.3281633085306221</v>
      </c>
      <c r="Q190">
        <f t="shared" ca="1" si="35"/>
        <v>0.56654347611373423</v>
      </c>
      <c r="R190">
        <f t="shared" ca="1" si="36"/>
        <v>0.59789877586006035</v>
      </c>
      <c r="AD190">
        <f t="shared" ca="1" si="27"/>
        <v>2.0281666030749532</v>
      </c>
      <c r="AJ190">
        <f t="shared" ca="1" si="28"/>
        <v>4.7831902068804828</v>
      </c>
    </row>
    <row r="191" spans="1:36" x14ac:dyDescent="0.25">
      <c r="A191">
        <v>190</v>
      </c>
      <c r="B191">
        <f t="shared" ca="1" si="38"/>
        <v>0.3280047219090283</v>
      </c>
      <c r="C191">
        <f t="shared" ca="1" si="38"/>
        <v>0.92193807366453373</v>
      </c>
      <c r="D191">
        <f t="shared" ca="1" si="38"/>
        <v>0.90097524444849697</v>
      </c>
      <c r="E191">
        <f t="shared" ca="1" si="38"/>
        <v>0.9379119316963016</v>
      </c>
      <c r="F191">
        <f t="shared" ca="1" si="38"/>
        <v>0.56983945115475598</v>
      </c>
      <c r="G191">
        <f t="shared" ca="1" si="38"/>
        <v>4.0093142498513035E-2</v>
      </c>
      <c r="H191">
        <f t="shared" ca="1" si="29"/>
        <v>4.1342685828008818E-2</v>
      </c>
      <c r="I191">
        <f t="shared" ca="1" si="29"/>
        <v>0.51620375593447854</v>
      </c>
      <c r="L191">
        <f t="shared" ca="1" si="30"/>
        <v>0.71697268000735292</v>
      </c>
      <c r="M191">
        <f t="shared" ca="1" si="31"/>
        <v>0.77220749292959012</v>
      </c>
      <c r="N191">
        <f t="shared" ca="1" si="32"/>
        <v>0.73173388457462329</v>
      </c>
      <c r="O191">
        <f t="shared" ca="1" si="33"/>
        <v>0.61646042756193831</v>
      </c>
      <c r="P191">
        <f t="shared" ca="1" si="34"/>
        <v>1.5100134941447001</v>
      </c>
      <c r="Q191">
        <f t="shared" ca="1" si="35"/>
        <v>0.5343007501713769</v>
      </c>
      <c r="R191">
        <f t="shared" ca="1" si="36"/>
        <v>0.53203862589176465</v>
      </c>
      <c r="AD191">
        <f t="shared" ca="1" si="27"/>
        <v>2.1509180400220589</v>
      </c>
      <c r="AJ191">
        <f t="shared" ca="1" si="28"/>
        <v>4.2563090071341172</v>
      </c>
    </row>
    <row r="192" spans="1:36" x14ac:dyDescent="0.25">
      <c r="A192">
        <v>191</v>
      </c>
      <c r="B192">
        <f t="shared" ca="1" si="38"/>
        <v>0.11189979033619857</v>
      </c>
      <c r="C192">
        <f t="shared" ca="1" si="38"/>
        <v>4.197855824269503E-2</v>
      </c>
      <c r="D192">
        <f t="shared" ca="1" si="38"/>
        <v>0.42513712645626067</v>
      </c>
      <c r="E192">
        <f t="shared" ca="1" si="38"/>
        <v>0.54647915315669171</v>
      </c>
      <c r="F192">
        <f t="shared" ca="1" si="38"/>
        <v>0.28847783647924674</v>
      </c>
      <c r="G192">
        <f t="shared" ca="1" si="38"/>
        <v>0.72357779181531512</v>
      </c>
      <c r="H192">
        <f t="shared" ca="1" si="29"/>
        <v>0.84790617759698295</v>
      </c>
      <c r="I192">
        <f t="shared" ca="1" si="29"/>
        <v>0.45017608498912998</v>
      </c>
      <c r="L192">
        <f t="shared" ca="1" si="30"/>
        <v>0.19300515834505141</v>
      </c>
      <c r="M192">
        <f t="shared" ca="1" si="31"/>
        <v>0.28137365704796147</v>
      </c>
      <c r="N192">
        <f t="shared" ca="1" si="32"/>
        <v>0.28279449293421849</v>
      </c>
      <c r="O192">
        <f t="shared" ca="1" si="33"/>
        <v>0.35625837608106797</v>
      </c>
      <c r="P192">
        <f t="shared" ca="1" si="34"/>
        <v>0.87265123799116784</v>
      </c>
      <c r="Q192">
        <f t="shared" ca="1" si="35"/>
        <v>0.42649377629762725</v>
      </c>
      <c r="R192">
        <f t="shared" ca="1" si="36"/>
        <v>0.42945406488406507</v>
      </c>
      <c r="AD192">
        <f t="shared" ca="1" si="27"/>
        <v>0.57901547503515427</v>
      </c>
      <c r="AJ192">
        <f t="shared" ca="1" si="28"/>
        <v>3.4356325190725205</v>
      </c>
    </row>
    <row r="193" spans="1:36" x14ac:dyDescent="0.25">
      <c r="A193">
        <v>192</v>
      </c>
      <c r="B193">
        <f t="shared" ca="1" si="38"/>
        <v>0.98053759307173072</v>
      </c>
      <c r="C193">
        <f t="shared" ca="1" si="38"/>
        <v>0.44462151499789504</v>
      </c>
      <c r="D193">
        <f t="shared" ca="1" si="38"/>
        <v>0.86035484875388279</v>
      </c>
      <c r="E193">
        <f t="shared" ca="1" si="38"/>
        <v>0.29806189996320531</v>
      </c>
      <c r="F193">
        <f t="shared" ca="1" si="38"/>
        <v>3.1781568589999476E-2</v>
      </c>
      <c r="G193">
        <f t="shared" ca="1" si="38"/>
        <v>0.11879883262536106</v>
      </c>
      <c r="H193">
        <f t="shared" ca="1" si="29"/>
        <v>0.44651728238557764</v>
      </c>
      <c r="I193">
        <f t="shared" ca="1" si="29"/>
        <v>0.67435990262008916</v>
      </c>
      <c r="L193">
        <f t="shared" ca="1" si="30"/>
        <v>0.76183798560783611</v>
      </c>
      <c r="M193">
        <f t="shared" ca="1" si="31"/>
        <v>0.64589396419667844</v>
      </c>
      <c r="N193">
        <f t="shared" ca="1" si="32"/>
        <v>0.52307148507534262</v>
      </c>
      <c r="O193">
        <f t="shared" ca="1" si="33"/>
        <v>0.45569270966701242</v>
      </c>
      <c r="P193">
        <f t="shared" ca="1" si="34"/>
        <v>1.1162146181904196</v>
      </c>
      <c r="Q193">
        <f t="shared" ca="1" si="35"/>
        <v>0.45438193434109314</v>
      </c>
      <c r="R193">
        <f t="shared" ca="1" si="36"/>
        <v>0.48187918037596766</v>
      </c>
      <c r="AD193">
        <f t="shared" ca="1" si="27"/>
        <v>2.2855139568235083</v>
      </c>
      <c r="AJ193">
        <f t="shared" ca="1" si="28"/>
        <v>3.8550334430077413</v>
      </c>
    </row>
    <row r="194" spans="1:36" x14ac:dyDescent="0.25">
      <c r="A194">
        <v>193</v>
      </c>
      <c r="B194">
        <f t="shared" ca="1" si="38"/>
        <v>0.40594141969498254</v>
      </c>
      <c r="C194">
        <f t="shared" ca="1" si="38"/>
        <v>0.25359838027286863</v>
      </c>
      <c r="D194">
        <f t="shared" ca="1" si="38"/>
        <v>0.11772275219636186</v>
      </c>
      <c r="E194">
        <f t="shared" ca="1" si="38"/>
        <v>0.63669656578673617</v>
      </c>
      <c r="F194">
        <f t="shared" ca="1" si="38"/>
        <v>0.15990280879037166</v>
      </c>
      <c r="G194">
        <f t="shared" ca="1" si="38"/>
        <v>0.62288932923664331</v>
      </c>
      <c r="H194">
        <f t="shared" ca="1" si="29"/>
        <v>8.9170917255038118E-2</v>
      </c>
      <c r="I194">
        <f t="shared" ca="1" si="29"/>
        <v>0.95033360923898669</v>
      </c>
      <c r="L194">
        <f t="shared" ca="1" si="30"/>
        <v>0.25908751738807101</v>
      </c>
      <c r="M194">
        <f t="shared" ca="1" si="31"/>
        <v>0.3534897794877373</v>
      </c>
      <c r="N194">
        <f t="shared" ca="1" si="32"/>
        <v>0.31477238534826418</v>
      </c>
      <c r="O194">
        <f t="shared" ca="1" si="33"/>
        <v>0.36612520932966069</v>
      </c>
      <c r="P194">
        <f t="shared" ca="1" si="34"/>
        <v>0.89681994482734773</v>
      </c>
      <c r="Q194">
        <f t="shared" ca="1" si="35"/>
        <v>0.32656031046185746</v>
      </c>
      <c r="R194">
        <f t="shared" ca="1" si="36"/>
        <v>0.40453197280899866</v>
      </c>
      <c r="AD194">
        <f t="shared" ref="AD194:AD257" ca="1" si="39">B194+C194+D194</f>
        <v>0.77726255216421303</v>
      </c>
      <c r="AJ194">
        <f t="shared" ref="AJ194:AJ257" ca="1" si="40">B194+C194+D194+E194+F194+G194+H194+I194</f>
        <v>3.2362557824719893</v>
      </c>
    </row>
    <row r="195" spans="1:36" x14ac:dyDescent="0.25">
      <c r="A195">
        <v>194</v>
      </c>
      <c r="B195">
        <f t="shared" ca="1" si="38"/>
        <v>0.37195188918396804</v>
      </c>
      <c r="C195">
        <f t="shared" ca="1" si="38"/>
        <v>0.3805995950157397</v>
      </c>
      <c r="D195">
        <f t="shared" ca="1" si="38"/>
        <v>0.95552272210273193</v>
      </c>
      <c r="E195">
        <f t="shared" ca="1" si="38"/>
        <v>0.8099061700075757</v>
      </c>
      <c r="F195">
        <f t="shared" ca="1" si="38"/>
        <v>0.95572784401086441</v>
      </c>
      <c r="G195">
        <f t="shared" ca="1" si="38"/>
        <v>0.66627077406358948</v>
      </c>
      <c r="H195">
        <f t="shared" ref="H195:I258" ca="1" si="41">RAND()</f>
        <v>0.18259672063006627</v>
      </c>
      <c r="I195">
        <f t="shared" ca="1" si="41"/>
        <v>0.98643659712940646</v>
      </c>
      <c r="L195">
        <f t="shared" ref="L195:L258" ca="1" si="42">SUM(B195:D195)/3</f>
        <v>0.56935806876747985</v>
      </c>
      <c r="M195">
        <f t="shared" ref="M195:M258" ca="1" si="43">SUM(B195:E195)/4</f>
        <v>0.62949509407750381</v>
      </c>
      <c r="N195">
        <f t="shared" ref="N195:N258" ca="1" si="44">SUM(B195:F195)/5</f>
        <v>0.69474164406417593</v>
      </c>
      <c r="O195">
        <f t="shared" ref="O195:O258" ca="1" si="45">SUM(B195:G195)/6</f>
        <v>0.68999649906407823</v>
      </c>
      <c r="P195">
        <f t="shared" ref="P195:P258" ca="1" si="46">O195*SQRT(6)</f>
        <v>1.6901393470137622</v>
      </c>
      <c r="Q195">
        <f t="shared" ref="Q195:Q258" ca="1" si="47">(B195+C195+D195+E195+F195+G195+H195)/7</f>
        <v>0.61751081643064787</v>
      </c>
      <c r="R195">
        <f t="shared" ref="R195:R258" ca="1" si="48">(B195+C195+D195+E195+F195+G195+H195+I195)/8</f>
        <v>0.66362653901799273</v>
      </c>
      <c r="AD195">
        <f t="shared" ca="1" si="39"/>
        <v>1.7080742063024397</v>
      </c>
      <c r="AJ195">
        <f t="shared" ca="1" si="40"/>
        <v>5.3090123121439419</v>
      </c>
    </row>
    <row r="196" spans="1:36" x14ac:dyDescent="0.25">
      <c r="A196">
        <v>195</v>
      </c>
      <c r="B196">
        <f t="shared" ca="1" si="38"/>
        <v>0.48614501140937361</v>
      </c>
      <c r="C196">
        <f t="shared" ca="1" si="38"/>
        <v>0.26440455125301088</v>
      </c>
      <c r="D196">
        <f t="shared" ca="1" si="38"/>
        <v>0.77349644105405446</v>
      </c>
      <c r="E196">
        <f t="shared" ca="1" si="38"/>
        <v>0.97818474296444002</v>
      </c>
      <c r="F196">
        <f t="shared" ca="1" si="38"/>
        <v>0.15942931338152633</v>
      </c>
      <c r="G196">
        <f t="shared" ca="1" si="38"/>
        <v>0.62548354389392868</v>
      </c>
      <c r="H196">
        <f t="shared" ca="1" si="41"/>
        <v>0.24426575809815854</v>
      </c>
      <c r="I196">
        <f t="shared" ca="1" si="41"/>
        <v>0.20316780996170125</v>
      </c>
      <c r="L196">
        <f t="shared" ca="1" si="42"/>
        <v>0.50801533457214632</v>
      </c>
      <c r="M196">
        <f t="shared" ca="1" si="43"/>
        <v>0.62555768667021971</v>
      </c>
      <c r="N196">
        <f t="shared" ca="1" si="44"/>
        <v>0.53233201201248104</v>
      </c>
      <c r="O196">
        <f t="shared" ca="1" si="45"/>
        <v>0.54785726732605566</v>
      </c>
      <c r="P196">
        <f t="shared" ca="1" si="46"/>
        <v>1.3419707568243948</v>
      </c>
      <c r="Q196">
        <f t="shared" ca="1" si="47"/>
        <v>0.50448705172207031</v>
      </c>
      <c r="R196">
        <f t="shared" ca="1" si="48"/>
        <v>0.46682214650202419</v>
      </c>
      <c r="AD196">
        <f t="shared" ca="1" si="39"/>
        <v>1.5240460037164389</v>
      </c>
      <c r="AJ196">
        <f t="shared" ca="1" si="40"/>
        <v>3.7345771720161935</v>
      </c>
    </row>
    <row r="197" spans="1:36" x14ac:dyDescent="0.25">
      <c r="A197">
        <v>196</v>
      </c>
      <c r="B197">
        <f t="shared" ca="1" si="38"/>
        <v>0.3735694664326682</v>
      </c>
      <c r="C197">
        <f t="shared" ca="1" si="38"/>
        <v>0.43913718468890139</v>
      </c>
      <c r="D197">
        <f t="shared" ca="1" si="38"/>
        <v>7.2440901495581134E-2</v>
      </c>
      <c r="E197">
        <f t="shared" ca="1" si="38"/>
        <v>0.20389418040473672</v>
      </c>
      <c r="F197">
        <f t="shared" ca="1" si="38"/>
        <v>0.35356325439687863</v>
      </c>
      <c r="G197">
        <f t="shared" ca="1" si="38"/>
        <v>0.96562335404037813</v>
      </c>
      <c r="H197">
        <f t="shared" ca="1" si="41"/>
        <v>0.21160456401551275</v>
      </c>
      <c r="I197">
        <f t="shared" ca="1" si="41"/>
        <v>0.43269380626128451</v>
      </c>
      <c r="L197">
        <f t="shared" ca="1" si="42"/>
        <v>0.29504918420571691</v>
      </c>
      <c r="M197">
        <f t="shared" ca="1" si="43"/>
        <v>0.27226043325547189</v>
      </c>
      <c r="N197">
        <f t="shared" ca="1" si="44"/>
        <v>0.28852099748375321</v>
      </c>
      <c r="O197">
        <f t="shared" ca="1" si="45"/>
        <v>0.40137139024319074</v>
      </c>
      <c r="P197">
        <f t="shared" ca="1" si="46"/>
        <v>0.98315510344731982</v>
      </c>
      <c r="Q197">
        <f t="shared" ca="1" si="47"/>
        <v>0.37426184363923676</v>
      </c>
      <c r="R197">
        <f t="shared" ca="1" si="48"/>
        <v>0.3815658389669927</v>
      </c>
      <c r="AD197">
        <f t="shared" ca="1" si="39"/>
        <v>0.88514755261715072</v>
      </c>
      <c r="AJ197">
        <f t="shared" ca="1" si="40"/>
        <v>3.0525267117359416</v>
      </c>
    </row>
    <row r="198" spans="1:36" x14ac:dyDescent="0.25">
      <c r="A198">
        <v>197</v>
      </c>
      <c r="B198">
        <f t="shared" ca="1" si="38"/>
        <v>0.61628178598512495</v>
      </c>
      <c r="C198">
        <f t="shared" ca="1" si="38"/>
        <v>4.9662031019079955E-2</v>
      </c>
      <c r="D198">
        <f t="shared" ca="1" si="38"/>
        <v>0.59541099990357094</v>
      </c>
      <c r="E198">
        <f t="shared" ca="1" si="38"/>
        <v>0.34119129573562168</v>
      </c>
      <c r="F198">
        <f t="shared" ca="1" si="38"/>
        <v>0.51549920287105377</v>
      </c>
      <c r="G198">
        <f t="shared" ca="1" si="38"/>
        <v>0.95281694073000212</v>
      </c>
      <c r="H198">
        <f t="shared" ca="1" si="41"/>
        <v>0.66675555971178069</v>
      </c>
      <c r="I198">
        <f t="shared" ca="1" si="41"/>
        <v>0.95997822184408299</v>
      </c>
      <c r="L198">
        <f t="shared" ca="1" si="42"/>
        <v>0.42045160563592532</v>
      </c>
      <c r="M198">
        <f t="shared" ca="1" si="43"/>
        <v>0.40063652816084938</v>
      </c>
      <c r="N198">
        <f t="shared" ca="1" si="44"/>
        <v>0.42360906310289026</v>
      </c>
      <c r="O198">
        <f t="shared" ca="1" si="45"/>
        <v>0.51181037604074231</v>
      </c>
      <c r="P198">
        <f t="shared" ca="1" si="46"/>
        <v>1.2536742663617995</v>
      </c>
      <c r="Q198">
        <f t="shared" ca="1" si="47"/>
        <v>0.53394540227946208</v>
      </c>
      <c r="R198">
        <f t="shared" ca="1" si="48"/>
        <v>0.58719950472503968</v>
      </c>
      <c r="AD198">
        <f t="shared" ca="1" si="39"/>
        <v>1.261354816907776</v>
      </c>
      <c r="AJ198">
        <f t="shared" ca="1" si="40"/>
        <v>4.6975960378003174</v>
      </c>
    </row>
    <row r="199" spans="1:36" x14ac:dyDescent="0.25">
      <c r="A199">
        <v>198</v>
      </c>
      <c r="B199">
        <f t="shared" ca="1" si="38"/>
        <v>0.84511551186288303</v>
      </c>
      <c r="C199">
        <f t="shared" ca="1" si="38"/>
        <v>0.82557568069423759</v>
      </c>
      <c r="D199">
        <f t="shared" ca="1" si="38"/>
        <v>0.7175272457949724</v>
      </c>
      <c r="E199">
        <f t="shared" ca="1" si="38"/>
        <v>0.3669694138670998</v>
      </c>
      <c r="F199">
        <f t="shared" ca="1" si="38"/>
        <v>0.89691637653152834</v>
      </c>
      <c r="G199">
        <f t="shared" ca="1" si="38"/>
        <v>0.95719363110104017</v>
      </c>
      <c r="H199">
        <f t="shared" ca="1" si="41"/>
        <v>0.87540368745908193</v>
      </c>
      <c r="I199">
        <f t="shared" ca="1" si="41"/>
        <v>0.53176209094849092</v>
      </c>
      <c r="L199">
        <f t="shared" ca="1" si="42"/>
        <v>0.79607281278403097</v>
      </c>
      <c r="M199">
        <f t="shared" ca="1" si="43"/>
        <v>0.68879696305479821</v>
      </c>
      <c r="N199">
        <f t="shared" ca="1" si="44"/>
        <v>0.73042084575014421</v>
      </c>
      <c r="O199">
        <f t="shared" ca="1" si="45"/>
        <v>0.76821630997529355</v>
      </c>
      <c r="P199">
        <f t="shared" ca="1" si="46"/>
        <v>1.8817379715232239</v>
      </c>
      <c r="Q199">
        <f t="shared" ca="1" si="47"/>
        <v>0.78352879247297758</v>
      </c>
      <c r="R199">
        <f t="shared" ca="1" si="48"/>
        <v>0.75205795478241677</v>
      </c>
      <c r="AD199">
        <f t="shared" ca="1" si="39"/>
        <v>2.388218438352093</v>
      </c>
      <c r="AJ199">
        <f t="shared" ca="1" si="40"/>
        <v>6.0164636382593342</v>
      </c>
    </row>
    <row r="200" spans="1:36" x14ac:dyDescent="0.25">
      <c r="A200">
        <v>199</v>
      </c>
      <c r="B200">
        <f t="shared" ca="1" si="38"/>
        <v>0.4613111816325679</v>
      </c>
      <c r="C200">
        <f t="shared" ca="1" si="38"/>
        <v>0.82165547649102377</v>
      </c>
      <c r="D200">
        <f t="shared" ca="1" si="38"/>
        <v>0.51663646569708233</v>
      </c>
      <c r="E200">
        <f t="shared" ca="1" si="38"/>
        <v>0.47127699851150417</v>
      </c>
      <c r="F200">
        <f t="shared" ca="1" si="38"/>
        <v>0.58504959727507866</v>
      </c>
      <c r="G200">
        <f t="shared" ca="1" si="38"/>
        <v>0.38575950575741602</v>
      </c>
      <c r="H200">
        <f t="shared" ca="1" si="41"/>
        <v>0.38621900308657231</v>
      </c>
      <c r="I200">
        <f t="shared" ca="1" si="41"/>
        <v>0.7250271261269674</v>
      </c>
      <c r="L200">
        <f t="shared" ca="1" si="42"/>
        <v>0.5998677079402247</v>
      </c>
      <c r="M200">
        <f t="shared" ca="1" si="43"/>
        <v>0.56772003058304454</v>
      </c>
      <c r="N200">
        <f t="shared" ca="1" si="44"/>
        <v>0.57118594392145139</v>
      </c>
      <c r="O200">
        <f t="shared" ca="1" si="45"/>
        <v>0.5402815375607789</v>
      </c>
      <c r="P200">
        <f t="shared" ca="1" si="46"/>
        <v>1.3234140844702522</v>
      </c>
      <c r="Q200">
        <f t="shared" ca="1" si="47"/>
        <v>0.51827260406446363</v>
      </c>
      <c r="R200">
        <f t="shared" ca="1" si="48"/>
        <v>0.54411691932227657</v>
      </c>
      <c r="AD200">
        <f t="shared" ca="1" si="39"/>
        <v>1.799603123820674</v>
      </c>
      <c r="AJ200">
        <f t="shared" ca="1" si="40"/>
        <v>4.3529353545782126</v>
      </c>
    </row>
    <row r="201" spans="1:36" x14ac:dyDescent="0.25">
      <c r="A201">
        <v>200</v>
      </c>
      <c r="B201">
        <f t="shared" ca="1" si="38"/>
        <v>0.89019658532527601</v>
      </c>
      <c r="C201">
        <f t="shared" ca="1" si="38"/>
        <v>0.56011968466751794</v>
      </c>
      <c r="D201">
        <f t="shared" ca="1" si="38"/>
        <v>0.10102022823099155</v>
      </c>
      <c r="E201">
        <f t="shared" ca="1" si="38"/>
        <v>0.81606931099505908</v>
      </c>
      <c r="F201">
        <f t="shared" ca="1" si="38"/>
        <v>0.47722337132589454</v>
      </c>
      <c r="G201">
        <f t="shared" ca="1" si="38"/>
        <v>0.82056195325691672</v>
      </c>
      <c r="H201">
        <f t="shared" ca="1" si="41"/>
        <v>0.34640893764335523</v>
      </c>
      <c r="I201">
        <f t="shared" ca="1" si="41"/>
        <v>0.53058990560883657</v>
      </c>
      <c r="L201">
        <f t="shared" ca="1" si="42"/>
        <v>0.51711216607459509</v>
      </c>
      <c r="M201">
        <f t="shared" ca="1" si="43"/>
        <v>0.59185145230471115</v>
      </c>
      <c r="N201">
        <f t="shared" ca="1" si="44"/>
        <v>0.56892583610894776</v>
      </c>
      <c r="O201">
        <f t="shared" ca="1" si="45"/>
        <v>0.61086518896694264</v>
      </c>
      <c r="P201">
        <f t="shared" ca="1" si="46"/>
        <v>1.4963080145978336</v>
      </c>
      <c r="Q201">
        <f t="shared" ca="1" si="47"/>
        <v>0.57308572449214445</v>
      </c>
      <c r="R201">
        <f t="shared" ca="1" si="48"/>
        <v>0.56777374713173101</v>
      </c>
      <c r="AD201">
        <f t="shared" ca="1" si="39"/>
        <v>1.5513364982237854</v>
      </c>
      <c r="AJ201">
        <f t="shared" ca="1" si="40"/>
        <v>4.5421899770538481</v>
      </c>
    </row>
    <row r="202" spans="1:36" x14ac:dyDescent="0.25">
      <c r="A202">
        <v>201</v>
      </c>
      <c r="B202">
        <f t="shared" ca="1" si="38"/>
        <v>0.7107462167658507</v>
      </c>
      <c r="C202">
        <f t="shared" ca="1" si="38"/>
        <v>0.99356391927086019</v>
      </c>
      <c r="D202">
        <f t="shared" ca="1" si="38"/>
        <v>0.88053860716262489</v>
      </c>
      <c r="E202">
        <f t="shared" ca="1" si="38"/>
        <v>0.96241397676094498</v>
      </c>
      <c r="F202">
        <f t="shared" ca="1" si="38"/>
        <v>0.8621694023108063</v>
      </c>
      <c r="G202">
        <f t="shared" ca="1" si="38"/>
        <v>0.16663285785851645</v>
      </c>
      <c r="H202">
        <f t="shared" ca="1" si="41"/>
        <v>0.23219892223922856</v>
      </c>
      <c r="I202">
        <f t="shared" ca="1" si="41"/>
        <v>0.41199555784909969</v>
      </c>
      <c r="L202">
        <f t="shared" ca="1" si="42"/>
        <v>0.86161624773311196</v>
      </c>
      <c r="M202">
        <f t="shared" ca="1" si="43"/>
        <v>0.88681567999007016</v>
      </c>
      <c r="N202">
        <f t="shared" ca="1" si="44"/>
        <v>0.8818864244542175</v>
      </c>
      <c r="O202">
        <f t="shared" ca="1" si="45"/>
        <v>0.76267749668826734</v>
      </c>
      <c r="P202">
        <f t="shared" ca="1" si="46"/>
        <v>1.868170705189462</v>
      </c>
      <c r="Q202">
        <f t="shared" ca="1" si="47"/>
        <v>0.6868948431955475</v>
      </c>
      <c r="R202">
        <f t="shared" ca="1" si="48"/>
        <v>0.65253243252724147</v>
      </c>
      <c r="AD202">
        <f t="shared" ca="1" si="39"/>
        <v>2.5848487431993359</v>
      </c>
      <c r="AJ202">
        <f t="shared" ca="1" si="40"/>
        <v>5.2202594602179317</v>
      </c>
    </row>
    <row r="203" spans="1:36" x14ac:dyDescent="0.25">
      <c r="A203">
        <v>202</v>
      </c>
      <c r="B203">
        <f t="shared" ca="1" si="38"/>
        <v>0.2274765091648232</v>
      </c>
      <c r="C203">
        <f t="shared" ca="1" si="38"/>
        <v>0.79860152629192627</v>
      </c>
      <c r="D203">
        <f t="shared" ca="1" si="38"/>
        <v>9.9190985069670057E-2</v>
      </c>
      <c r="E203">
        <f t="shared" ca="1" si="38"/>
        <v>0.68312042401352124</v>
      </c>
      <c r="F203">
        <f t="shared" ca="1" si="38"/>
        <v>0.7583957374279231</v>
      </c>
      <c r="G203">
        <f t="shared" ca="1" si="38"/>
        <v>0.64830311045920019</v>
      </c>
      <c r="H203">
        <f t="shared" ca="1" si="41"/>
        <v>0.32856493299173228</v>
      </c>
      <c r="I203">
        <f t="shared" ca="1" si="41"/>
        <v>0.4867432656420575</v>
      </c>
      <c r="L203">
        <f t="shared" ca="1" si="42"/>
        <v>0.37508967350880651</v>
      </c>
      <c r="M203">
        <f t="shared" ca="1" si="43"/>
        <v>0.45209736113498522</v>
      </c>
      <c r="N203">
        <f t="shared" ca="1" si="44"/>
        <v>0.51335703639357289</v>
      </c>
      <c r="O203">
        <f t="shared" ca="1" si="45"/>
        <v>0.53584804873784408</v>
      </c>
      <c r="P203">
        <f t="shared" ca="1" si="46"/>
        <v>1.3125542990737296</v>
      </c>
      <c r="Q203">
        <f t="shared" ca="1" si="47"/>
        <v>0.5062361750598281</v>
      </c>
      <c r="R203">
        <f t="shared" ca="1" si="48"/>
        <v>0.50379956138260684</v>
      </c>
      <c r="AD203">
        <f t="shared" ca="1" si="39"/>
        <v>1.1252690205264195</v>
      </c>
      <c r="AJ203">
        <f t="shared" ca="1" si="40"/>
        <v>4.0303964910608547</v>
      </c>
    </row>
    <row r="204" spans="1:36" x14ac:dyDescent="0.25">
      <c r="A204">
        <v>203</v>
      </c>
      <c r="B204">
        <f t="shared" ca="1" si="38"/>
        <v>0.76203559405028221</v>
      </c>
      <c r="C204">
        <f t="shared" ca="1" si="38"/>
        <v>0.27277530814265083</v>
      </c>
      <c r="D204">
        <f t="shared" ca="1" si="38"/>
        <v>0.75618860724208914</v>
      </c>
      <c r="E204">
        <f t="shared" ca="1" si="38"/>
        <v>0.23518867805148702</v>
      </c>
      <c r="F204">
        <f t="shared" ca="1" si="38"/>
        <v>0.67962281190780993</v>
      </c>
      <c r="G204">
        <f t="shared" ca="1" si="38"/>
        <v>0.53407956819784042</v>
      </c>
      <c r="H204">
        <f t="shared" ca="1" si="41"/>
        <v>0.14303913777254962</v>
      </c>
      <c r="I204">
        <f t="shared" ca="1" si="41"/>
        <v>0.28908305003273316</v>
      </c>
      <c r="L204">
        <f t="shared" ca="1" si="42"/>
        <v>0.59699983647834076</v>
      </c>
      <c r="M204">
        <f t="shared" ca="1" si="43"/>
        <v>0.50654704687162733</v>
      </c>
      <c r="N204">
        <f t="shared" ca="1" si="44"/>
        <v>0.54116219987886383</v>
      </c>
      <c r="O204">
        <f t="shared" ca="1" si="45"/>
        <v>0.53998176126536002</v>
      </c>
      <c r="P204">
        <f t="shared" ca="1" si="46"/>
        <v>1.3226797855094941</v>
      </c>
      <c r="Q204">
        <f t="shared" ca="1" si="47"/>
        <v>0.48327567219495854</v>
      </c>
      <c r="R204">
        <f t="shared" ca="1" si="48"/>
        <v>0.45900159442468036</v>
      </c>
      <c r="AD204">
        <f t="shared" ca="1" si="39"/>
        <v>1.7909995094350222</v>
      </c>
      <c r="AJ204">
        <f t="shared" ca="1" si="40"/>
        <v>3.6720127553974429</v>
      </c>
    </row>
    <row r="205" spans="1:36" x14ac:dyDescent="0.25">
      <c r="A205">
        <v>204</v>
      </c>
      <c r="B205">
        <f t="shared" ca="1" si="38"/>
        <v>0.85352436724724434</v>
      </c>
      <c r="C205">
        <f t="shared" ca="1" si="38"/>
        <v>0.71180518318445651</v>
      </c>
      <c r="D205">
        <f t="shared" ca="1" si="38"/>
        <v>0.34768867581158236</v>
      </c>
      <c r="E205">
        <f t="shared" ca="1" si="38"/>
        <v>0.73910531435123705</v>
      </c>
      <c r="F205">
        <f t="shared" ca="1" si="38"/>
        <v>0.68994122782295642</v>
      </c>
      <c r="G205">
        <f t="shared" ca="1" si="38"/>
        <v>0.25439297682471196</v>
      </c>
      <c r="H205">
        <f t="shared" ca="1" si="41"/>
        <v>0.64781485919116488</v>
      </c>
      <c r="I205">
        <f t="shared" ca="1" si="41"/>
        <v>0.22803918302847481</v>
      </c>
      <c r="L205">
        <f t="shared" ca="1" si="42"/>
        <v>0.63767274208109448</v>
      </c>
      <c r="M205">
        <f t="shared" ca="1" si="43"/>
        <v>0.66303088514863007</v>
      </c>
      <c r="N205">
        <f t="shared" ca="1" si="44"/>
        <v>0.6684129536834954</v>
      </c>
      <c r="O205">
        <f t="shared" ca="1" si="45"/>
        <v>0.59940962420703148</v>
      </c>
      <c r="P205">
        <f t="shared" ca="1" si="46"/>
        <v>1.4682477262206428</v>
      </c>
      <c r="Q205">
        <f t="shared" ca="1" si="47"/>
        <v>0.60632465777619338</v>
      </c>
      <c r="R205">
        <f t="shared" ca="1" si="48"/>
        <v>0.55903897343272857</v>
      </c>
      <c r="AD205">
        <f t="shared" ca="1" si="39"/>
        <v>1.9130182262432833</v>
      </c>
      <c r="AJ205">
        <f t="shared" ca="1" si="40"/>
        <v>4.4723117874618286</v>
      </c>
    </row>
    <row r="206" spans="1:36" x14ac:dyDescent="0.25">
      <c r="A206">
        <v>205</v>
      </c>
      <c r="B206">
        <f t="shared" ca="1" si="38"/>
        <v>0.5367837248298204</v>
      </c>
      <c r="C206">
        <f t="shared" ca="1" si="38"/>
        <v>0.39899178924042489</v>
      </c>
      <c r="D206">
        <f t="shared" ca="1" si="38"/>
        <v>0.88255287793543347</v>
      </c>
      <c r="E206">
        <f t="shared" ca="1" si="38"/>
        <v>0.29861807035668553</v>
      </c>
      <c r="F206">
        <f t="shared" ca="1" si="38"/>
        <v>0.89260640683247994</v>
      </c>
      <c r="G206">
        <f t="shared" ca="1" si="38"/>
        <v>0.36366654850935276</v>
      </c>
      <c r="H206">
        <f t="shared" ca="1" si="41"/>
        <v>0.83272277275090389</v>
      </c>
      <c r="I206">
        <f t="shared" ca="1" si="41"/>
        <v>0.3918510436303595</v>
      </c>
      <c r="L206">
        <f t="shared" ca="1" si="42"/>
        <v>0.60610946400189292</v>
      </c>
      <c r="M206">
        <f t="shared" ca="1" si="43"/>
        <v>0.5292366155905911</v>
      </c>
      <c r="N206">
        <f t="shared" ca="1" si="44"/>
        <v>0.60191057383896884</v>
      </c>
      <c r="O206">
        <f t="shared" ca="1" si="45"/>
        <v>0.5622032362840329</v>
      </c>
      <c r="P206">
        <f t="shared" ca="1" si="46"/>
        <v>1.3771110606372459</v>
      </c>
      <c r="Q206">
        <f t="shared" ca="1" si="47"/>
        <v>0.6008488843507287</v>
      </c>
      <c r="R206">
        <f t="shared" ca="1" si="48"/>
        <v>0.57472415426068257</v>
      </c>
      <c r="AD206">
        <f t="shared" ca="1" si="39"/>
        <v>1.8183283920056788</v>
      </c>
      <c r="AJ206">
        <f t="shared" ca="1" si="40"/>
        <v>4.5977932340854606</v>
      </c>
    </row>
    <row r="207" spans="1:36" x14ac:dyDescent="0.25">
      <c r="A207">
        <v>206</v>
      </c>
      <c r="B207">
        <f t="shared" ca="1" si="38"/>
        <v>0.78759706218929382</v>
      </c>
      <c r="C207">
        <f t="shared" ca="1" si="38"/>
        <v>7.4416122431761877E-2</v>
      </c>
      <c r="D207">
        <f t="shared" ca="1" si="38"/>
        <v>0.41507343611578551</v>
      </c>
      <c r="E207">
        <f t="shared" ca="1" si="38"/>
        <v>0.989203403185691</v>
      </c>
      <c r="F207">
        <f t="shared" ca="1" si="38"/>
        <v>4.7451465026413731E-2</v>
      </c>
      <c r="G207">
        <f t="shared" ca="1" si="38"/>
        <v>0.13112080887261324</v>
      </c>
      <c r="H207">
        <f t="shared" ca="1" si="41"/>
        <v>0.28475574218108068</v>
      </c>
      <c r="I207">
        <f t="shared" ca="1" si="41"/>
        <v>0.99502005756713985</v>
      </c>
      <c r="L207">
        <f t="shared" ca="1" si="42"/>
        <v>0.42569554024561373</v>
      </c>
      <c r="M207">
        <f t="shared" ca="1" si="43"/>
        <v>0.56657250598063302</v>
      </c>
      <c r="N207">
        <f t="shared" ca="1" si="44"/>
        <v>0.4627482977897891</v>
      </c>
      <c r="O207">
        <f t="shared" ca="1" si="45"/>
        <v>0.40747704963692649</v>
      </c>
      <c r="P207">
        <f t="shared" ca="1" si="46"/>
        <v>0.99811085350520323</v>
      </c>
      <c r="Q207">
        <f t="shared" ca="1" si="47"/>
        <v>0.38994543428609141</v>
      </c>
      <c r="R207">
        <f t="shared" ca="1" si="48"/>
        <v>0.46557976219622244</v>
      </c>
      <c r="AD207">
        <f t="shared" ca="1" si="39"/>
        <v>1.2770866207368412</v>
      </c>
      <c r="AJ207">
        <f t="shared" ca="1" si="40"/>
        <v>3.7246380975697795</v>
      </c>
    </row>
    <row r="208" spans="1:36" x14ac:dyDescent="0.25">
      <c r="A208">
        <v>207</v>
      </c>
      <c r="B208">
        <f t="shared" ca="1" si="38"/>
        <v>0.96065552985631475</v>
      </c>
      <c r="C208">
        <f t="shared" ca="1" si="38"/>
        <v>0.70908902536781837</v>
      </c>
      <c r="D208">
        <f t="shared" ca="1" si="38"/>
        <v>0.23416682046060766</v>
      </c>
      <c r="E208">
        <f t="shared" ca="1" si="38"/>
        <v>0.30180145012153126</v>
      </c>
      <c r="F208">
        <f t="shared" ca="1" si="38"/>
        <v>0.77197636572669348</v>
      </c>
      <c r="G208">
        <f t="shared" ca="1" si="38"/>
        <v>0.77756943852200577</v>
      </c>
      <c r="H208">
        <f t="shared" ca="1" si="41"/>
        <v>0.7397244600685835</v>
      </c>
      <c r="I208">
        <f t="shared" ca="1" si="41"/>
        <v>0.21308821747966056</v>
      </c>
      <c r="L208">
        <f t="shared" ca="1" si="42"/>
        <v>0.63463712522824689</v>
      </c>
      <c r="M208">
        <f t="shared" ca="1" si="43"/>
        <v>0.55142820645156798</v>
      </c>
      <c r="N208">
        <f t="shared" ca="1" si="44"/>
        <v>0.59553783830659301</v>
      </c>
      <c r="O208">
        <f t="shared" ca="1" si="45"/>
        <v>0.62587643834249518</v>
      </c>
      <c r="P208">
        <f t="shared" ca="1" si="46"/>
        <v>1.53307791596961</v>
      </c>
      <c r="Q208">
        <f t="shared" ca="1" si="47"/>
        <v>0.64214044144622207</v>
      </c>
      <c r="R208">
        <f t="shared" ca="1" si="48"/>
        <v>0.5885089134504019</v>
      </c>
      <c r="AD208">
        <f t="shared" ca="1" si="39"/>
        <v>1.9039113756847406</v>
      </c>
      <c r="AJ208">
        <f t="shared" ca="1" si="40"/>
        <v>4.7080713076032152</v>
      </c>
    </row>
    <row r="209" spans="1:36" x14ac:dyDescent="0.25">
      <c r="A209">
        <v>208</v>
      </c>
      <c r="B209">
        <f t="shared" ca="1" si="38"/>
        <v>0.80303324585261915</v>
      </c>
      <c r="C209">
        <f t="shared" ca="1" si="38"/>
        <v>0.48779856279221678</v>
      </c>
      <c r="D209">
        <f t="shared" ca="1" si="38"/>
        <v>0.97922778180609171</v>
      </c>
      <c r="E209">
        <f t="shared" ca="1" si="38"/>
        <v>0.27415385477877507</v>
      </c>
      <c r="F209">
        <f t="shared" ca="1" si="38"/>
        <v>0.67680418434341638</v>
      </c>
      <c r="G209">
        <f t="shared" ca="1" si="38"/>
        <v>0.79120089019309114</v>
      </c>
      <c r="H209">
        <f t="shared" ca="1" si="41"/>
        <v>0.54529889192219261</v>
      </c>
      <c r="I209">
        <f t="shared" ca="1" si="41"/>
        <v>1.1673866309837133E-2</v>
      </c>
      <c r="L209">
        <f t="shared" ca="1" si="42"/>
        <v>0.75668653015030918</v>
      </c>
      <c r="M209">
        <f t="shared" ca="1" si="43"/>
        <v>0.63605336130742562</v>
      </c>
      <c r="N209">
        <f t="shared" ca="1" si="44"/>
        <v>0.64420352591462371</v>
      </c>
      <c r="O209">
        <f t="shared" ca="1" si="45"/>
        <v>0.66870308662770162</v>
      </c>
      <c r="P209">
        <f t="shared" ca="1" si="46"/>
        <v>1.6379813516620059</v>
      </c>
      <c r="Q209">
        <f t="shared" ca="1" si="47"/>
        <v>0.65107391595548603</v>
      </c>
      <c r="R209">
        <f t="shared" ca="1" si="48"/>
        <v>0.57114890974977994</v>
      </c>
      <c r="AD209">
        <f t="shared" ca="1" si="39"/>
        <v>2.2700595904509275</v>
      </c>
      <c r="AJ209">
        <f t="shared" ca="1" si="40"/>
        <v>4.5691912779982395</v>
      </c>
    </row>
    <row r="210" spans="1:36" x14ac:dyDescent="0.25">
      <c r="A210">
        <v>209</v>
      </c>
      <c r="B210">
        <f t="shared" ca="1" si="38"/>
        <v>0.55852080504120194</v>
      </c>
      <c r="C210">
        <f t="shared" ca="1" si="38"/>
        <v>0.91971489075528379</v>
      </c>
      <c r="D210">
        <f t="shared" ca="1" si="38"/>
        <v>0.26929092934442533</v>
      </c>
      <c r="E210">
        <f t="shared" ca="1" si="38"/>
        <v>0.88578776030441519</v>
      </c>
      <c r="F210">
        <f t="shared" ca="1" si="38"/>
        <v>0.29639991336142835</v>
      </c>
      <c r="G210">
        <f t="shared" ca="1" si="38"/>
        <v>0.93141095092259607</v>
      </c>
      <c r="H210">
        <f t="shared" ca="1" si="41"/>
        <v>0.32261120347795047</v>
      </c>
      <c r="I210">
        <f t="shared" ca="1" si="41"/>
        <v>1.9062095934226919E-2</v>
      </c>
      <c r="L210">
        <f t="shared" ca="1" si="42"/>
        <v>0.58250887504697035</v>
      </c>
      <c r="M210">
        <f t="shared" ca="1" si="43"/>
        <v>0.65832859636133156</v>
      </c>
      <c r="N210">
        <f t="shared" ca="1" si="44"/>
        <v>0.58594285976135096</v>
      </c>
      <c r="O210">
        <f t="shared" ca="1" si="45"/>
        <v>0.64352087495489174</v>
      </c>
      <c r="P210">
        <f t="shared" ca="1" si="46"/>
        <v>1.5762977824688633</v>
      </c>
      <c r="Q210">
        <f t="shared" ca="1" si="47"/>
        <v>0.59767663617247158</v>
      </c>
      <c r="R210">
        <f t="shared" ca="1" si="48"/>
        <v>0.52534981864269092</v>
      </c>
      <c r="AD210">
        <f t="shared" ca="1" si="39"/>
        <v>1.7475266251409112</v>
      </c>
      <c r="AJ210">
        <f t="shared" ca="1" si="40"/>
        <v>4.2027985491415274</v>
      </c>
    </row>
    <row r="211" spans="1:36" x14ac:dyDescent="0.25">
      <c r="A211">
        <v>210</v>
      </c>
      <c r="B211">
        <f t="shared" ca="1" si="38"/>
        <v>0.31073583509584113</v>
      </c>
      <c r="C211">
        <f t="shared" ca="1" si="38"/>
        <v>0.52345303894140827</v>
      </c>
      <c r="D211">
        <f t="shared" ca="1" si="38"/>
        <v>0.37797631294801415</v>
      </c>
      <c r="E211">
        <f t="shared" ca="1" si="38"/>
        <v>0.80886748118320351</v>
      </c>
      <c r="F211">
        <f t="shared" ca="1" si="38"/>
        <v>0.83050358920313982</v>
      </c>
      <c r="G211">
        <f t="shared" ca="1" si="38"/>
        <v>0.65953357719516004</v>
      </c>
      <c r="H211">
        <f t="shared" ca="1" si="41"/>
        <v>0.57593863337965723</v>
      </c>
      <c r="I211">
        <f t="shared" ca="1" si="41"/>
        <v>3.7052452443378403E-2</v>
      </c>
      <c r="L211">
        <f t="shared" ca="1" si="42"/>
        <v>0.40405506232842114</v>
      </c>
      <c r="M211">
        <f t="shared" ca="1" si="43"/>
        <v>0.50525816704211679</v>
      </c>
      <c r="N211">
        <f t="shared" ca="1" si="44"/>
        <v>0.57030725147432138</v>
      </c>
      <c r="O211">
        <f t="shared" ca="1" si="45"/>
        <v>0.58517830576112784</v>
      </c>
      <c r="P211">
        <f t="shared" ca="1" si="46"/>
        <v>1.4333882576611208</v>
      </c>
      <c r="Q211">
        <f t="shared" ca="1" si="47"/>
        <v>0.58385835256377483</v>
      </c>
      <c r="R211">
        <f t="shared" ca="1" si="48"/>
        <v>0.51550761504872522</v>
      </c>
      <c r="AD211">
        <f t="shared" ca="1" si="39"/>
        <v>1.2121651869852634</v>
      </c>
      <c r="AJ211">
        <f t="shared" ca="1" si="40"/>
        <v>4.1240609203898018</v>
      </c>
    </row>
    <row r="212" spans="1:36" x14ac:dyDescent="0.25">
      <c r="A212">
        <v>211</v>
      </c>
      <c r="B212">
        <f t="shared" ca="1" si="38"/>
        <v>0.49921297622096072</v>
      </c>
      <c r="C212">
        <f t="shared" ca="1" si="38"/>
        <v>0.16809305351015313</v>
      </c>
      <c r="D212">
        <f t="shared" ca="1" si="38"/>
        <v>0.5604491081197267</v>
      </c>
      <c r="E212">
        <f t="shared" ca="1" si="38"/>
        <v>0.21192133866015672</v>
      </c>
      <c r="F212">
        <f t="shared" ca="1" si="38"/>
        <v>0.22685776204837038</v>
      </c>
      <c r="G212">
        <f t="shared" ca="1" si="38"/>
        <v>0.24549781231420664</v>
      </c>
      <c r="H212">
        <f t="shared" ca="1" si="41"/>
        <v>0.22398695605178964</v>
      </c>
      <c r="I212">
        <f t="shared" ca="1" si="41"/>
        <v>0.13734506190360385</v>
      </c>
      <c r="L212">
        <f t="shared" ca="1" si="42"/>
        <v>0.40925171261694687</v>
      </c>
      <c r="M212">
        <f t="shared" ca="1" si="43"/>
        <v>0.35991911912774932</v>
      </c>
      <c r="N212">
        <f t="shared" ca="1" si="44"/>
        <v>0.33330684771187358</v>
      </c>
      <c r="O212">
        <f t="shared" ca="1" si="45"/>
        <v>0.31867200847892907</v>
      </c>
      <c r="P212">
        <f t="shared" ca="1" si="46"/>
        <v>0.7805838160812506</v>
      </c>
      <c r="Q212">
        <f t="shared" ca="1" si="47"/>
        <v>0.30514557241790913</v>
      </c>
      <c r="R212">
        <f t="shared" ca="1" si="48"/>
        <v>0.28417050860362097</v>
      </c>
      <c r="AD212">
        <f t="shared" ca="1" si="39"/>
        <v>1.2277551378508407</v>
      </c>
      <c r="AJ212">
        <f t="shared" ca="1" si="40"/>
        <v>2.2733640688289678</v>
      </c>
    </row>
    <row r="213" spans="1:36" x14ac:dyDescent="0.25">
      <c r="A213">
        <v>212</v>
      </c>
      <c r="B213">
        <f t="shared" ca="1" si="38"/>
        <v>9.5500140957026636E-2</v>
      </c>
      <c r="C213">
        <f t="shared" ca="1" si="38"/>
        <v>0.7865145843062924</v>
      </c>
      <c r="D213">
        <f t="shared" ca="1" si="38"/>
        <v>0.20782821236519611</v>
      </c>
      <c r="E213">
        <f t="shared" ca="1" si="38"/>
        <v>0.1835854756192119</v>
      </c>
      <c r="F213">
        <f t="shared" ca="1" si="38"/>
        <v>0.33801169465741754</v>
      </c>
      <c r="G213">
        <f t="shared" ca="1" si="38"/>
        <v>0.80357073893614717</v>
      </c>
      <c r="H213">
        <f t="shared" ca="1" si="41"/>
        <v>0.95154667507828883</v>
      </c>
      <c r="I213">
        <f t="shared" ca="1" si="41"/>
        <v>0.32586920229489391</v>
      </c>
      <c r="L213">
        <f t="shared" ca="1" si="42"/>
        <v>0.36328097920950508</v>
      </c>
      <c r="M213">
        <f t="shared" ca="1" si="43"/>
        <v>0.31835710331193179</v>
      </c>
      <c r="N213">
        <f t="shared" ca="1" si="44"/>
        <v>0.32228802158102898</v>
      </c>
      <c r="O213">
        <f t="shared" ca="1" si="45"/>
        <v>0.40250180780688199</v>
      </c>
      <c r="P213">
        <f t="shared" ca="1" si="46"/>
        <v>0.98592404967464342</v>
      </c>
      <c r="Q213">
        <f t="shared" ca="1" si="47"/>
        <v>0.48093678884565438</v>
      </c>
      <c r="R213">
        <f t="shared" ca="1" si="48"/>
        <v>0.4615533405268093</v>
      </c>
      <c r="AD213">
        <f t="shared" ca="1" si="39"/>
        <v>1.0898429376285153</v>
      </c>
      <c r="AJ213">
        <f t="shared" ca="1" si="40"/>
        <v>3.6924267242144744</v>
      </c>
    </row>
    <row r="214" spans="1:36" x14ac:dyDescent="0.25">
      <c r="A214">
        <v>213</v>
      </c>
      <c r="B214">
        <f t="shared" ca="1" si="38"/>
        <v>8.8464469386810074E-2</v>
      </c>
      <c r="C214">
        <f t="shared" ca="1" si="38"/>
        <v>0.11711577900480408</v>
      </c>
      <c r="D214">
        <f t="shared" ca="1" si="38"/>
        <v>0.33290970004448528</v>
      </c>
      <c r="E214">
        <f t="shared" ca="1" si="38"/>
        <v>0.10928736956504548</v>
      </c>
      <c r="F214">
        <f t="shared" ca="1" si="38"/>
        <v>0.99642297282793824</v>
      </c>
      <c r="G214">
        <f t="shared" ca="1" si="38"/>
        <v>0.37461346080036395</v>
      </c>
      <c r="H214">
        <f t="shared" ca="1" si="41"/>
        <v>0.56847171717621803</v>
      </c>
      <c r="I214">
        <f t="shared" ca="1" si="41"/>
        <v>0.79084268885953524</v>
      </c>
      <c r="L214">
        <f t="shared" ca="1" si="42"/>
        <v>0.17949664947869981</v>
      </c>
      <c r="M214">
        <f t="shared" ca="1" si="43"/>
        <v>0.16194432950028623</v>
      </c>
      <c r="N214">
        <f t="shared" ca="1" si="44"/>
        <v>0.32884005816581663</v>
      </c>
      <c r="O214">
        <f t="shared" ca="1" si="45"/>
        <v>0.33646895860490789</v>
      </c>
      <c r="P214">
        <f t="shared" ca="1" si="46"/>
        <v>0.82417726286765958</v>
      </c>
      <c r="Q214">
        <f t="shared" ca="1" si="47"/>
        <v>0.36961220982938076</v>
      </c>
      <c r="R214">
        <f t="shared" ca="1" si="48"/>
        <v>0.42226601970815009</v>
      </c>
      <c r="AD214">
        <f t="shared" ca="1" si="39"/>
        <v>0.53848994843609943</v>
      </c>
      <c r="AJ214">
        <f t="shared" ca="1" si="40"/>
        <v>3.3781281576652007</v>
      </c>
    </row>
    <row r="215" spans="1:36" x14ac:dyDescent="0.25">
      <c r="A215">
        <v>214</v>
      </c>
      <c r="B215">
        <f t="shared" ca="1" si="38"/>
        <v>0.45641405241140798</v>
      </c>
      <c r="C215">
        <f t="shared" ca="1" si="38"/>
        <v>0.72773304937010364</v>
      </c>
      <c r="D215">
        <f t="shared" ca="1" si="38"/>
        <v>0.5902385437631924</v>
      </c>
      <c r="E215">
        <f t="shared" ca="1" si="38"/>
        <v>0.7310083599377204</v>
      </c>
      <c r="F215">
        <f t="shared" ca="1" si="38"/>
        <v>0.1468957374967288</v>
      </c>
      <c r="G215">
        <f t="shared" ca="1" si="38"/>
        <v>0.94816087270662042</v>
      </c>
      <c r="H215">
        <f t="shared" ca="1" si="41"/>
        <v>0.39797530512776036</v>
      </c>
      <c r="I215">
        <f t="shared" ca="1" si="41"/>
        <v>0.16691155482105036</v>
      </c>
      <c r="L215">
        <f t="shared" ca="1" si="42"/>
        <v>0.59146188184823467</v>
      </c>
      <c r="M215">
        <f t="shared" ca="1" si="43"/>
        <v>0.62634850137060605</v>
      </c>
      <c r="N215">
        <f t="shared" ca="1" si="44"/>
        <v>0.53045794859583062</v>
      </c>
      <c r="O215">
        <f t="shared" ca="1" si="45"/>
        <v>0.60007510261429553</v>
      </c>
      <c r="P215">
        <f t="shared" ca="1" si="46"/>
        <v>1.4698778087532798</v>
      </c>
      <c r="Q215">
        <f t="shared" ca="1" si="47"/>
        <v>0.57120370297336198</v>
      </c>
      <c r="R215">
        <f t="shared" ca="1" si="48"/>
        <v>0.52066718445432303</v>
      </c>
      <c r="AD215">
        <f t="shared" ca="1" si="39"/>
        <v>1.774385645544704</v>
      </c>
      <c r="AJ215">
        <f t="shared" ca="1" si="40"/>
        <v>4.1653374756345842</v>
      </c>
    </row>
    <row r="216" spans="1:36" x14ac:dyDescent="0.25">
      <c r="A216">
        <v>215</v>
      </c>
      <c r="B216">
        <f t="shared" ca="1" si="38"/>
        <v>0.63501053480343073</v>
      </c>
      <c r="C216">
        <f t="shared" ca="1" si="38"/>
        <v>0.21959514973619865</v>
      </c>
      <c r="D216">
        <f t="shared" ca="1" si="38"/>
        <v>1.9389112081658832E-2</v>
      </c>
      <c r="E216">
        <f t="shared" ca="1" si="38"/>
        <v>0.60530177139415076</v>
      </c>
      <c r="F216">
        <f t="shared" ca="1" si="38"/>
        <v>0.58149641404594632</v>
      </c>
      <c r="G216">
        <f t="shared" ca="1" si="38"/>
        <v>0.5015745326551424</v>
      </c>
      <c r="H216">
        <f t="shared" ca="1" si="41"/>
        <v>0.83114089640328603</v>
      </c>
      <c r="I216">
        <f t="shared" ca="1" si="41"/>
        <v>0.58815478830168078</v>
      </c>
      <c r="L216">
        <f t="shared" ca="1" si="42"/>
        <v>0.29133159887376275</v>
      </c>
      <c r="M216">
        <f t="shared" ca="1" si="43"/>
        <v>0.36982414200385971</v>
      </c>
      <c r="N216">
        <f t="shared" ca="1" si="44"/>
        <v>0.41215859641227703</v>
      </c>
      <c r="O216">
        <f t="shared" ca="1" si="45"/>
        <v>0.42706125245275461</v>
      </c>
      <c r="P216">
        <f t="shared" ca="1" si="46"/>
        <v>1.0460821574231598</v>
      </c>
      <c r="Q216">
        <f t="shared" ca="1" si="47"/>
        <v>0.48478691587425909</v>
      </c>
      <c r="R216">
        <f t="shared" ca="1" si="48"/>
        <v>0.49770789992768677</v>
      </c>
      <c r="AD216">
        <f t="shared" ca="1" si="39"/>
        <v>0.87399479662128821</v>
      </c>
      <c r="AJ216">
        <f t="shared" ca="1" si="40"/>
        <v>3.9816631994214942</v>
      </c>
    </row>
    <row r="217" spans="1:36" x14ac:dyDescent="0.25">
      <c r="A217">
        <v>216</v>
      </c>
      <c r="B217">
        <f t="shared" ca="1" si="38"/>
        <v>0.73673066063537862</v>
      </c>
      <c r="C217">
        <f t="shared" ca="1" si="38"/>
        <v>0.17948538290121119</v>
      </c>
      <c r="D217">
        <f t="shared" ca="1" si="38"/>
        <v>0.54836438064254989</v>
      </c>
      <c r="E217">
        <f t="shared" ca="1" si="38"/>
        <v>0.1602706852125162</v>
      </c>
      <c r="F217">
        <f t="shared" ca="1" si="38"/>
        <v>0.13486014539946134</v>
      </c>
      <c r="G217">
        <f t="shared" ca="1" si="38"/>
        <v>0.71137394689148614</v>
      </c>
      <c r="H217">
        <f t="shared" ca="1" si="41"/>
        <v>7.3997523756987871E-3</v>
      </c>
      <c r="I217">
        <f t="shared" ca="1" si="41"/>
        <v>0.79129612280252715</v>
      </c>
      <c r="L217">
        <f t="shared" ca="1" si="42"/>
        <v>0.48819347472637986</v>
      </c>
      <c r="M217">
        <f t="shared" ca="1" si="43"/>
        <v>0.40621277734791394</v>
      </c>
      <c r="N217">
        <f t="shared" ca="1" si="44"/>
        <v>0.3519422509582234</v>
      </c>
      <c r="O217">
        <f t="shared" ca="1" si="45"/>
        <v>0.41184753361376725</v>
      </c>
      <c r="P217">
        <f t="shared" ca="1" si="46"/>
        <v>1.0088163091774729</v>
      </c>
      <c r="Q217">
        <f t="shared" ca="1" si="47"/>
        <v>0.35406927915118608</v>
      </c>
      <c r="R217">
        <f t="shared" ca="1" si="48"/>
        <v>0.40872263460760372</v>
      </c>
      <c r="AD217">
        <f t="shared" ca="1" si="39"/>
        <v>1.4645804241791396</v>
      </c>
      <c r="AJ217">
        <f t="shared" ca="1" si="40"/>
        <v>3.2697810768608297</v>
      </c>
    </row>
    <row r="218" spans="1:36" x14ac:dyDescent="0.25">
      <c r="A218">
        <v>217</v>
      </c>
      <c r="B218">
        <f t="shared" ca="1" si="38"/>
        <v>0.69877206456174912</v>
      </c>
      <c r="C218">
        <f t="shared" ca="1" si="38"/>
        <v>0.4764144168923321</v>
      </c>
      <c r="D218">
        <f t="shared" ca="1" si="38"/>
        <v>9.6030351471351083E-2</v>
      </c>
      <c r="E218">
        <f t="shared" ca="1" si="38"/>
        <v>0.56592916887974354</v>
      </c>
      <c r="F218">
        <f t="shared" ca="1" si="38"/>
        <v>0.33103983186641628</v>
      </c>
      <c r="G218">
        <f t="shared" ca="1" si="38"/>
        <v>0.75457644173739902</v>
      </c>
      <c r="H218">
        <f t="shared" ca="1" si="41"/>
        <v>0.96542609768500998</v>
      </c>
      <c r="I218">
        <f t="shared" ca="1" si="41"/>
        <v>0.86413171031513014</v>
      </c>
      <c r="L218">
        <f t="shared" ca="1" si="42"/>
        <v>0.42373894430847736</v>
      </c>
      <c r="M218">
        <f t="shared" ca="1" si="43"/>
        <v>0.45928650045129393</v>
      </c>
      <c r="N218">
        <f t="shared" ca="1" si="44"/>
        <v>0.4336371667343184</v>
      </c>
      <c r="O218">
        <f t="shared" ca="1" si="45"/>
        <v>0.48712704590149852</v>
      </c>
      <c r="P218">
        <f t="shared" ca="1" si="46"/>
        <v>1.1932127023679908</v>
      </c>
      <c r="Q218">
        <f t="shared" ca="1" si="47"/>
        <v>0.55545548187057159</v>
      </c>
      <c r="R218">
        <f t="shared" ca="1" si="48"/>
        <v>0.59404001042614141</v>
      </c>
      <c r="AD218">
        <f t="shared" ca="1" si="39"/>
        <v>1.2712168329254321</v>
      </c>
      <c r="AJ218">
        <f t="shared" ca="1" si="40"/>
        <v>4.7523200834091313</v>
      </c>
    </row>
    <row r="219" spans="1:36" x14ac:dyDescent="0.25">
      <c r="A219">
        <v>218</v>
      </c>
      <c r="B219">
        <f t="shared" ca="1" si="38"/>
        <v>0.83540100539423989</v>
      </c>
      <c r="C219">
        <f t="shared" ca="1" si="38"/>
        <v>0.26065670761152759</v>
      </c>
      <c r="D219">
        <f t="shared" ca="1" si="38"/>
        <v>0.6069486626526861</v>
      </c>
      <c r="E219">
        <f t="shared" ca="1" si="38"/>
        <v>0.1524737055970381</v>
      </c>
      <c r="F219">
        <f t="shared" ca="1" si="38"/>
        <v>0.74300372201914344</v>
      </c>
      <c r="G219">
        <f t="shared" ca="1" si="38"/>
        <v>0.76823190954086573</v>
      </c>
      <c r="H219">
        <f t="shared" ca="1" si="41"/>
        <v>0.95678373891005619</v>
      </c>
      <c r="I219">
        <f t="shared" ca="1" si="41"/>
        <v>8.7029195815027327E-2</v>
      </c>
      <c r="L219">
        <f t="shared" ca="1" si="42"/>
        <v>0.56766879188615116</v>
      </c>
      <c r="M219">
        <f t="shared" ca="1" si="43"/>
        <v>0.46387002031387292</v>
      </c>
      <c r="N219">
        <f t="shared" ca="1" si="44"/>
        <v>0.51969676065492698</v>
      </c>
      <c r="O219">
        <f t="shared" ca="1" si="45"/>
        <v>0.56111928546925016</v>
      </c>
      <c r="P219">
        <f t="shared" ca="1" si="46"/>
        <v>1.3744559342347542</v>
      </c>
      <c r="Q219">
        <f t="shared" ca="1" si="47"/>
        <v>0.61764277881793672</v>
      </c>
      <c r="R219">
        <f t="shared" ca="1" si="48"/>
        <v>0.55131608094257312</v>
      </c>
      <c r="AD219">
        <f t="shared" ca="1" si="39"/>
        <v>1.7030063756584535</v>
      </c>
      <c r="AJ219">
        <f t="shared" ca="1" si="40"/>
        <v>4.4105286475405849</v>
      </c>
    </row>
    <row r="220" spans="1:36" x14ac:dyDescent="0.25">
      <c r="A220">
        <v>219</v>
      </c>
      <c r="B220">
        <f t="shared" ca="1" si="38"/>
        <v>0.90337411218420838</v>
      </c>
      <c r="C220">
        <f t="shared" ca="1" si="38"/>
        <v>0.40197999368328263</v>
      </c>
      <c r="D220">
        <f t="shared" ca="1" si="38"/>
        <v>6.9995567972718886E-2</v>
      </c>
      <c r="E220">
        <f t="shared" ca="1" si="38"/>
        <v>0.66741044863485188</v>
      </c>
      <c r="F220">
        <f t="shared" ca="1" si="38"/>
        <v>0.3770877650396256</v>
      </c>
      <c r="G220">
        <f t="shared" ca="1" si="38"/>
        <v>0.23948514156917844</v>
      </c>
      <c r="H220">
        <f t="shared" ca="1" si="41"/>
        <v>0.74064054306284477</v>
      </c>
      <c r="I220">
        <f t="shared" ca="1" si="41"/>
        <v>0.9804965412406994</v>
      </c>
      <c r="L220">
        <f t="shared" ca="1" si="42"/>
        <v>0.45844989128007002</v>
      </c>
      <c r="M220">
        <f t="shared" ca="1" si="43"/>
        <v>0.5106900306187655</v>
      </c>
      <c r="N220">
        <f t="shared" ca="1" si="44"/>
        <v>0.48396957750293745</v>
      </c>
      <c r="O220">
        <f t="shared" ca="1" si="45"/>
        <v>0.44322217151397764</v>
      </c>
      <c r="P220">
        <f t="shared" ca="1" si="46"/>
        <v>1.0856681628975746</v>
      </c>
      <c r="Q220">
        <f t="shared" ca="1" si="47"/>
        <v>0.48571051030667295</v>
      </c>
      <c r="R220">
        <f t="shared" ca="1" si="48"/>
        <v>0.5475587641734263</v>
      </c>
      <c r="AD220">
        <f t="shared" ca="1" si="39"/>
        <v>1.37534967384021</v>
      </c>
      <c r="AJ220">
        <f t="shared" ca="1" si="40"/>
        <v>4.3804701133874104</v>
      </c>
    </row>
    <row r="221" spans="1:36" x14ac:dyDescent="0.25">
      <c r="A221">
        <v>220</v>
      </c>
      <c r="B221">
        <f t="shared" ca="1" si="38"/>
        <v>6.5846479308031225E-2</v>
      </c>
      <c r="C221">
        <f t="shared" ca="1" si="38"/>
        <v>0.57140191801130324</v>
      </c>
      <c r="D221">
        <f t="shared" ca="1" si="38"/>
        <v>0.36917063631790348</v>
      </c>
      <c r="E221">
        <f t="shared" ca="1" si="38"/>
        <v>0.82502283908503904</v>
      </c>
      <c r="F221">
        <f t="shared" ca="1" si="38"/>
        <v>0.83287656605082638</v>
      </c>
      <c r="G221">
        <f t="shared" ca="1" si="38"/>
        <v>0.46932036554875822</v>
      </c>
      <c r="H221">
        <f t="shared" ca="1" si="41"/>
        <v>0.68465663133762578</v>
      </c>
      <c r="I221">
        <f t="shared" ca="1" si="41"/>
        <v>0.87932199170935244</v>
      </c>
      <c r="L221">
        <f t="shared" ca="1" si="42"/>
        <v>0.33547301121241269</v>
      </c>
      <c r="M221">
        <f t="shared" ca="1" si="43"/>
        <v>0.45786046818056925</v>
      </c>
      <c r="N221">
        <f t="shared" ca="1" si="44"/>
        <v>0.53286368775462067</v>
      </c>
      <c r="O221">
        <f t="shared" ca="1" si="45"/>
        <v>0.52227313405364362</v>
      </c>
      <c r="P221">
        <f t="shared" ca="1" si="46"/>
        <v>1.2793026847956237</v>
      </c>
      <c r="Q221">
        <f t="shared" ca="1" si="47"/>
        <v>0.54547077652278386</v>
      </c>
      <c r="R221">
        <f t="shared" ca="1" si="48"/>
        <v>0.587202178421105</v>
      </c>
      <c r="AD221">
        <f t="shared" ca="1" si="39"/>
        <v>1.0064190336372381</v>
      </c>
      <c r="AJ221">
        <f t="shared" ca="1" si="40"/>
        <v>4.69761742736884</v>
      </c>
    </row>
    <row r="222" spans="1:36" x14ac:dyDescent="0.25">
      <c r="A222">
        <v>221</v>
      </c>
      <c r="B222">
        <f t="shared" ca="1" si="38"/>
        <v>0.22183651205913313</v>
      </c>
      <c r="C222">
        <f t="shared" ca="1" si="38"/>
        <v>0.16517253729716641</v>
      </c>
      <c r="D222">
        <f t="shared" ca="1" si="38"/>
        <v>0.58133824937519474</v>
      </c>
      <c r="E222">
        <f t="shared" ca="1" si="38"/>
        <v>0.61139990510012543</v>
      </c>
      <c r="F222">
        <f t="shared" ca="1" si="38"/>
        <v>0.91552937341096685</v>
      </c>
      <c r="G222">
        <f t="shared" ca="1" si="38"/>
        <v>0.17659227955852019</v>
      </c>
      <c r="H222">
        <f t="shared" ca="1" si="41"/>
        <v>0.61848753340342577</v>
      </c>
      <c r="I222">
        <f t="shared" ca="1" si="41"/>
        <v>0.87458799638653739</v>
      </c>
      <c r="L222">
        <f t="shared" ca="1" si="42"/>
        <v>0.32278243291049807</v>
      </c>
      <c r="M222">
        <f t="shared" ca="1" si="43"/>
        <v>0.39493680095790495</v>
      </c>
      <c r="N222">
        <f t="shared" ca="1" si="44"/>
        <v>0.49905531544851733</v>
      </c>
      <c r="O222">
        <f t="shared" ca="1" si="45"/>
        <v>0.44531147613351779</v>
      </c>
      <c r="P222">
        <f t="shared" ca="1" si="46"/>
        <v>1.0907858931326877</v>
      </c>
      <c r="Q222">
        <f t="shared" ca="1" si="47"/>
        <v>0.4700509128863618</v>
      </c>
      <c r="R222">
        <f t="shared" ca="1" si="48"/>
        <v>0.52061804832388381</v>
      </c>
      <c r="AD222">
        <f t="shared" ca="1" si="39"/>
        <v>0.96834729873149428</v>
      </c>
      <c r="AJ222">
        <f t="shared" ca="1" si="40"/>
        <v>4.1649443865910705</v>
      </c>
    </row>
    <row r="223" spans="1:36" x14ac:dyDescent="0.25">
      <c r="A223">
        <v>222</v>
      </c>
      <c r="B223">
        <f t="shared" ca="1" si="38"/>
        <v>0.61763778546932635</v>
      </c>
      <c r="C223">
        <f t="shared" ca="1" si="38"/>
        <v>0.7790740270136105</v>
      </c>
      <c r="D223">
        <f t="shared" ca="1" si="38"/>
        <v>0.7815563916088154</v>
      </c>
      <c r="E223">
        <f t="shared" ca="1" si="38"/>
        <v>1.3781611067935851E-2</v>
      </c>
      <c r="F223">
        <f t="shared" ca="1" si="38"/>
        <v>0.39206250944992038</v>
      </c>
      <c r="G223">
        <f t="shared" ca="1" si="38"/>
        <v>1.4765500651280239E-2</v>
      </c>
      <c r="H223">
        <f t="shared" ca="1" si="41"/>
        <v>0.85947606070661198</v>
      </c>
      <c r="I223">
        <f t="shared" ca="1" si="41"/>
        <v>0.24819609177534496</v>
      </c>
      <c r="L223">
        <f t="shared" ca="1" si="42"/>
        <v>0.72608940136391731</v>
      </c>
      <c r="M223">
        <f t="shared" ca="1" si="43"/>
        <v>0.54801245378992203</v>
      </c>
      <c r="N223">
        <f t="shared" ca="1" si="44"/>
        <v>0.51682246492192174</v>
      </c>
      <c r="O223">
        <f t="shared" ca="1" si="45"/>
        <v>0.43314630421014816</v>
      </c>
      <c r="P223">
        <f t="shared" ca="1" si="46"/>
        <v>1.0609874292871999</v>
      </c>
      <c r="Q223">
        <f t="shared" ca="1" si="47"/>
        <v>0.49405055513821444</v>
      </c>
      <c r="R223">
        <f t="shared" ca="1" si="48"/>
        <v>0.46331874721785571</v>
      </c>
      <c r="AD223">
        <f t="shared" ca="1" si="39"/>
        <v>2.178268204091752</v>
      </c>
      <c r="AJ223">
        <f t="shared" ca="1" si="40"/>
        <v>3.7065499777428457</v>
      </c>
    </row>
    <row r="224" spans="1:36" x14ac:dyDescent="0.25">
      <c r="A224">
        <v>223</v>
      </c>
      <c r="B224">
        <f t="shared" ca="1" si="38"/>
        <v>0.88671513269882019</v>
      </c>
      <c r="C224">
        <f t="shared" ca="1" si="38"/>
        <v>0.8750922059797146</v>
      </c>
      <c r="D224">
        <f t="shared" ca="1" si="38"/>
        <v>0.48831640936191256</v>
      </c>
      <c r="E224">
        <f t="shared" ca="1" si="38"/>
        <v>0.84869194441805651</v>
      </c>
      <c r="F224">
        <f t="shared" ca="1" si="38"/>
        <v>0.86226158579638745</v>
      </c>
      <c r="G224">
        <f t="shared" ca="1" si="38"/>
        <v>0.74233756550848429</v>
      </c>
      <c r="H224">
        <f t="shared" ca="1" si="41"/>
        <v>0.92429200669802569</v>
      </c>
      <c r="I224">
        <f t="shared" ca="1" si="41"/>
        <v>0.71466818698498802</v>
      </c>
      <c r="L224">
        <f t="shared" ca="1" si="42"/>
        <v>0.75004124934681571</v>
      </c>
      <c r="M224">
        <f t="shared" ca="1" si="43"/>
        <v>0.77470392311462599</v>
      </c>
      <c r="N224">
        <f t="shared" ca="1" si="44"/>
        <v>0.79221545565097828</v>
      </c>
      <c r="O224">
        <f t="shared" ca="1" si="45"/>
        <v>0.78390247396056267</v>
      </c>
      <c r="P224">
        <f t="shared" ca="1" si="46"/>
        <v>1.9201610693087554</v>
      </c>
      <c r="Q224">
        <f t="shared" ca="1" si="47"/>
        <v>0.80395812149448598</v>
      </c>
      <c r="R224">
        <f t="shared" ca="1" si="48"/>
        <v>0.79279687968079871</v>
      </c>
      <c r="AD224">
        <f t="shared" ca="1" si="39"/>
        <v>2.2501237480404472</v>
      </c>
      <c r="AJ224">
        <f t="shared" ca="1" si="40"/>
        <v>6.3423750374463896</v>
      </c>
    </row>
    <row r="225" spans="1:36" x14ac:dyDescent="0.25">
      <c r="A225">
        <v>224</v>
      </c>
      <c r="B225">
        <f t="shared" ca="1" si="38"/>
        <v>0.26740885764024525</v>
      </c>
      <c r="C225">
        <f t="shared" ca="1" si="38"/>
        <v>0.49089292974260956</v>
      </c>
      <c r="D225">
        <f t="shared" ca="1" si="38"/>
        <v>0.5359666542928726</v>
      </c>
      <c r="E225">
        <f t="shared" ca="1" si="38"/>
        <v>0.55932425197410629</v>
      </c>
      <c r="F225">
        <f t="shared" ca="1" si="38"/>
        <v>0.84854486513404603</v>
      </c>
      <c r="G225">
        <f t="shared" ca="1" si="38"/>
        <v>0.52326264428722025</v>
      </c>
      <c r="H225">
        <f t="shared" ca="1" si="41"/>
        <v>2.8363084751355183E-2</v>
      </c>
      <c r="I225">
        <f t="shared" ca="1" si="41"/>
        <v>0.13467368806518643</v>
      </c>
      <c r="L225">
        <f t="shared" ca="1" si="42"/>
        <v>0.43142281389190912</v>
      </c>
      <c r="M225">
        <f t="shared" ca="1" si="43"/>
        <v>0.46339817341245837</v>
      </c>
      <c r="N225">
        <f t="shared" ca="1" si="44"/>
        <v>0.54042751175677595</v>
      </c>
      <c r="O225">
        <f t="shared" ca="1" si="45"/>
        <v>0.53756670051184996</v>
      </c>
      <c r="P225">
        <f t="shared" ca="1" si="46"/>
        <v>1.316764118965573</v>
      </c>
      <c r="Q225">
        <f t="shared" ca="1" si="47"/>
        <v>0.46482332683177929</v>
      </c>
      <c r="R225">
        <f t="shared" ca="1" si="48"/>
        <v>0.42355462198595517</v>
      </c>
      <c r="AD225">
        <f t="shared" ca="1" si="39"/>
        <v>1.2942684416757273</v>
      </c>
      <c r="AJ225">
        <f t="shared" ca="1" si="40"/>
        <v>3.3884369758876414</v>
      </c>
    </row>
    <row r="226" spans="1:36" x14ac:dyDescent="0.25">
      <c r="A226">
        <v>225</v>
      </c>
      <c r="B226">
        <f t="shared" ca="1" si="38"/>
        <v>3.6479488758585421E-2</v>
      </c>
      <c r="C226">
        <f t="shared" ca="1" si="38"/>
        <v>0.53138638800097548</v>
      </c>
      <c r="D226">
        <f t="shared" ca="1" si="38"/>
        <v>0.45120820805606976</v>
      </c>
      <c r="E226">
        <f t="shared" ca="1" si="38"/>
        <v>0.32729843331904684</v>
      </c>
      <c r="F226">
        <f t="shared" ca="1" si="38"/>
        <v>0.40087452119262001</v>
      </c>
      <c r="G226">
        <f t="shared" ca="1" si="38"/>
        <v>9.7044310147223589E-2</v>
      </c>
      <c r="H226">
        <f t="shared" ca="1" si="41"/>
        <v>0.39572143711246011</v>
      </c>
      <c r="I226">
        <f t="shared" ca="1" si="41"/>
        <v>0.84127161507486581</v>
      </c>
      <c r="L226">
        <f t="shared" ca="1" si="42"/>
        <v>0.33969136160521024</v>
      </c>
      <c r="M226">
        <f t="shared" ca="1" si="43"/>
        <v>0.33659312953366938</v>
      </c>
      <c r="N226">
        <f t="shared" ca="1" si="44"/>
        <v>0.34944940786545953</v>
      </c>
      <c r="O226">
        <f t="shared" ca="1" si="45"/>
        <v>0.30738189157908685</v>
      </c>
      <c r="P226">
        <f t="shared" ca="1" si="46"/>
        <v>0.75292879054026407</v>
      </c>
      <c r="Q226">
        <f t="shared" ca="1" si="47"/>
        <v>0.32000182665528304</v>
      </c>
      <c r="R226">
        <f t="shared" ca="1" si="48"/>
        <v>0.38516055020773088</v>
      </c>
      <c r="AD226">
        <f t="shared" ca="1" si="39"/>
        <v>1.0190740848156308</v>
      </c>
      <c r="AJ226">
        <f t="shared" ca="1" si="40"/>
        <v>3.081284401661847</v>
      </c>
    </row>
    <row r="227" spans="1:36" x14ac:dyDescent="0.25">
      <c r="A227">
        <v>226</v>
      </c>
      <c r="B227">
        <f t="shared" ca="1" si="38"/>
        <v>0.59326304529409124</v>
      </c>
      <c r="C227">
        <f t="shared" ca="1" si="38"/>
        <v>0.79937091667383631</v>
      </c>
      <c r="D227">
        <f t="shared" ca="1" si="38"/>
        <v>0.43759814696043775</v>
      </c>
      <c r="E227">
        <f t="shared" ca="1" si="38"/>
        <v>0.93600694387773797</v>
      </c>
      <c r="F227">
        <f t="shared" ca="1" si="38"/>
        <v>0.85889728249473607</v>
      </c>
      <c r="G227">
        <f t="shared" ca="1" si="38"/>
        <v>0.26831530755978183</v>
      </c>
      <c r="H227">
        <f t="shared" ca="1" si="41"/>
        <v>0.29409498954290703</v>
      </c>
      <c r="I227">
        <f t="shared" ca="1" si="41"/>
        <v>0.59900076818253445</v>
      </c>
      <c r="L227">
        <f t="shared" ca="1" si="42"/>
        <v>0.61007736964278847</v>
      </c>
      <c r="M227">
        <f t="shared" ca="1" si="43"/>
        <v>0.69155976320152579</v>
      </c>
      <c r="N227">
        <f t="shared" ca="1" si="44"/>
        <v>0.72502726706016785</v>
      </c>
      <c r="O227">
        <f t="shared" ca="1" si="45"/>
        <v>0.64890860714343679</v>
      </c>
      <c r="P227">
        <f t="shared" ca="1" si="46"/>
        <v>1.5894949772015672</v>
      </c>
      <c r="Q227">
        <f t="shared" ca="1" si="47"/>
        <v>0.59822094748621824</v>
      </c>
      <c r="R227">
        <f t="shared" ca="1" si="48"/>
        <v>0.59831842507325783</v>
      </c>
      <c r="AD227">
        <f t="shared" ca="1" si="39"/>
        <v>1.8302321089283653</v>
      </c>
      <c r="AJ227">
        <f t="shared" ca="1" si="40"/>
        <v>4.7865474005860627</v>
      </c>
    </row>
    <row r="228" spans="1:36" x14ac:dyDescent="0.25">
      <c r="A228">
        <v>227</v>
      </c>
      <c r="B228">
        <f t="shared" ca="1" si="38"/>
        <v>0.88004173835770938</v>
      </c>
      <c r="C228">
        <f t="shared" ca="1" si="38"/>
        <v>0.63734738796356316</v>
      </c>
      <c r="D228">
        <f t="shared" ca="1" si="38"/>
        <v>0.60753037658691922</v>
      </c>
      <c r="E228">
        <f t="shared" ref="B228:G270" ca="1" si="49">RAND()</f>
        <v>0.65233749516088568</v>
      </c>
      <c r="F228">
        <f t="shared" ca="1" si="49"/>
        <v>0.51437250297394832</v>
      </c>
      <c r="G228">
        <f t="shared" ca="1" si="49"/>
        <v>0.68188443963695811</v>
      </c>
      <c r="H228">
        <f t="shared" ca="1" si="41"/>
        <v>0.42547126003263469</v>
      </c>
      <c r="I228">
        <f t="shared" ca="1" si="41"/>
        <v>0.39875735374064736</v>
      </c>
      <c r="L228">
        <f t="shared" ca="1" si="42"/>
        <v>0.70830650096939729</v>
      </c>
      <c r="M228">
        <f t="shared" ca="1" si="43"/>
        <v>0.69431424951726939</v>
      </c>
      <c r="N228">
        <f t="shared" ca="1" si="44"/>
        <v>0.65832590020860526</v>
      </c>
      <c r="O228">
        <f t="shared" ca="1" si="45"/>
        <v>0.66225232344666407</v>
      </c>
      <c r="P228">
        <f t="shared" ca="1" si="46"/>
        <v>1.6221802734169311</v>
      </c>
      <c r="Q228">
        <f t="shared" ca="1" si="47"/>
        <v>0.62842645724465984</v>
      </c>
      <c r="R228">
        <f t="shared" ca="1" si="48"/>
        <v>0.59971781930665824</v>
      </c>
      <c r="AD228">
        <f t="shared" ca="1" si="39"/>
        <v>2.1249195029081918</v>
      </c>
      <c r="AJ228">
        <f t="shared" ca="1" si="40"/>
        <v>4.7977425544532659</v>
      </c>
    </row>
    <row r="229" spans="1:36" x14ac:dyDescent="0.25">
      <c r="A229">
        <v>228</v>
      </c>
      <c r="B229">
        <f t="shared" ca="1" si="49"/>
        <v>0.29401695566880459</v>
      </c>
      <c r="C229">
        <f t="shared" ca="1" si="49"/>
        <v>0.39959368307515797</v>
      </c>
      <c r="D229">
        <f t="shared" ca="1" si="49"/>
        <v>0.55097576921504776</v>
      </c>
      <c r="E229">
        <f t="shared" ca="1" si="49"/>
        <v>0.16311346861481701</v>
      </c>
      <c r="F229">
        <f t="shared" ca="1" si="49"/>
        <v>0.95773746822184336</v>
      </c>
      <c r="G229">
        <f t="shared" ca="1" si="49"/>
        <v>0.76972569276178671</v>
      </c>
      <c r="H229">
        <f t="shared" ca="1" si="41"/>
        <v>0.42274848840568857</v>
      </c>
      <c r="I229">
        <f t="shared" ca="1" si="41"/>
        <v>0.30963506471140501</v>
      </c>
      <c r="L229">
        <f t="shared" ca="1" si="42"/>
        <v>0.41486213598633676</v>
      </c>
      <c r="M229">
        <f t="shared" ca="1" si="43"/>
        <v>0.35192496914345683</v>
      </c>
      <c r="N229">
        <f t="shared" ca="1" si="44"/>
        <v>0.47308746895913412</v>
      </c>
      <c r="O229">
        <f t="shared" ca="1" si="45"/>
        <v>0.52252717292624296</v>
      </c>
      <c r="P229">
        <f t="shared" ca="1" si="46"/>
        <v>1.2799249504083239</v>
      </c>
      <c r="Q229">
        <f t="shared" ca="1" si="47"/>
        <v>0.50827307513759235</v>
      </c>
      <c r="R229">
        <f t="shared" ca="1" si="48"/>
        <v>0.48344332383431887</v>
      </c>
      <c r="AD229">
        <f t="shared" ca="1" si="39"/>
        <v>1.2445864079590103</v>
      </c>
      <c r="AJ229">
        <f t="shared" ca="1" si="40"/>
        <v>3.867546590674551</v>
      </c>
    </row>
    <row r="230" spans="1:36" x14ac:dyDescent="0.25">
      <c r="A230">
        <v>229</v>
      </c>
      <c r="B230">
        <f t="shared" ca="1" si="49"/>
        <v>0.3075667107648804</v>
      </c>
      <c r="C230">
        <f t="shared" ca="1" si="49"/>
        <v>0.25170493449747577</v>
      </c>
      <c r="D230">
        <f t="shared" ca="1" si="49"/>
        <v>0.63811178292621562</v>
      </c>
      <c r="E230">
        <f t="shared" ca="1" si="49"/>
        <v>0.57033749330986339</v>
      </c>
      <c r="F230">
        <f t="shared" ca="1" si="49"/>
        <v>0.36010435319132861</v>
      </c>
      <c r="G230">
        <f t="shared" ca="1" si="49"/>
        <v>0.84728181581843864</v>
      </c>
      <c r="H230">
        <f t="shared" ca="1" si="41"/>
        <v>0.47087215301452456</v>
      </c>
      <c r="I230">
        <f t="shared" ca="1" si="41"/>
        <v>0.63848478976197032</v>
      </c>
      <c r="L230">
        <f t="shared" ca="1" si="42"/>
        <v>0.39912780939619058</v>
      </c>
      <c r="M230">
        <f t="shared" ca="1" si="43"/>
        <v>0.44193023037460877</v>
      </c>
      <c r="N230">
        <f t="shared" ca="1" si="44"/>
        <v>0.42556505493795277</v>
      </c>
      <c r="O230">
        <f t="shared" ca="1" si="45"/>
        <v>0.49585118175136711</v>
      </c>
      <c r="P230">
        <f t="shared" ca="1" si="46"/>
        <v>1.214582383646891</v>
      </c>
      <c r="Q230">
        <f t="shared" ca="1" si="47"/>
        <v>0.49228274907467534</v>
      </c>
      <c r="R230">
        <f t="shared" ca="1" si="48"/>
        <v>0.51055800416058716</v>
      </c>
      <c r="AD230">
        <f t="shared" ca="1" si="39"/>
        <v>1.1973834281885718</v>
      </c>
      <c r="AJ230">
        <f t="shared" ca="1" si="40"/>
        <v>4.0844640332846973</v>
      </c>
    </row>
    <row r="231" spans="1:36" x14ac:dyDescent="0.25">
      <c r="A231">
        <v>230</v>
      </c>
      <c r="B231">
        <f t="shared" ca="1" si="49"/>
        <v>0.90763248441454203</v>
      </c>
      <c r="C231">
        <f t="shared" ca="1" si="49"/>
        <v>0.28003576193719759</v>
      </c>
      <c r="D231">
        <f t="shared" ca="1" si="49"/>
        <v>0.24909065940221131</v>
      </c>
      <c r="E231">
        <f t="shared" ca="1" si="49"/>
        <v>0.7963134161421952</v>
      </c>
      <c r="F231">
        <f t="shared" ca="1" si="49"/>
        <v>0.64935123879312051</v>
      </c>
      <c r="G231">
        <f t="shared" ca="1" si="49"/>
        <v>0.95820282702325088</v>
      </c>
      <c r="H231">
        <f t="shared" ca="1" si="41"/>
        <v>0.32390168920510698</v>
      </c>
      <c r="I231">
        <f t="shared" ca="1" si="41"/>
        <v>0.34011277790631944</v>
      </c>
      <c r="L231">
        <f t="shared" ca="1" si="42"/>
        <v>0.47891963525131698</v>
      </c>
      <c r="M231">
        <f t="shared" ca="1" si="43"/>
        <v>0.55826808047403653</v>
      </c>
      <c r="N231">
        <f t="shared" ca="1" si="44"/>
        <v>0.57648471213785335</v>
      </c>
      <c r="O231">
        <f t="shared" ca="1" si="45"/>
        <v>0.64010439795208629</v>
      </c>
      <c r="P231">
        <f t="shared" ca="1" si="46"/>
        <v>1.5679291570940368</v>
      </c>
      <c r="Q231">
        <f t="shared" ca="1" si="47"/>
        <v>0.59493258241680358</v>
      </c>
      <c r="R231">
        <f t="shared" ca="1" si="48"/>
        <v>0.56308010685299303</v>
      </c>
      <c r="AD231">
        <f t="shared" ca="1" si="39"/>
        <v>1.4367589057539509</v>
      </c>
      <c r="AJ231">
        <f t="shared" ca="1" si="40"/>
        <v>4.5046408548239443</v>
      </c>
    </row>
    <row r="232" spans="1:36" x14ac:dyDescent="0.25">
      <c r="A232">
        <v>231</v>
      </c>
      <c r="B232">
        <f t="shared" ca="1" si="49"/>
        <v>0.76742695664872451</v>
      </c>
      <c r="C232">
        <f t="shared" ca="1" si="49"/>
        <v>0.15916557699846268</v>
      </c>
      <c r="D232">
        <f t="shared" ca="1" si="49"/>
        <v>0.68361562651605878</v>
      </c>
      <c r="E232">
        <f t="shared" ca="1" si="49"/>
        <v>0.83504667096282281</v>
      </c>
      <c r="F232">
        <f t="shared" ca="1" si="49"/>
        <v>0.88344747307040306</v>
      </c>
      <c r="G232">
        <f t="shared" ca="1" si="49"/>
        <v>0.1723507857357679</v>
      </c>
      <c r="H232">
        <f t="shared" ca="1" si="41"/>
        <v>2.3162129722243963E-3</v>
      </c>
      <c r="I232">
        <f t="shared" ca="1" si="41"/>
        <v>0.12465185055721983</v>
      </c>
      <c r="L232">
        <f t="shared" ca="1" si="42"/>
        <v>0.53673605338774866</v>
      </c>
      <c r="M232">
        <f t="shared" ca="1" si="43"/>
        <v>0.61131370778151717</v>
      </c>
      <c r="N232">
        <f t="shared" ca="1" si="44"/>
        <v>0.66574046083929439</v>
      </c>
      <c r="O232">
        <f t="shared" ca="1" si="45"/>
        <v>0.58350884832203997</v>
      </c>
      <c r="P232">
        <f t="shared" ca="1" si="46"/>
        <v>1.4292989387880621</v>
      </c>
      <c r="Q232">
        <f t="shared" ca="1" si="47"/>
        <v>0.500481328986352</v>
      </c>
      <c r="R232">
        <f t="shared" ca="1" si="48"/>
        <v>0.45350264418271047</v>
      </c>
      <c r="AD232">
        <f t="shared" ca="1" si="39"/>
        <v>1.6102081601632459</v>
      </c>
      <c r="AJ232">
        <f t="shared" ca="1" si="40"/>
        <v>3.6280211534616837</v>
      </c>
    </row>
    <row r="233" spans="1:36" x14ac:dyDescent="0.25">
      <c r="A233">
        <v>232</v>
      </c>
      <c r="B233">
        <f t="shared" ca="1" si="49"/>
        <v>0.87171703001553602</v>
      </c>
      <c r="C233">
        <f t="shared" ca="1" si="49"/>
        <v>0.42468237350672389</v>
      </c>
      <c r="D233">
        <f t="shared" ca="1" si="49"/>
        <v>0.39652048237638893</v>
      </c>
      <c r="E233">
        <f t="shared" ca="1" si="49"/>
        <v>0.16799942818902969</v>
      </c>
      <c r="F233">
        <f t="shared" ca="1" si="49"/>
        <v>0.64696733589394995</v>
      </c>
      <c r="G233">
        <f t="shared" ca="1" si="49"/>
        <v>0.13994676696636454</v>
      </c>
      <c r="H233">
        <f t="shared" ca="1" si="41"/>
        <v>0.30079185275321685</v>
      </c>
      <c r="I233">
        <f t="shared" ca="1" si="41"/>
        <v>0.5197394147690666</v>
      </c>
      <c r="L233">
        <f t="shared" ca="1" si="42"/>
        <v>0.56430662863288295</v>
      </c>
      <c r="M233">
        <f t="shared" ca="1" si="43"/>
        <v>0.46522982852191963</v>
      </c>
      <c r="N233">
        <f t="shared" ca="1" si="44"/>
        <v>0.50157732999632576</v>
      </c>
      <c r="O233">
        <f t="shared" ca="1" si="45"/>
        <v>0.44130556949133215</v>
      </c>
      <c r="P233">
        <f t="shared" ca="1" si="46"/>
        <v>1.0809734659021071</v>
      </c>
      <c r="Q233">
        <f t="shared" ca="1" si="47"/>
        <v>0.42123218138588708</v>
      </c>
      <c r="R233">
        <f t="shared" ca="1" si="48"/>
        <v>0.43354558555878453</v>
      </c>
      <c r="AD233">
        <f t="shared" ca="1" si="39"/>
        <v>1.6929198858986489</v>
      </c>
      <c r="AJ233">
        <f t="shared" ca="1" si="40"/>
        <v>3.4683646844702762</v>
      </c>
    </row>
    <row r="234" spans="1:36" x14ac:dyDescent="0.25">
      <c r="A234">
        <v>233</v>
      </c>
      <c r="B234">
        <f t="shared" ca="1" si="49"/>
        <v>0.63237592503731166</v>
      </c>
      <c r="C234">
        <f t="shared" ca="1" si="49"/>
        <v>0.94520854779092378</v>
      </c>
      <c r="D234">
        <f t="shared" ca="1" si="49"/>
        <v>0.46867844682730098</v>
      </c>
      <c r="E234">
        <f t="shared" ca="1" si="49"/>
        <v>0.10187815167729997</v>
      </c>
      <c r="F234">
        <f t="shared" ca="1" si="49"/>
        <v>0.79997332460860637</v>
      </c>
      <c r="G234">
        <f t="shared" ca="1" si="49"/>
        <v>0.86496236023569784</v>
      </c>
      <c r="H234">
        <f t="shared" ca="1" si="41"/>
        <v>0.54565226759402186</v>
      </c>
      <c r="I234">
        <f t="shared" ca="1" si="41"/>
        <v>0.51674876753542287</v>
      </c>
      <c r="L234">
        <f t="shared" ca="1" si="42"/>
        <v>0.68208763988517884</v>
      </c>
      <c r="M234">
        <f t="shared" ca="1" si="43"/>
        <v>0.5370352678332091</v>
      </c>
      <c r="N234">
        <f t="shared" ca="1" si="44"/>
        <v>0.58962287918828848</v>
      </c>
      <c r="O234">
        <f t="shared" ca="1" si="45"/>
        <v>0.6355127926961901</v>
      </c>
      <c r="P234">
        <f t="shared" ca="1" si="46"/>
        <v>1.5566820671168098</v>
      </c>
      <c r="Q234">
        <f t="shared" ca="1" si="47"/>
        <v>0.62267557482445179</v>
      </c>
      <c r="R234">
        <f t="shared" ca="1" si="48"/>
        <v>0.6094347239133231</v>
      </c>
      <c r="AD234">
        <f t="shared" ca="1" si="39"/>
        <v>2.0462629196555366</v>
      </c>
      <c r="AJ234">
        <f t="shared" ca="1" si="40"/>
        <v>4.8754777913065848</v>
      </c>
    </row>
    <row r="235" spans="1:36" x14ac:dyDescent="0.25">
      <c r="A235">
        <v>234</v>
      </c>
      <c r="B235">
        <f t="shared" ca="1" si="49"/>
        <v>0.91797465930391164</v>
      </c>
      <c r="C235">
        <f t="shared" ca="1" si="49"/>
        <v>0.40562729577815659</v>
      </c>
      <c r="D235">
        <f t="shared" ca="1" si="49"/>
        <v>0.44322630041584754</v>
      </c>
      <c r="E235">
        <f t="shared" ca="1" si="49"/>
        <v>0.38478786665502152</v>
      </c>
      <c r="F235">
        <f t="shared" ca="1" si="49"/>
        <v>0.25525496928052827</v>
      </c>
      <c r="G235">
        <f t="shared" ca="1" si="49"/>
        <v>0.80261506905861235</v>
      </c>
      <c r="H235">
        <f t="shared" ca="1" si="41"/>
        <v>9.1782670376876263E-2</v>
      </c>
      <c r="I235">
        <f t="shared" ca="1" si="41"/>
        <v>0.41578617756106595</v>
      </c>
      <c r="L235">
        <f t="shared" ca="1" si="42"/>
        <v>0.58894275183263856</v>
      </c>
      <c r="M235">
        <f t="shared" ca="1" si="43"/>
        <v>0.53790403053823432</v>
      </c>
      <c r="N235">
        <f t="shared" ca="1" si="44"/>
        <v>0.48137421828669308</v>
      </c>
      <c r="O235">
        <f t="shared" ca="1" si="45"/>
        <v>0.53491436008201299</v>
      </c>
      <c r="P235">
        <f t="shared" ca="1" si="46"/>
        <v>1.3102672382883183</v>
      </c>
      <c r="Q235">
        <f t="shared" ca="1" si="47"/>
        <v>0.47160983298127918</v>
      </c>
      <c r="R235">
        <f t="shared" ca="1" si="48"/>
        <v>0.46463187605375256</v>
      </c>
      <c r="AD235">
        <f t="shared" ca="1" si="39"/>
        <v>1.7668282554979156</v>
      </c>
      <c r="AJ235">
        <f t="shared" ca="1" si="40"/>
        <v>3.7170550084300205</v>
      </c>
    </row>
    <row r="236" spans="1:36" x14ac:dyDescent="0.25">
      <c r="A236">
        <v>235</v>
      </c>
      <c r="B236">
        <f t="shared" ca="1" si="49"/>
        <v>6.2883480823037408E-2</v>
      </c>
      <c r="C236">
        <f t="shared" ca="1" si="49"/>
        <v>0.65429470453382688</v>
      </c>
      <c r="D236">
        <f t="shared" ca="1" si="49"/>
        <v>0.58021245291716006</v>
      </c>
      <c r="E236">
        <f t="shared" ca="1" si="49"/>
        <v>0.49452565287691552</v>
      </c>
      <c r="F236">
        <f t="shared" ca="1" si="49"/>
        <v>9.1183915014955597E-2</v>
      </c>
      <c r="G236">
        <f t="shared" ca="1" si="49"/>
        <v>0.85247572109773151</v>
      </c>
      <c r="H236">
        <f t="shared" ca="1" si="41"/>
        <v>0.90579881828981501</v>
      </c>
      <c r="I236">
        <f t="shared" ca="1" si="41"/>
        <v>0.54694767883498929</v>
      </c>
      <c r="L236">
        <f t="shared" ca="1" si="42"/>
        <v>0.43246354609134147</v>
      </c>
      <c r="M236">
        <f t="shared" ca="1" si="43"/>
        <v>0.44797907278773497</v>
      </c>
      <c r="N236">
        <f t="shared" ca="1" si="44"/>
        <v>0.3766200412331791</v>
      </c>
      <c r="O236">
        <f t="shared" ca="1" si="45"/>
        <v>0.45592932121060453</v>
      </c>
      <c r="P236">
        <f t="shared" ca="1" si="46"/>
        <v>1.1167941957394725</v>
      </c>
      <c r="Q236">
        <f t="shared" ca="1" si="47"/>
        <v>0.52019639222192027</v>
      </c>
      <c r="R236">
        <f t="shared" ca="1" si="48"/>
        <v>0.52354030304855392</v>
      </c>
      <c r="AD236">
        <f t="shared" ca="1" si="39"/>
        <v>1.2973906382740243</v>
      </c>
      <c r="AJ236">
        <f t="shared" ca="1" si="40"/>
        <v>4.1883224243884314</v>
      </c>
    </row>
    <row r="237" spans="1:36" x14ac:dyDescent="0.25">
      <c r="A237">
        <v>236</v>
      </c>
      <c r="B237">
        <f t="shared" ca="1" si="49"/>
        <v>0.6236578831303774</v>
      </c>
      <c r="C237">
        <f t="shared" ca="1" si="49"/>
        <v>0.89849679640242852</v>
      </c>
      <c r="D237">
        <f t="shared" ca="1" si="49"/>
        <v>0.13990999210866939</v>
      </c>
      <c r="E237">
        <f t="shared" ca="1" si="49"/>
        <v>0.45103239491162761</v>
      </c>
      <c r="F237">
        <f t="shared" ca="1" si="49"/>
        <v>0.51767963595453415</v>
      </c>
      <c r="G237">
        <f t="shared" ca="1" si="49"/>
        <v>0.21394339134747098</v>
      </c>
      <c r="H237">
        <f t="shared" ca="1" si="41"/>
        <v>0.77540185390419336</v>
      </c>
      <c r="I237">
        <f t="shared" ca="1" si="41"/>
        <v>0.3749253311131765</v>
      </c>
      <c r="L237">
        <f t="shared" ca="1" si="42"/>
        <v>0.55402155721382507</v>
      </c>
      <c r="M237">
        <f t="shared" ca="1" si="43"/>
        <v>0.5282742666382757</v>
      </c>
      <c r="N237">
        <f t="shared" ca="1" si="44"/>
        <v>0.52615534050152735</v>
      </c>
      <c r="O237">
        <f t="shared" ca="1" si="45"/>
        <v>0.47412001564251799</v>
      </c>
      <c r="P237">
        <f t="shared" ca="1" si="46"/>
        <v>1.1613521151645476</v>
      </c>
      <c r="Q237">
        <f t="shared" ca="1" si="47"/>
        <v>0.51716027825132882</v>
      </c>
      <c r="R237">
        <f t="shared" ca="1" si="48"/>
        <v>0.49938090985905975</v>
      </c>
      <c r="AD237">
        <f t="shared" ca="1" si="39"/>
        <v>1.6620646716414753</v>
      </c>
      <c r="AJ237">
        <f t="shared" ca="1" si="40"/>
        <v>3.995047278872478</v>
      </c>
    </row>
    <row r="238" spans="1:36" x14ac:dyDescent="0.25">
      <c r="A238">
        <v>237</v>
      </c>
      <c r="B238">
        <f t="shared" ca="1" si="49"/>
        <v>0.71063602766831513</v>
      </c>
      <c r="C238">
        <f t="shared" ca="1" si="49"/>
        <v>0.99906112691399263</v>
      </c>
      <c r="D238">
        <f t="shared" ca="1" si="49"/>
        <v>0.93340626247290048</v>
      </c>
      <c r="E238">
        <f t="shared" ca="1" si="49"/>
        <v>7.8666314387553338E-2</v>
      </c>
      <c r="F238">
        <f t="shared" ca="1" si="49"/>
        <v>0.34859254108647453</v>
      </c>
      <c r="G238">
        <f t="shared" ca="1" si="49"/>
        <v>0.70567356167434003</v>
      </c>
      <c r="H238">
        <f t="shared" ca="1" si="41"/>
        <v>0.27038694987235656</v>
      </c>
      <c r="I238">
        <f t="shared" ca="1" si="41"/>
        <v>0.68933958456214517</v>
      </c>
      <c r="L238">
        <f t="shared" ca="1" si="42"/>
        <v>0.88103447235173604</v>
      </c>
      <c r="M238">
        <f t="shared" ca="1" si="43"/>
        <v>0.68044243286069039</v>
      </c>
      <c r="N238">
        <f t="shared" ca="1" si="44"/>
        <v>0.61407245450584713</v>
      </c>
      <c r="O238">
        <f t="shared" ca="1" si="45"/>
        <v>0.62933930570059593</v>
      </c>
      <c r="P238">
        <f t="shared" ca="1" si="46"/>
        <v>1.5415601740438964</v>
      </c>
      <c r="Q238">
        <f t="shared" ca="1" si="47"/>
        <v>0.57806039772513329</v>
      </c>
      <c r="R238">
        <f t="shared" ca="1" si="48"/>
        <v>0.59197029607975971</v>
      </c>
      <c r="AD238">
        <f t="shared" ca="1" si="39"/>
        <v>2.6431034170552081</v>
      </c>
      <c r="AJ238">
        <f t="shared" ca="1" si="40"/>
        <v>4.7357623686380776</v>
      </c>
    </row>
    <row r="239" spans="1:36" x14ac:dyDescent="0.25">
      <c r="A239">
        <v>238</v>
      </c>
      <c r="B239">
        <f t="shared" ca="1" si="49"/>
        <v>0.37448090545788215</v>
      </c>
      <c r="C239">
        <f t="shared" ca="1" si="49"/>
        <v>0.53457098636751399</v>
      </c>
      <c r="D239">
        <f t="shared" ca="1" si="49"/>
        <v>0.44571346446514071</v>
      </c>
      <c r="E239">
        <f t="shared" ca="1" si="49"/>
        <v>0.17568313605237817</v>
      </c>
      <c r="F239">
        <f t="shared" ca="1" si="49"/>
        <v>0.60984664705162916</v>
      </c>
      <c r="G239">
        <f t="shared" ca="1" si="49"/>
        <v>0.25553360101491052</v>
      </c>
      <c r="H239">
        <f t="shared" ca="1" si="41"/>
        <v>0.20393178996520867</v>
      </c>
      <c r="I239">
        <f t="shared" ca="1" si="41"/>
        <v>0.47083829712302327</v>
      </c>
      <c r="L239">
        <f t="shared" ca="1" si="42"/>
        <v>0.45158845209684562</v>
      </c>
      <c r="M239">
        <f t="shared" ca="1" si="43"/>
        <v>0.38261212308572878</v>
      </c>
      <c r="N239">
        <f t="shared" ca="1" si="44"/>
        <v>0.42805902787890887</v>
      </c>
      <c r="O239">
        <f t="shared" ca="1" si="45"/>
        <v>0.39930479006824249</v>
      </c>
      <c r="P239">
        <f t="shared" ca="1" si="46"/>
        <v>0.9780929875163501</v>
      </c>
      <c r="Q239">
        <f t="shared" ca="1" si="47"/>
        <v>0.37139436148209481</v>
      </c>
      <c r="R239">
        <f t="shared" ca="1" si="48"/>
        <v>0.38382485343721084</v>
      </c>
      <c r="AD239">
        <f t="shared" ca="1" si="39"/>
        <v>1.3547653562905368</v>
      </c>
      <c r="AJ239">
        <f t="shared" ca="1" si="40"/>
        <v>3.0705988274976868</v>
      </c>
    </row>
    <row r="240" spans="1:36" x14ac:dyDescent="0.25">
      <c r="A240">
        <v>239</v>
      </c>
      <c r="B240">
        <f t="shared" ca="1" si="49"/>
        <v>0.52791085965245965</v>
      </c>
      <c r="C240">
        <f t="shared" ca="1" si="49"/>
        <v>0.36686795518984006</v>
      </c>
      <c r="D240">
        <f t="shared" ca="1" si="49"/>
        <v>0.41214515706012866</v>
      </c>
      <c r="E240">
        <f t="shared" ca="1" si="49"/>
        <v>0.67045675313097997</v>
      </c>
      <c r="F240">
        <f t="shared" ca="1" si="49"/>
        <v>0.7281075746814647</v>
      </c>
      <c r="G240">
        <f t="shared" ca="1" si="49"/>
        <v>0.85451349124922504</v>
      </c>
      <c r="H240">
        <f t="shared" ca="1" si="41"/>
        <v>0.23169016362343609</v>
      </c>
      <c r="I240">
        <f t="shared" ca="1" si="41"/>
        <v>0.70052380358382027</v>
      </c>
      <c r="L240">
        <f t="shared" ca="1" si="42"/>
        <v>0.43564132396747612</v>
      </c>
      <c r="M240">
        <f t="shared" ca="1" si="43"/>
        <v>0.49434518125835208</v>
      </c>
      <c r="N240">
        <f t="shared" ca="1" si="44"/>
        <v>0.54109765994297465</v>
      </c>
      <c r="O240">
        <f t="shared" ca="1" si="45"/>
        <v>0.59333363182734977</v>
      </c>
      <c r="P240">
        <f t="shared" ca="1" si="46"/>
        <v>1.4533646452093838</v>
      </c>
      <c r="Q240">
        <f t="shared" ca="1" si="47"/>
        <v>0.54167027922679067</v>
      </c>
      <c r="R240">
        <f t="shared" ca="1" si="48"/>
        <v>0.56152696977141936</v>
      </c>
      <c r="AD240">
        <f t="shared" ca="1" si="39"/>
        <v>1.3069239719024284</v>
      </c>
      <c r="AJ240">
        <f t="shared" ca="1" si="40"/>
        <v>4.4922157581713549</v>
      </c>
    </row>
    <row r="241" spans="1:36" x14ac:dyDescent="0.25">
      <c r="A241">
        <v>240</v>
      </c>
      <c r="B241">
        <f t="shared" ca="1" si="49"/>
        <v>0.69283552111274838</v>
      </c>
      <c r="C241">
        <f t="shared" ca="1" si="49"/>
        <v>0.4602567954152218</v>
      </c>
      <c r="D241">
        <f t="shared" ca="1" si="49"/>
        <v>0.90746943682138892</v>
      </c>
      <c r="E241">
        <f t="shared" ca="1" si="49"/>
        <v>8.8924855795732172E-2</v>
      </c>
      <c r="F241">
        <f t="shared" ca="1" si="49"/>
        <v>0.81980455215529746</v>
      </c>
      <c r="G241">
        <f t="shared" ca="1" si="49"/>
        <v>0.6358369707450251</v>
      </c>
      <c r="H241">
        <f t="shared" ca="1" si="41"/>
        <v>0.8030998314691602</v>
      </c>
      <c r="I241">
        <f t="shared" ca="1" si="41"/>
        <v>0.10702174725249547</v>
      </c>
      <c r="L241">
        <f t="shared" ca="1" si="42"/>
        <v>0.68685391778311955</v>
      </c>
      <c r="M241">
        <f t="shared" ca="1" si="43"/>
        <v>0.53737165228627271</v>
      </c>
      <c r="N241">
        <f t="shared" ca="1" si="44"/>
        <v>0.59385823226007761</v>
      </c>
      <c r="O241">
        <f t="shared" ca="1" si="45"/>
        <v>0.60085468867423553</v>
      </c>
      <c r="P241">
        <f t="shared" ca="1" si="46"/>
        <v>1.4717873968107196</v>
      </c>
      <c r="Q241">
        <f t="shared" ca="1" si="47"/>
        <v>0.62974685193065327</v>
      </c>
      <c r="R241">
        <f t="shared" ca="1" si="48"/>
        <v>0.56440621384588363</v>
      </c>
      <c r="AD241">
        <f t="shared" ca="1" si="39"/>
        <v>2.0605617533493588</v>
      </c>
      <c r="AJ241">
        <f t="shared" ca="1" si="40"/>
        <v>4.515249710767069</v>
      </c>
    </row>
    <row r="242" spans="1:36" x14ac:dyDescent="0.25">
      <c r="A242">
        <v>241</v>
      </c>
      <c r="B242">
        <f t="shared" ca="1" si="49"/>
        <v>0.10379411482332979</v>
      </c>
      <c r="C242">
        <f t="shared" ca="1" si="49"/>
        <v>0.85160066715837757</v>
      </c>
      <c r="D242">
        <f t="shared" ca="1" si="49"/>
        <v>0.31145473865113416</v>
      </c>
      <c r="E242">
        <f t="shared" ca="1" si="49"/>
        <v>0.31297318114596007</v>
      </c>
      <c r="F242">
        <f t="shared" ca="1" si="49"/>
        <v>0.7304300339541181</v>
      </c>
      <c r="G242">
        <f t="shared" ca="1" si="49"/>
        <v>0.36279648986317037</v>
      </c>
      <c r="H242">
        <f t="shared" ca="1" si="41"/>
        <v>0.68228116616556578</v>
      </c>
      <c r="I242">
        <f t="shared" ca="1" si="41"/>
        <v>0.71008821104662989</v>
      </c>
      <c r="L242">
        <f t="shared" ca="1" si="42"/>
        <v>0.42228317354428047</v>
      </c>
      <c r="M242">
        <f t="shared" ca="1" si="43"/>
        <v>0.39495567544470034</v>
      </c>
      <c r="N242">
        <f t="shared" ca="1" si="44"/>
        <v>0.46205054714658383</v>
      </c>
      <c r="O242">
        <f t="shared" ca="1" si="45"/>
        <v>0.44550820426601495</v>
      </c>
      <c r="P242">
        <f t="shared" ca="1" si="46"/>
        <v>1.0912677766753565</v>
      </c>
      <c r="Q242">
        <f t="shared" ca="1" si="47"/>
        <v>0.47933291310880793</v>
      </c>
      <c r="R242">
        <f t="shared" ca="1" si="48"/>
        <v>0.50817732535103566</v>
      </c>
      <c r="AD242">
        <f t="shared" ca="1" si="39"/>
        <v>1.2668495206328414</v>
      </c>
      <c r="AJ242">
        <f t="shared" ca="1" si="40"/>
        <v>4.0654186028082853</v>
      </c>
    </row>
    <row r="243" spans="1:36" x14ac:dyDescent="0.25">
      <c r="A243">
        <v>242</v>
      </c>
      <c r="B243">
        <f t="shared" ca="1" si="49"/>
        <v>0.32216496221902335</v>
      </c>
      <c r="C243">
        <f t="shared" ca="1" si="49"/>
        <v>0.95121837429450085</v>
      </c>
      <c r="D243">
        <f t="shared" ca="1" si="49"/>
        <v>4.1959205000269284E-3</v>
      </c>
      <c r="E243">
        <f t="shared" ca="1" si="49"/>
        <v>0.13981313875964729</v>
      </c>
      <c r="F243">
        <f t="shared" ca="1" si="49"/>
        <v>0.13936584524711715</v>
      </c>
      <c r="G243">
        <f t="shared" ca="1" si="49"/>
        <v>0.71384825222231607</v>
      </c>
      <c r="H243">
        <f t="shared" ca="1" si="41"/>
        <v>0.41655072065123855</v>
      </c>
      <c r="I243">
        <f t="shared" ca="1" si="41"/>
        <v>5.1485279412356921E-2</v>
      </c>
      <c r="L243">
        <f t="shared" ca="1" si="42"/>
        <v>0.42585975233785039</v>
      </c>
      <c r="M243">
        <f t="shared" ca="1" si="43"/>
        <v>0.35434809894329961</v>
      </c>
      <c r="N243">
        <f t="shared" ca="1" si="44"/>
        <v>0.31135164820406314</v>
      </c>
      <c r="O243">
        <f t="shared" ca="1" si="45"/>
        <v>0.37843441554043861</v>
      </c>
      <c r="P243">
        <f t="shared" ca="1" si="46"/>
        <v>0.92697121918245118</v>
      </c>
      <c r="Q243">
        <f t="shared" ca="1" si="47"/>
        <v>0.38387960198483861</v>
      </c>
      <c r="R243">
        <f t="shared" ca="1" si="48"/>
        <v>0.34233031166327837</v>
      </c>
      <c r="AD243">
        <f t="shared" ca="1" si="39"/>
        <v>1.2775792570135511</v>
      </c>
      <c r="AJ243">
        <f t="shared" ca="1" si="40"/>
        <v>2.738642493306227</v>
      </c>
    </row>
    <row r="244" spans="1:36" x14ac:dyDescent="0.25">
      <c r="A244">
        <v>243</v>
      </c>
      <c r="B244">
        <f t="shared" ca="1" si="49"/>
        <v>0.32156907345014418</v>
      </c>
      <c r="C244">
        <f t="shared" ca="1" si="49"/>
        <v>0.40319158628885921</v>
      </c>
      <c r="D244">
        <f t="shared" ca="1" si="49"/>
        <v>0.96016746447633838</v>
      </c>
      <c r="E244">
        <f t="shared" ca="1" si="49"/>
        <v>0.94383277469019844</v>
      </c>
      <c r="F244">
        <f t="shared" ca="1" si="49"/>
        <v>0.55612037036379902</v>
      </c>
      <c r="G244">
        <f t="shared" ca="1" si="49"/>
        <v>0.84928696791722458</v>
      </c>
      <c r="H244">
        <f t="shared" ca="1" si="41"/>
        <v>0.36178922470857844</v>
      </c>
      <c r="I244">
        <f t="shared" ca="1" si="41"/>
        <v>0.31529812147168057</v>
      </c>
      <c r="L244">
        <f t="shared" ca="1" si="42"/>
        <v>0.56164270807178063</v>
      </c>
      <c r="M244">
        <f t="shared" ca="1" si="43"/>
        <v>0.657190224726385</v>
      </c>
      <c r="N244">
        <f t="shared" ca="1" si="44"/>
        <v>0.6369762538538678</v>
      </c>
      <c r="O244">
        <f t="shared" ca="1" si="45"/>
        <v>0.67236137286442732</v>
      </c>
      <c r="P244">
        <f t="shared" ca="1" si="46"/>
        <v>1.6469422862750305</v>
      </c>
      <c r="Q244">
        <f t="shared" ca="1" si="47"/>
        <v>0.6279939231278775</v>
      </c>
      <c r="R244">
        <f t="shared" ca="1" si="48"/>
        <v>0.58890694792085285</v>
      </c>
      <c r="AD244">
        <f t="shared" ca="1" si="39"/>
        <v>1.6849281242153418</v>
      </c>
      <c r="AJ244">
        <f t="shared" ca="1" si="40"/>
        <v>4.7112555833668228</v>
      </c>
    </row>
    <row r="245" spans="1:36" x14ac:dyDescent="0.25">
      <c r="A245">
        <v>244</v>
      </c>
      <c r="B245">
        <f t="shared" ca="1" si="49"/>
        <v>0.207794182412946</v>
      </c>
      <c r="C245">
        <f t="shared" ca="1" si="49"/>
        <v>5.0663206628669299E-2</v>
      </c>
      <c r="D245">
        <f t="shared" ca="1" si="49"/>
        <v>0.97140233458056402</v>
      </c>
      <c r="E245">
        <f t="shared" ca="1" si="49"/>
        <v>0.25843706091537511</v>
      </c>
      <c r="F245">
        <f t="shared" ca="1" si="49"/>
        <v>0.35653863419420739</v>
      </c>
      <c r="G245">
        <f t="shared" ca="1" si="49"/>
        <v>0.35100627028446196</v>
      </c>
      <c r="H245">
        <f t="shared" ca="1" si="41"/>
        <v>0.5879030140921514</v>
      </c>
      <c r="I245">
        <f t="shared" ca="1" si="41"/>
        <v>0.80703906514044765</v>
      </c>
      <c r="L245">
        <f t="shared" ca="1" si="42"/>
        <v>0.40995324120739313</v>
      </c>
      <c r="M245">
        <f t="shared" ca="1" si="43"/>
        <v>0.37207419613438864</v>
      </c>
      <c r="N245">
        <f t="shared" ca="1" si="44"/>
        <v>0.3689670837463524</v>
      </c>
      <c r="O245">
        <f t="shared" ca="1" si="45"/>
        <v>0.3659736148360373</v>
      </c>
      <c r="P245">
        <f t="shared" ca="1" si="46"/>
        <v>0.89644861567015477</v>
      </c>
      <c r="Q245">
        <f t="shared" ca="1" si="47"/>
        <v>0.39767781472976788</v>
      </c>
      <c r="R245">
        <f t="shared" ca="1" si="48"/>
        <v>0.44884797103110285</v>
      </c>
      <c r="AD245">
        <f t="shared" ca="1" si="39"/>
        <v>1.2298597236221793</v>
      </c>
      <c r="AJ245">
        <f t="shared" ca="1" si="40"/>
        <v>3.5907837682488228</v>
      </c>
    </row>
    <row r="246" spans="1:36" x14ac:dyDescent="0.25">
      <c r="A246">
        <v>245</v>
      </c>
      <c r="B246">
        <f t="shared" ca="1" si="49"/>
        <v>0.75658061056554415</v>
      </c>
      <c r="C246">
        <f t="shared" ca="1" si="49"/>
        <v>0.83751582606264863</v>
      </c>
      <c r="D246">
        <f t="shared" ca="1" si="49"/>
        <v>0.91345039609331347</v>
      </c>
      <c r="E246">
        <f t="shared" ca="1" si="49"/>
        <v>0.69401438092388079</v>
      </c>
      <c r="F246">
        <f t="shared" ca="1" si="49"/>
        <v>0.15330329665648645</v>
      </c>
      <c r="G246">
        <f t="shared" ca="1" si="49"/>
        <v>0.304270154710234</v>
      </c>
      <c r="H246">
        <f t="shared" ca="1" si="41"/>
        <v>0.52375945837921556</v>
      </c>
      <c r="I246">
        <f t="shared" ca="1" si="41"/>
        <v>0.27065682150406345</v>
      </c>
      <c r="L246">
        <f t="shared" ca="1" si="42"/>
        <v>0.83584894424050205</v>
      </c>
      <c r="M246">
        <f t="shared" ca="1" si="43"/>
        <v>0.80039030341134665</v>
      </c>
      <c r="N246">
        <f t="shared" ca="1" si="44"/>
        <v>0.67097290206037452</v>
      </c>
      <c r="O246">
        <f t="shared" ca="1" si="45"/>
        <v>0.6098557775020178</v>
      </c>
      <c r="P246">
        <f t="shared" ca="1" si="46"/>
        <v>1.4938354715682525</v>
      </c>
      <c r="Q246">
        <f t="shared" ca="1" si="47"/>
        <v>0.59755630334161747</v>
      </c>
      <c r="R246">
        <f t="shared" ca="1" si="48"/>
        <v>0.55669386811192323</v>
      </c>
      <c r="AD246">
        <f t="shared" ca="1" si="39"/>
        <v>2.507546832721506</v>
      </c>
      <c r="AJ246">
        <f t="shared" ca="1" si="40"/>
        <v>4.4535509448953858</v>
      </c>
    </row>
    <row r="247" spans="1:36" x14ac:dyDescent="0.25">
      <c r="A247">
        <v>246</v>
      </c>
      <c r="B247">
        <f t="shared" ca="1" si="49"/>
        <v>0.40531478110991326</v>
      </c>
      <c r="C247">
        <f t="shared" ca="1" si="49"/>
        <v>0.53244503533445042</v>
      </c>
      <c r="D247">
        <f t="shared" ca="1" si="49"/>
        <v>0.46585782658343633</v>
      </c>
      <c r="E247">
        <f t="shared" ca="1" si="49"/>
        <v>0.84076403968898616</v>
      </c>
      <c r="F247">
        <f t="shared" ca="1" si="49"/>
        <v>0.49742865770103295</v>
      </c>
      <c r="G247">
        <f t="shared" ca="1" si="49"/>
        <v>0.51104287317039354</v>
      </c>
      <c r="H247">
        <f t="shared" ca="1" si="41"/>
        <v>0.35371260364708312</v>
      </c>
      <c r="I247">
        <f t="shared" ca="1" si="41"/>
        <v>0.58316014868481469</v>
      </c>
      <c r="L247">
        <f t="shared" ca="1" si="42"/>
        <v>0.46787254767593334</v>
      </c>
      <c r="M247">
        <f t="shared" ca="1" si="43"/>
        <v>0.56109542067919649</v>
      </c>
      <c r="N247">
        <f t="shared" ca="1" si="44"/>
        <v>0.5483620680835638</v>
      </c>
      <c r="O247">
        <f t="shared" ca="1" si="45"/>
        <v>0.54214220226470211</v>
      </c>
      <c r="P247">
        <f t="shared" ca="1" si="46"/>
        <v>1.3279717635772708</v>
      </c>
      <c r="Q247">
        <f t="shared" ca="1" si="47"/>
        <v>0.5152236881764708</v>
      </c>
      <c r="R247">
        <f t="shared" ca="1" si="48"/>
        <v>0.52371574574001378</v>
      </c>
      <c r="AD247">
        <f t="shared" ca="1" si="39"/>
        <v>1.4036176430278</v>
      </c>
      <c r="AJ247">
        <f t="shared" ca="1" si="40"/>
        <v>4.1897259659201103</v>
      </c>
    </row>
    <row r="248" spans="1:36" x14ac:dyDescent="0.25">
      <c r="A248">
        <v>247</v>
      </c>
      <c r="B248">
        <f t="shared" ca="1" si="49"/>
        <v>0.12810622925426662</v>
      </c>
      <c r="C248">
        <f t="shared" ca="1" si="49"/>
        <v>9.6530580890762052E-2</v>
      </c>
      <c r="D248">
        <f t="shared" ca="1" si="49"/>
        <v>0.44733218843506051</v>
      </c>
      <c r="E248">
        <f t="shared" ca="1" si="49"/>
        <v>0.6334683958895474</v>
      </c>
      <c r="F248">
        <f t="shared" ca="1" si="49"/>
        <v>0.3938003697901904</v>
      </c>
      <c r="G248">
        <f t="shared" ca="1" si="49"/>
        <v>0.2147079487860275</v>
      </c>
      <c r="H248">
        <f t="shared" ca="1" si="41"/>
        <v>0.53267836099493493</v>
      </c>
      <c r="I248">
        <f t="shared" ca="1" si="41"/>
        <v>0.28040218648065829</v>
      </c>
      <c r="L248">
        <f t="shared" ca="1" si="42"/>
        <v>0.22398966619336305</v>
      </c>
      <c r="M248">
        <f t="shared" ca="1" si="43"/>
        <v>0.32635934861740912</v>
      </c>
      <c r="N248">
        <f t="shared" ca="1" si="44"/>
        <v>0.33984755285196538</v>
      </c>
      <c r="O248">
        <f t="shared" ca="1" si="45"/>
        <v>0.31899095217430906</v>
      </c>
      <c r="P248">
        <f t="shared" ca="1" si="46"/>
        <v>0.78136506539160933</v>
      </c>
      <c r="Q248">
        <f t="shared" ca="1" si="47"/>
        <v>0.34951772486296989</v>
      </c>
      <c r="R248">
        <f t="shared" ca="1" si="48"/>
        <v>0.34087828256518093</v>
      </c>
      <c r="AD248">
        <f t="shared" ca="1" si="39"/>
        <v>0.67196899858008918</v>
      </c>
      <c r="AJ248">
        <f t="shared" ca="1" si="40"/>
        <v>2.7270262605214475</v>
      </c>
    </row>
    <row r="249" spans="1:36" x14ac:dyDescent="0.25">
      <c r="A249">
        <v>248</v>
      </c>
      <c r="B249">
        <f t="shared" ca="1" si="49"/>
        <v>0.67185589612414676</v>
      </c>
      <c r="C249">
        <f t="shared" ca="1" si="49"/>
        <v>0.54537524009865923</v>
      </c>
      <c r="D249">
        <f t="shared" ca="1" si="49"/>
        <v>0.3107577994201618</v>
      </c>
      <c r="E249">
        <f t="shared" ca="1" si="49"/>
        <v>0.64285456087560644</v>
      </c>
      <c r="F249">
        <f t="shared" ca="1" si="49"/>
        <v>0.18248687430196553</v>
      </c>
      <c r="G249">
        <f t="shared" ca="1" si="49"/>
        <v>0.2348186599003188</v>
      </c>
      <c r="H249">
        <f t="shared" ca="1" si="41"/>
        <v>0.11711224903180384</v>
      </c>
      <c r="I249">
        <f t="shared" ca="1" si="41"/>
        <v>0.6739369434374618</v>
      </c>
      <c r="L249">
        <f t="shared" ca="1" si="42"/>
        <v>0.50932964521432256</v>
      </c>
      <c r="M249">
        <f t="shared" ca="1" si="43"/>
        <v>0.54271087412964358</v>
      </c>
      <c r="N249">
        <f t="shared" ca="1" si="44"/>
        <v>0.47066607416410794</v>
      </c>
      <c r="O249">
        <f t="shared" ca="1" si="45"/>
        <v>0.43135817178680974</v>
      </c>
      <c r="P249">
        <f t="shared" ca="1" si="46"/>
        <v>1.0566074172574944</v>
      </c>
      <c r="Q249">
        <f t="shared" ca="1" si="47"/>
        <v>0.38646589710752316</v>
      </c>
      <c r="R249">
        <f t="shared" ca="1" si="48"/>
        <v>0.42239977789876548</v>
      </c>
      <c r="AD249">
        <f t="shared" ca="1" si="39"/>
        <v>1.5279889356429677</v>
      </c>
      <c r="AJ249">
        <f t="shared" ca="1" si="40"/>
        <v>3.3791982231901239</v>
      </c>
    </row>
    <row r="250" spans="1:36" x14ac:dyDescent="0.25">
      <c r="A250">
        <v>249</v>
      </c>
      <c r="B250">
        <f t="shared" ca="1" si="49"/>
        <v>6.6675321764929518E-2</v>
      </c>
      <c r="C250">
        <f t="shared" ca="1" si="49"/>
        <v>0.72853537191931739</v>
      </c>
      <c r="D250">
        <f t="shared" ca="1" si="49"/>
        <v>0.94526417671315721</v>
      </c>
      <c r="E250">
        <f t="shared" ca="1" si="49"/>
        <v>0.25869504171730817</v>
      </c>
      <c r="F250">
        <f t="shared" ca="1" si="49"/>
        <v>0.72730234899511959</v>
      </c>
      <c r="G250">
        <f t="shared" ca="1" si="49"/>
        <v>0.54053574807495897</v>
      </c>
      <c r="H250">
        <f t="shared" ca="1" si="41"/>
        <v>0.53029987471228179</v>
      </c>
      <c r="I250">
        <f t="shared" ca="1" si="41"/>
        <v>8.9246972999393992E-2</v>
      </c>
      <c r="L250">
        <f t="shared" ca="1" si="42"/>
        <v>0.58015829013246811</v>
      </c>
      <c r="M250">
        <f t="shared" ca="1" si="43"/>
        <v>0.4997924780286781</v>
      </c>
      <c r="N250">
        <f t="shared" ca="1" si="44"/>
        <v>0.54529445222196637</v>
      </c>
      <c r="O250">
        <f t="shared" ca="1" si="45"/>
        <v>0.54450133486413177</v>
      </c>
      <c r="P250">
        <f t="shared" ca="1" si="46"/>
        <v>1.3337504346814391</v>
      </c>
      <c r="Q250">
        <f t="shared" ca="1" si="47"/>
        <v>0.54247255484243895</v>
      </c>
      <c r="R250">
        <f t="shared" ca="1" si="48"/>
        <v>0.48581935711205837</v>
      </c>
      <c r="AD250">
        <f t="shared" ca="1" si="39"/>
        <v>1.7404748703974042</v>
      </c>
      <c r="AJ250">
        <f t="shared" ca="1" si="40"/>
        <v>3.886554856896467</v>
      </c>
    </row>
    <row r="251" spans="1:36" x14ac:dyDescent="0.25">
      <c r="A251">
        <v>250</v>
      </c>
      <c r="B251">
        <f t="shared" ca="1" si="49"/>
        <v>0.40029950688952165</v>
      </c>
      <c r="C251">
        <f t="shared" ca="1" si="49"/>
        <v>0.64228765756780781</v>
      </c>
      <c r="D251">
        <f t="shared" ca="1" si="49"/>
        <v>0.74015186125923427</v>
      </c>
      <c r="E251">
        <f t="shared" ca="1" si="49"/>
        <v>2.7231803523164455E-3</v>
      </c>
      <c r="F251">
        <f t="shared" ca="1" si="49"/>
        <v>0.20286661108700677</v>
      </c>
      <c r="G251">
        <f t="shared" ca="1" si="49"/>
        <v>0.60924379249942795</v>
      </c>
      <c r="H251">
        <f t="shared" ca="1" si="41"/>
        <v>0.59025570032708119</v>
      </c>
      <c r="I251">
        <f t="shared" ca="1" si="41"/>
        <v>0.58077326590591538</v>
      </c>
      <c r="L251">
        <f t="shared" ca="1" si="42"/>
        <v>0.59424634190552128</v>
      </c>
      <c r="M251">
        <f t="shared" ca="1" si="43"/>
        <v>0.44636555151722007</v>
      </c>
      <c r="N251">
        <f t="shared" ca="1" si="44"/>
        <v>0.39766576343117743</v>
      </c>
      <c r="O251">
        <f t="shared" ca="1" si="45"/>
        <v>0.43292876827588583</v>
      </c>
      <c r="P251">
        <f t="shared" ca="1" si="46"/>
        <v>1.0604545772475376</v>
      </c>
      <c r="Q251">
        <f t="shared" ca="1" si="47"/>
        <v>0.45540404428319947</v>
      </c>
      <c r="R251">
        <f t="shared" ca="1" si="48"/>
        <v>0.47107519698603895</v>
      </c>
      <c r="AD251">
        <f t="shared" ca="1" si="39"/>
        <v>1.7827390257165638</v>
      </c>
      <c r="AJ251">
        <f t="shared" ca="1" si="40"/>
        <v>3.7686015758883116</v>
      </c>
    </row>
    <row r="252" spans="1:36" x14ac:dyDescent="0.25">
      <c r="A252">
        <v>251</v>
      </c>
      <c r="B252">
        <f t="shared" ca="1" si="49"/>
        <v>0.94174636176260851</v>
      </c>
      <c r="C252">
        <f t="shared" ca="1" si="49"/>
        <v>0.9293124706078687</v>
      </c>
      <c r="D252">
        <f t="shared" ca="1" si="49"/>
        <v>0.73184757265253764</v>
      </c>
      <c r="E252">
        <f t="shared" ca="1" si="49"/>
        <v>4.4859234679484161E-2</v>
      </c>
      <c r="F252">
        <f t="shared" ca="1" si="49"/>
        <v>0.76807359268023956</v>
      </c>
      <c r="G252">
        <f t="shared" ca="1" si="49"/>
        <v>0.15524037112790612</v>
      </c>
      <c r="H252">
        <f t="shared" ca="1" si="41"/>
        <v>0.61578277428039563</v>
      </c>
      <c r="I252">
        <f t="shared" ca="1" si="41"/>
        <v>0.14816386847631158</v>
      </c>
      <c r="L252">
        <f t="shared" ca="1" si="42"/>
        <v>0.86763546834100491</v>
      </c>
      <c r="M252">
        <f t="shared" ca="1" si="43"/>
        <v>0.66194140992562467</v>
      </c>
      <c r="N252">
        <f t="shared" ca="1" si="44"/>
        <v>0.6831678464765476</v>
      </c>
      <c r="O252">
        <f t="shared" ca="1" si="45"/>
        <v>0.59517993391844071</v>
      </c>
      <c r="P252">
        <f t="shared" ca="1" si="46"/>
        <v>1.45788714324359</v>
      </c>
      <c r="Q252">
        <f t="shared" ca="1" si="47"/>
        <v>0.59812319682729143</v>
      </c>
      <c r="R252">
        <f t="shared" ca="1" si="48"/>
        <v>0.54187828078341893</v>
      </c>
      <c r="AD252">
        <f t="shared" ca="1" si="39"/>
        <v>2.6029064050230146</v>
      </c>
      <c r="AJ252">
        <f t="shared" ca="1" si="40"/>
        <v>4.3350262462673514</v>
      </c>
    </row>
    <row r="253" spans="1:36" x14ac:dyDescent="0.25">
      <c r="A253">
        <v>252</v>
      </c>
      <c r="B253">
        <f t="shared" ca="1" si="49"/>
        <v>0.45887356176282723</v>
      </c>
      <c r="C253">
        <f t="shared" ca="1" si="49"/>
        <v>0.12644316706787195</v>
      </c>
      <c r="D253">
        <f t="shared" ca="1" si="49"/>
        <v>0.61155627022438663</v>
      </c>
      <c r="E253">
        <f t="shared" ca="1" si="49"/>
        <v>0.19380636613757218</v>
      </c>
      <c r="F253">
        <f t="shared" ca="1" si="49"/>
        <v>0.18288894064227057</v>
      </c>
      <c r="G253">
        <f t="shared" ca="1" si="49"/>
        <v>0.49137254474648084</v>
      </c>
      <c r="H253">
        <f t="shared" ca="1" si="41"/>
        <v>0.51795810923238594</v>
      </c>
      <c r="I253">
        <f t="shared" ca="1" si="41"/>
        <v>0.78378393347691133</v>
      </c>
      <c r="L253">
        <f t="shared" ca="1" si="42"/>
        <v>0.39895766635169522</v>
      </c>
      <c r="M253">
        <f t="shared" ca="1" si="43"/>
        <v>0.34766984129816447</v>
      </c>
      <c r="N253">
        <f t="shared" ca="1" si="44"/>
        <v>0.31471366116698568</v>
      </c>
      <c r="O253">
        <f t="shared" ca="1" si="45"/>
        <v>0.34415680843023488</v>
      </c>
      <c r="P253">
        <f t="shared" ca="1" si="46"/>
        <v>0.8430085721588555</v>
      </c>
      <c r="Q253">
        <f t="shared" ca="1" si="47"/>
        <v>0.36898556568768504</v>
      </c>
      <c r="R253">
        <f t="shared" ca="1" si="48"/>
        <v>0.42083536166133834</v>
      </c>
      <c r="AD253">
        <f t="shared" ca="1" si="39"/>
        <v>1.1968729990550857</v>
      </c>
      <c r="AJ253">
        <f t="shared" ca="1" si="40"/>
        <v>3.3666828932907067</v>
      </c>
    </row>
    <row r="254" spans="1:36" x14ac:dyDescent="0.25">
      <c r="A254">
        <v>253</v>
      </c>
      <c r="B254">
        <f t="shared" ca="1" si="49"/>
        <v>0.21222136574066341</v>
      </c>
      <c r="C254">
        <f t="shared" ca="1" si="49"/>
        <v>0.155639867709779</v>
      </c>
      <c r="D254">
        <f t="shared" ca="1" si="49"/>
        <v>0.99441475670523416</v>
      </c>
      <c r="E254">
        <f t="shared" ca="1" si="49"/>
        <v>0.96975228496700927</v>
      </c>
      <c r="F254">
        <f t="shared" ca="1" si="49"/>
        <v>0.92152502233818012</v>
      </c>
      <c r="G254">
        <f t="shared" ca="1" si="49"/>
        <v>0.21467424977994964</v>
      </c>
      <c r="H254">
        <f t="shared" ca="1" si="41"/>
        <v>0.49966039761777992</v>
      </c>
      <c r="I254">
        <f t="shared" ca="1" si="41"/>
        <v>0.57238871791494139</v>
      </c>
      <c r="L254">
        <f t="shared" ca="1" si="42"/>
        <v>0.45409199671855882</v>
      </c>
      <c r="M254">
        <f t="shared" ca="1" si="43"/>
        <v>0.58300706878067143</v>
      </c>
      <c r="N254">
        <f t="shared" ca="1" si="44"/>
        <v>0.65071065949217322</v>
      </c>
      <c r="O254">
        <f t="shared" ca="1" si="45"/>
        <v>0.57803792454013592</v>
      </c>
      <c r="P254">
        <f t="shared" ca="1" si="46"/>
        <v>1.4158979671007395</v>
      </c>
      <c r="Q254">
        <f t="shared" ca="1" si="47"/>
        <v>0.56684113497979938</v>
      </c>
      <c r="R254">
        <f t="shared" ca="1" si="48"/>
        <v>0.56753458284669211</v>
      </c>
      <c r="AD254">
        <f t="shared" ca="1" si="39"/>
        <v>1.3622759901556765</v>
      </c>
      <c r="AJ254">
        <f t="shared" ca="1" si="40"/>
        <v>4.5402766627735369</v>
      </c>
    </row>
    <row r="255" spans="1:36" x14ac:dyDescent="0.25">
      <c r="A255">
        <v>254</v>
      </c>
      <c r="B255">
        <f t="shared" ca="1" si="49"/>
        <v>6.8432367672234151E-2</v>
      </c>
      <c r="C255">
        <f t="shared" ca="1" si="49"/>
        <v>0.39935053468138093</v>
      </c>
      <c r="D255">
        <f t="shared" ca="1" si="49"/>
        <v>0.99299941699295469</v>
      </c>
      <c r="E255">
        <f t="shared" ca="1" si="49"/>
        <v>0.28926761003181489</v>
      </c>
      <c r="F255">
        <f t="shared" ca="1" si="49"/>
        <v>6.5353439568471172E-2</v>
      </c>
      <c r="G255">
        <f t="shared" ca="1" si="49"/>
        <v>8.3311098666422723E-2</v>
      </c>
      <c r="H255">
        <f t="shared" ca="1" si="41"/>
        <v>0.86160761300986921</v>
      </c>
      <c r="I255">
        <f t="shared" ca="1" si="41"/>
        <v>0.82291930183625117</v>
      </c>
      <c r="L255">
        <f t="shared" ca="1" si="42"/>
        <v>0.48692743978218989</v>
      </c>
      <c r="M255">
        <f t="shared" ca="1" si="43"/>
        <v>0.43751248234459617</v>
      </c>
      <c r="N255">
        <f t="shared" ca="1" si="44"/>
        <v>0.36308067378937114</v>
      </c>
      <c r="O255">
        <f t="shared" ca="1" si="45"/>
        <v>0.31645241126887974</v>
      </c>
      <c r="P255">
        <f t="shared" ca="1" si="46"/>
        <v>0.77514693548212465</v>
      </c>
      <c r="Q255">
        <f t="shared" ca="1" si="47"/>
        <v>0.39433172580330683</v>
      </c>
      <c r="R255">
        <f t="shared" ca="1" si="48"/>
        <v>0.44790517280742487</v>
      </c>
      <c r="AD255">
        <f t="shared" ca="1" si="39"/>
        <v>1.4607823193465697</v>
      </c>
      <c r="AJ255">
        <f t="shared" ca="1" si="40"/>
        <v>3.5832413824593989</v>
      </c>
    </row>
    <row r="256" spans="1:36" x14ac:dyDescent="0.25">
      <c r="A256">
        <v>255</v>
      </c>
      <c r="B256">
        <f t="shared" ca="1" si="49"/>
        <v>0.35845857324649655</v>
      </c>
      <c r="C256">
        <f t="shared" ca="1" si="49"/>
        <v>0.67247978841077083</v>
      </c>
      <c r="D256">
        <f t="shared" ca="1" si="49"/>
        <v>0.16061464064096653</v>
      </c>
      <c r="E256">
        <f t="shared" ca="1" si="49"/>
        <v>0.92375636961650487</v>
      </c>
      <c r="F256">
        <f t="shared" ca="1" si="49"/>
        <v>0.85460751114381361</v>
      </c>
      <c r="G256">
        <f t="shared" ca="1" si="49"/>
        <v>0.49152322185595176</v>
      </c>
      <c r="H256">
        <f t="shared" ca="1" si="41"/>
        <v>1.7043831308467539E-2</v>
      </c>
      <c r="I256">
        <f t="shared" ca="1" si="41"/>
        <v>0.20709634455016057</v>
      </c>
      <c r="L256">
        <f t="shared" ca="1" si="42"/>
        <v>0.39718433409941128</v>
      </c>
      <c r="M256">
        <f t="shared" ca="1" si="43"/>
        <v>0.52882734297868472</v>
      </c>
      <c r="N256">
        <f t="shared" ca="1" si="44"/>
        <v>0.59398337661171052</v>
      </c>
      <c r="O256">
        <f t="shared" ca="1" si="45"/>
        <v>0.57690668415241741</v>
      </c>
      <c r="P256">
        <f t="shared" ca="1" si="46"/>
        <v>1.4131270053744009</v>
      </c>
      <c r="Q256">
        <f t="shared" ca="1" si="47"/>
        <v>0.4969262766032817</v>
      </c>
      <c r="R256">
        <f t="shared" ca="1" si="48"/>
        <v>0.46069753509664157</v>
      </c>
      <c r="AD256">
        <f t="shared" ca="1" si="39"/>
        <v>1.1915530022982339</v>
      </c>
      <c r="AJ256">
        <f t="shared" ca="1" si="40"/>
        <v>3.6855802807731326</v>
      </c>
    </row>
    <row r="257" spans="1:36" x14ac:dyDescent="0.25">
      <c r="A257">
        <v>256</v>
      </c>
      <c r="B257">
        <f t="shared" ca="1" si="49"/>
        <v>0.75663169564927513</v>
      </c>
      <c r="C257">
        <f t="shared" ca="1" si="49"/>
        <v>0.32838060545656989</v>
      </c>
      <c r="D257">
        <f t="shared" ca="1" si="49"/>
        <v>8.2401873590085106E-2</v>
      </c>
      <c r="E257">
        <f t="shared" ca="1" si="49"/>
        <v>0.68205779684438517</v>
      </c>
      <c r="F257">
        <f t="shared" ca="1" si="49"/>
        <v>0.58596660751005447</v>
      </c>
      <c r="G257">
        <f t="shared" ca="1" si="49"/>
        <v>0.88540507564394144</v>
      </c>
      <c r="H257">
        <f t="shared" ca="1" si="41"/>
        <v>0.1925590700541755</v>
      </c>
      <c r="I257">
        <f t="shared" ca="1" si="41"/>
        <v>0.77703731914828622</v>
      </c>
      <c r="L257">
        <f t="shared" ca="1" si="42"/>
        <v>0.38913805823197672</v>
      </c>
      <c r="M257">
        <f t="shared" ca="1" si="43"/>
        <v>0.46236799288507879</v>
      </c>
      <c r="N257">
        <f t="shared" ca="1" si="44"/>
        <v>0.48708771581007398</v>
      </c>
      <c r="O257">
        <f t="shared" ca="1" si="45"/>
        <v>0.5534739424490519</v>
      </c>
      <c r="P257">
        <f t="shared" ca="1" si="46"/>
        <v>1.3557287449267195</v>
      </c>
      <c r="Q257">
        <f t="shared" ca="1" si="47"/>
        <v>0.5019146749640695</v>
      </c>
      <c r="R257">
        <f t="shared" ca="1" si="48"/>
        <v>0.53630500548709659</v>
      </c>
      <c r="AD257">
        <f t="shared" ca="1" si="39"/>
        <v>1.1674141746959301</v>
      </c>
      <c r="AJ257">
        <f t="shared" ca="1" si="40"/>
        <v>4.2904400438967727</v>
      </c>
    </row>
    <row r="258" spans="1:36" x14ac:dyDescent="0.25">
      <c r="A258">
        <v>257</v>
      </c>
      <c r="B258">
        <f t="shared" ca="1" si="49"/>
        <v>4.6511113225237488E-2</v>
      </c>
      <c r="C258">
        <f t="shared" ca="1" si="49"/>
        <v>0.44633956824017762</v>
      </c>
      <c r="D258">
        <f t="shared" ca="1" si="49"/>
        <v>6.7734331973872464E-2</v>
      </c>
      <c r="E258">
        <f t="shared" ca="1" si="49"/>
        <v>0.32666803493868879</v>
      </c>
      <c r="F258">
        <f t="shared" ca="1" si="49"/>
        <v>6.6521927435221229E-2</v>
      </c>
      <c r="G258">
        <f t="shared" ca="1" si="49"/>
        <v>0.1707701278320819</v>
      </c>
      <c r="H258">
        <f t="shared" ca="1" si="41"/>
        <v>0.65036461264978795</v>
      </c>
      <c r="I258">
        <f t="shared" ca="1" si="41"/>
        <v>0.77372989350890531</v>
      </c>
      <c r="L258">
        <f t="shared" ca="1" si="42"/>
        <v>0.18686167114642918</v>
      </c>
      <c r="M258">
        <f t="shared" ca="1" si="43"/>
        <v>0.22181326209449409</v>
      </c>
      <c r="N258">
        <f t="shared" ca="1" si="44"/>
        <v>0.19075499516263952</v>
      </c>
      <c r="O258">
        <f t="shared" ca="1" si="45"/>
        <v>0.1874241839408799</v>
      </c>
      <c r="P258">
        <f t="shared" ca="1" si="46"/>
        <v>0.45909361611269289</v>
      </c>
      <c r="Q258">
        <f t="shared" ca="1" si="47"/>
        <v>0.25355853089929531</v>
      </c>
      <c r="R258">
        <f t="shared" ca="1" si="48"/>
        <v>0.31857995122549659</v>
      </c>
      <c r="AD258">
        <f t="shared" ref="AD258:AD321" ca="1" si="50">B258+C258+D258</f>
        <v>0.56058501343928757</v>
      </c>
      <c r="AJ258">
        <f t="shared" ref="AJ258:AJ321" ca="1" si="51">B258+C258+D258+E258+F258+G258+H258+I258</f>
        <v>2.5486396098039727</v>
      </c>
    </row>
    <row r="259" spans="1:36" x14ac:dyDescent="0.25">
      <c r="A259">
        <v>258</v>
      </c>
      <c r="B259">
        <f t="shared" ca="1" si="49"/>
        <v>0.96820095381402493</v>
      </c>
      <c r="C259">
        <f t="shared" ca="1" si="49"/>
        <v>0.86121191187263113</v>
      </c>
      <c r="D259">
        <f t="shared" ca="1" si="49"/>
        <v>0.45104953730091735</v>
      </c>
      <c r="E259">
        <f t="shared" ca="1" si="49"/>
        <v>3.0803735711593561E-2</v>
      </c>
      <c r="F259">
        <f t="shared" ca="1" si="49"/>
        <v>0.96327722308127572</v>
      </c>
      <c r="G259">
        <f t="shared" ca="1" si="49"/>
        <v>0.86581004507812886</v>
      </c>
      <c r="H259">
        <f t="shared" ref="H259:I322" ca="1" si="52">RAND()</f>
        <v>0.60211184081784808</v>
      </c>
      <c r="I259">
        <f t="shared" ca="1" si="52"/>
        <v>0.1374972767954924</v>
      </c>
      <c r="L259">
        <f t="shared" ref="L259:L322" ca="1" si="53">SUM(B259:D259)/3</f>
        <v>0.76015413432919121</v>
      </c>
      <c r="M259">
        <f t="shared" ref="M259:M322" ca="1" si="54">SUM(B259:E259)/4</f>
        <v>0.57781653467479177</v>
      </c>
      <c r="N259">
        <f t="shared" ref="N259:N322" ca="1" si="55">SUM(B259:F259)/5</f>
        <v>0.65490867235608863</v>
      </c>
      <c r="O259">
        <f t="shared" ref="O259:O322" ca="1" si="56">SUM(B259:G259)/6</f>
        <v>0.69005890114309532</v>
      </c>
      <c r="P259">
        <f t="shared" ref="P259:P322" ca="1" si="57">O259*SQRT(6)</f>
        <v>1.6902922002662428</v>
      </c>
      <c r="Q259">
        <f t="shared" ref="Q259:Q322" ca="1" si="58">(B259+C259+D259+E259+F259+G259+H259)/7</f>
        <v>0.67749503538234568</v>
      </c>
      <c r="R259">
        <f t="shared" ref="R259:R322" ca="1" si="59">(B259+C259+D259+E259+F259+G259+H259+I259)/8</f>
        <v>0.609995315558989</v>
      </c>
      <c r="AD259">
        <f t="shared" ca="1" si="50"/>
        <v>2.2804624029875735</v>
      </c>
      <c r="AJ259">
        <f t="shared" ca="1" si="51"/>
        <v>4.879962524471912</v>
      </c>
    </row>
    <row r="260" spans="1:36" x14ac:dyDescent="0.25">
      <c r="A260">
        <v>259</v>
      </c>
      <c r="B260">
        <f t="shared" ca="1" si="49"/>
        <v>5.2873215229989889E-2</v>
      </c>
      <c r="C260">
        <f t="shared" ca="1" si="49"/>
        <v>0.84576871025277756</v>
      </c>
      <c r="D260">
        <f t="shared" ca="1" si="49"/>
        <v>0.32304200266055882</v>
      </c>
      <c r="E260">
        <f t="shared" ca="1" si="49"/>
        <v>0.43015512739914852</v>
      </c>
      <c r="F260">
        <f t="shared" ca="1" si="49"/>
        <v>0.6957670983735621</v>
      </c>
      <c r="G260">
        <f t="shared" ca="1" si="49"/>
        <v>0.2460295719944593</v>
      </c>
      <c r="H260">
        <f t="shared" ca="1" si="52"/>
        <v>0.34473318586326396</v>
      </c>
      <c r="I260">
        <f t="shared" ca="1" si="52"/>
        <v>0.18141022918908867</v>
      </c>
      <c r="L260">
        <f t="shared" ca="1" si="53"/>
        <v>0.40722797604777544</v>
      </c>
      <c r="M260">
        <f t="shared" ca="1" si="54"/>
        <v>0.41295976388561872</v>
      </c>
      <c r="N260">
        <f t="shared" ca="1" si="55"/>
        <v>0.4695212307832074</v>
      </c>
      <c r="O260">
        <f t="shared" ca="1" si="56"/>
        <v>0.43227262098508273</v>
      </c>
      <c r="P260">
        <f t="shared" ca="1" si="57"/>
        <v>1.0588473511889605</v>
      </c>
      <c r="Q260">
        <f t="shared" ca="1" si="58"/>
        <v>0.41976698739625151</v>
      </c>
      <c r="R260">
        <f t="shared" ca="1" si="59"/>
        <v>0.38997239262035616</v>
      </c>
      <c r="AD260">
        <f t="shared" ca="1" si="50"/>
        <v>1.2216839281433263</v>
      </c>
      <c r="AJ260">
        <f t="shared" ca="1" si="51"/>
        <v>3.1197791409628493</v>
      </c>
    </row>
    <row r="261" spans="1:36" x14ac:dyDescent="0.25">
      <c r="A261">
        <v>260</v>
      </c>
      <c r="B261">
        <f t="shared" ca="1" si="49"/>
        <v>0.76038627372495704</v>
      </c>
      <c r="C261">
        <f t="shared" ca="1" si="49"/>
        <v>0.9282512262777719</v>
      </c>
      <c r="D261">
        <f t="shared" ca="1" si="49"/>
        <v>0.45107759754690613</v>
      </c>
      <c r="E261">
        <f t="shared" ca="1" si="49"/>
        <v>0.65891786426894339</v>
      </c>
      <c r="F261">
        <f t="shared" ca="1" si="49"/>
        <v>0.50069189699373651</v>
      </c>
      <c r="G261">
        <f t="shared" ca="1" si="49"/>
        <v>0.61767355165175575</v>
      </c>
      <c r="H261">
        <f t="shared" ca="1" si="52"/>
        <v>4.5397934253241568E-2</v>
      </c>
      <c r="I261">
        <f t="shared" ca="1" si="52"/>
        <v>2.8340719315507079E-2</v>
      </c>
      <c r="L261">
        <f t="shared" ca="1" si="53"/>
        <v>0.71323836584987832</v>
      </c>
      <c r="M261">
        <f t="shared" ca="1" si="54"/>
        <v>0.69965824045464453</v>
      </c>
      <c r="N261">
        <f t="shared" ca="1" si="55"/>
        <v>0.65986497176246295</v>
      </c>
      <c r="O261">
        <f t="shared" ca="1" si="56"/>
        <v>0.65283306841067834</v>
      </c>
      <c r="P261">
        <f t="shared" ca="1" si="57"/>
        <v>1.5991079048216252</v>
      </c>
      <c r="Q261">
        <f t="shared" ca="1" si="58"/>
        <v>0.56605662067390161</v>
      </c>
      <c r="R261">
        <f t="shared" ca="1" si="59"/>
        <v>0.49884213300410235</v>
      </c>
      <c r="AD261">
        <f t="shared" ca="1" si="50"/>
        <v>2.1397150975496348</v>
      </c>
      <c r="AJ261">
        <f t="shared" ca="1" si="51"/>
        <v>3.9907370640328188</v>
      </c>
    </row>
    <row r="262" spans="1:36" x14ac:dyDescent="0.25">
      <c r="A262">
        <v>261</v>
      </c>
      <c r="B262">
        <f t="shared" ca="1" si="49"/>
        <v>0.18924058672320676</v>
      </c>
      <c r="C262">
        <f t="shared" ca="1" si="49"/>
        <v>0.51410846110985298</v>
      </c>
      <c r="D262">
        <f t="shared" ca="1" si="49"/>
        <v>0.80182247700014986</v>
      </c>
      <c r="E262">
        <f t="shared" ca="1" si="49"/>
        <v>0.22892158659500583</v>
      </c>
      <c r="F262">
        <f t="shared" ca="1" si="49"/>
        <v>6.1369722615956857E-2</v>
      </c>
      <c r="G262">
        <f t="shared" ca="1" si="49"/>
        <v>0.48814025128904182</v>
      </c>
      <c r="H262">
        <f t="shared" ca="1" si="52"/>
        <v>0.28576209487929771</v>
      </c>
      <c r="I262">
        <f t="shared" ca="1" si="52"/>
        <v>0.57952009685147299</v>
      </c>
      <c r="L262">
        <f t="shared" ca="1" si="53"/>
        <v>0.50172384161106987</v>
      </c>
      <c r="M262">
        <f t="shared" ca="1" si="54"/>
        <v>0.43352327785705386</v>
      </c>
      <c r="N262">
        <f t="shared" ca="1" si="55"/>
        <v>0.35909256680883445</v>
      </c>
      <c r="O262">
        <f t="shared" ca="1" si="56"/>
        <v>0.38060051422220237</v>
      </c>
      <c r="P262">
        <f t="shared" ca="1" si="57"/>
        <v>0.93227705568528774</v>
      </c>
      <c r="Q262">
        <f t="shared" ca="1" si="58"/>
        <v>0.36705216860178741</v>
      </c>
      <c r="R262">
        <f t="shared" ca="1" si="59"/>
        <v>0.39361065963299813</v>
      </c>
      <c r="AD262">
        <f t="shared" ca="1" si="50"/>
        <v>1.5051715248332096</v>
      </c>
      <c r="AJ262">
        <f t="shared" ca="1" si="51"/>
        <v>3.148885277063985</v>
      </c>
    </row>
    <row r="263" spans="1:36" x14ac:dyDescent="0.25">
      <c r="A263">
        <v>262</v>
      </c>
      <c r="B263">
        <f t="shared" ca="1" si="49"/>
        <v>0.49364948332460112</v>
      </c>
      <c r="C263">
        <f t="shared" ca="1" si="49"/>
        <v>0.66297732232199147</v>
      </c>
      <c r="D263">
        <f t="shared" ca="1" si="49"/>
        <v>0.14066352366868073</v>
      </c>
      <c r="E263">
        <f t="shared" ca="1" si="49"/>
        <v>0.12318450889213306</v>
      </c>
      <c r="F263">
        <f t="shared" ca="1" si="49"/>
        <v>0.76008849724708361</v>
      </c>
      <c r="G263">
        <f t="shared" ca="1" si="49"/>
        <v>8.9570948020887831E-2</v>
      </c>
      <c r="H263">
        <f t="shared" ca="1" si="52"/>
        <v>0.60565829302109331</v>
      </c>
      <c r="I263">
        <f t="shared" ca="1" si="52"/>
        <v>0.10471906912212736</v>
      </c>
      <c r="L263">
        <f t="shared" ca="1" si="53"/>
        <v>0.43243010977175783</v>
      </c>
      <c r="M263">
        <f t="shared" ca="1" si="54"/>
        <v>0.35511870955185165</v>
      </c>
      <c r="N263">
        <f t="shared" ca="1" si="55"/>
        <v>0.43611266709089802</v>
      </c>
      <c r="O263">
        <f t="shared" ca="1" si="56"/>
        <v>0.37835571391256301</v>
      </c>
      <c r="P263">
        <f t="shared" ca="1" si="57"/>
        <v>0.92677844035222956</v>
      </c>
      <c r="Q263">
        <f t="shared" ca="1" si="58"/>
        <v>0.4108275109280673</v>
      </c>
      <c r="R263">
        <f t="shared" ca="1" si="59"/>
        <v>0.37256395570232481</v>
      </c>
      <c r="AD263">
        <f t="shared" ca="1" si="50"/>
        <v>1.2972903293152735</v>
      </c>
      <c r="AJ263">
        <f t="shared" ca="1" si="51"/>
        <v>2.9805116456185985</v>
      </c>
    </row>
    <row r="264" spans="1:36" x14ac:dyDescent="0.25">
      <c r="A264">
        <v>263</v>
      </c>
      <c r="B264">
        <f t="shared" ca="1" si="49"/>
        <v>0.61458214986763549</v>
      </c>
      <c r="C264">
        <f t="shared" ca="1" si="49"/>
        <v>4.1478663171781283E-2</v>
      </c>
      <c r="D264">
        <f t="shared" ca="1" si="49"/>
        <v>3.3096054887490345E-3</v>
      </c>
      <c r="E264">
        <f t="shared" ca="1" si="49"/>
        <v>0.9432429427711595</v>
      </c>
      <c r="F264">
        <f t="shared" ca="1" si="49"/>
        <v>0.6416568639917134</v>
      </c>
      <c r="G264">
        <f t="shared" ca="1" si="49"/>
        <v>0.85404427457639909</v>
      </c>
      <c r="H264">
        <f t="shared" ca="1" si="52"/>
        <v>0.63158986864615707</v>
      </c>
      <c r="I264">
        <f t="shared" ca="1" si="52"/>
        <v>0.51677723223551708</v>
      </c>
      <c r="L264">
        <f t="shared" ca="1" si="53"/>
        <v>0.21979013950938861</v>
      </c>
      <c r="M264">
        <f t="shared" ca="1" si="54"/>
        <v>0.40065334032483135</v>
      </c>
      <c r="N264">
        <f t="shared" ca="1" si="55"/>
        <v>0.44885404505820781</v>
      </c>
      <c r="O264">
        <f t="shared" ca="1" si="56"/>
        <v>0.51638574997790632</v>
      </c>
      <c r="P264">
        <f t="shared" ca="1" si="57"/>
        <v>1.2648815978902801</v>
      </c>
      <c r="Q264">
        <f t="shared" ca="1" si="58"/>
        <v>0.53284348121622782</v>
      </c>
      <c r="R264">
        <f t="shared" ca="1" si="59"/>
        <v>0.53083520009363905</v>
      </c>
      <c r="AD264">
        <f t="shared" ca="1" si="50"/>
        <v>0.6593704185281658</v>
      </c>
      <c r="AJ264">
        <f t="shared" ca="1" si="51"/>
        <v>4.2466816007491124</v>
      </c>
    </row>
    <row r="265" spans="1:36" x14ac:dyDescent="0.25">
      <c r="A265">
        <v>264</v>
      </c>
      <c r="B265">
        <f t="shared" ca="1" si="49"/>
        <v>0.16999167803827375</v>
      </c>
      <c r="C265">
        <f t="shared" ca="1" si="49"/>
        <v>0.41681716570700211</v>
      </c>
      <c r="D265">
        <f t="shared" ca="1" si="49"/>
        <v>0.58990024595978208</v>
      </c>
      <c r="E265">
        <f t="shared" ca="1" si="49"/>
        <v>0.53903529665705396</v>
      </c>
      <c r="F265">
        <f t="shared" ca="1" si="49"/>
        <v>0.28754630874764031</v>
      </c>
      <c r="G265">
        <f t="shared" ca="1" si="49"/>
        <v>0.32258879133649709</v>
      </c>
      <c r="H265">
        <f t="shared" ca="1" si="52"/>
        <v>8.8388268204423359E-2</v>
      </c>
      <c r="I265">
        <f t="shared" ca="1" si="52"/>
        <v>0.99044288042178519</v>
      </c>
      <c r="L265">
        <f t="shared" ca="1" si="53"/>
        <v>0.39223636323501926</v>
      </c>
      <c r="M265">
        <f t="shared" ca="1" si="54"/>
        <v>0.42893609659052795</v>
      </c>
      <c r="N265">
        <f t="shared" ca="1" si="55"/>
        <v>0.40065813902195047</v>
      </c>
      <c r="O265">
        <f t="shared" ca="1" si="56"/>
        <v>0.38764658107437483</v>
      </c>
      <c r="P265">
        <f t="shared" ca="1" si="57"/>
        <v>0.94953632416664868</v>
      </c>
      <c r="Q265">
        <f t="shared" ca="1" si="58"/>
        <v>0.3448953935215246</v>
      </c>
      <c r="R265">
        <f t="shared" ca="1" si="59"/>
        <v>0.42558882938405718</v>
      </c>
      <c r="AD265">
        <f t="shared" ca="1" si="50"/>
        <v>1.1767090897050578</v>
      </c>
      <c r="AJ265">
        <f t="shared" ca="1" si="51"/>
        <v>3.4047106350724574</v>
      </c>
    </row>
    <row r="266" spans="1:36" x14ac:dyDescent="0.25">
      <c r="A266">
        <v>265</v>
      </c>
      <c r="B266">
        <f t="shared" ca="1" si="49"/>
        <v>0.58919437504979544</v>
      </c>
      <c r="C266">
        <f t="shared" ca="1" si="49"/>
        <v>6.8304265249880203E-2</v>
      </c>
      <c r="D266">
        <f t="shared" ca="1" si="49"/>
        <v>0.95536985720941325</v>
      </c>
      <c r="E266">
        <f t="shared" ca="1" si="49"/>
        <v>0.92912816707312729</v>
      </c>
      <c r="F266">
        <f t="shared" ca="1" si="49"/>
        <v>0.67784424960997414</v>
      </c>
      <c r="G266">
        <f t="shared" ca="1" si="49"/>
        <v>0.16947637313726405</v>
      </c>
      <c r="H266">
        <f t="shared" ca="1" si="52"/>
        <v>0.8265936004917025</v>
      </c>
      <c r="I266">
        <f t="shared" ca="1" si="52"/>
        <v>0.19988806263453052</v>
      </c>
      <c r="L266">
        <f t="shared" ca="1" si="53"/>
        <v>0.53762283250302956</v>
      </c>
      <c r="M266">
        <f t="shared" ca="1" si="54"/>
        <v>0.63549916614555402</v>
      </c>
      <c r="N266">
        <f t="shared" ca="1" si="55"/>
        <v>0.64396818283843804</v>
      </c>
      <c r="O266">
        <f t="shared" ca="1" si="56"/>
        <v>0.56488621455490906</v>
      </c>
      <c r="P266">
        <f t="shared" ca="1" si="57"/>
        <v>1.3836829883918673</v>
      </c>
      <c r="Q266">
        <f t="shared" ca="1" si="58"/>
        <v>0.60227298397445084</v>
      </c>
      <c r="R266">
        <f t="shared" ca="1" si="59"/>
        <v>0.55197486880696078</v>
      </c>
      <c r="AD266">
        <f t="shared" ca="1" si="50"/>
        <v>1.6128684975090888</v>
      </c>
      <c r="AJ266">
        <f t="shared" ca="1" si="51"/>
        <v>4.4157989504556863</v>
      </c>
    </row>
    <row r="267" spans="1:36" x14ac:dyDescent="0.25">
      <c r="A267">
        <v>266</v>
      </c>
      <c r="B267">
        <f t="shared" ca="1" si="49"/>
        <v>0.64752449670411549</v>
      </c>
      <c r="C267">
        <f t="shared" ca="1" si="49"/>
        <v>0.93581186717191089</v>
      </c>
      <c r="D267">
        <f t="shared" ca="1" si="49"/>
        <v>0.18101993978171782</v>
      </c>
      <c r="E267">
        <f t="shared" ca="1" si="49"/>
        <v>8.1178507140717837E-3</v>
      </c>
      <c r="F267">
        <f t="shared" ca="1" si="49"/>
        <v>0.49306953086610106</v>
      </c>
      <c r="G267">
        <f t="shared" ca="1" si="49"/>
        <v>0.31219209722631214</v>
      </c>
      <c r="H267">
        <f t="shared" ca="1" si="52"/>
        <v>5.0889551851412751E-2</v>
      </c>
      <c r="I267">
        <f t="shared" ca="1" si="52"/>
        <v>9.733690036996645E-2</v>
      </c>
      <c r="L267">
        <f t="shared" ca="1" si="53"/>
        <v>0.58811876788591466</v>
      </c>
      <c r="M267">
        <f t="shared" ca="1" si="54"/>
        <v>0.44311853859295397</v>
      </c>
      <c r="N267">
        <f t="shared" ca="1" si="55"/>
        <v>0.45310873704758342</v>
      </c>
      <c r="O267">
        <f t="shared" ca="1" si="56"/>
        <v>0.42962263041070486</v>
      </c>
      <c r="P267">
        <f t="shared" ca="1" si="57"/>
        <v>1.0523562264585498</v>
      </c>
      <c r="Q267">
        <f t="shared" ca="1" si="58"/>
        <v>0.37551790490223452</v>
      </c>
      <c r="R267">
        <f t="shared" ca="1" si="59"/>
        <v>0.34074527933570103</v>
      </c>
      <c r="AD267">
        <f t="shared" ca="1" si="50"/>
        <v>1.7643563036577441</v>
      </c>
      <c r="AJ267">
        <f t="shared" ca="1" si="51"/>
        <v>2.7259622346856083</v>
      </c>
    </row>
    <row r="268" spans="1:36" x14ac:dyDescent="0.25">
      <c r="A268">
        <v>267</v>
      </c>
      <c r="B268">
        <f t="shared" ca="1" si="49"/>
        <v>0.50015220365893609</v>
      </c>
      <c r="C268">
        <f t="shared" ca="1" si="49"/>
        <v>0.43565100931071454</v>
      </c>
      <c r="D268">
        <f t="shared" ca="1" si="49"/>
        <v>0.35688765939293965</v>
      </c>
      <c r="E268">
        <f t="shared" ca="1" si="49"/>
        <v>0.40020093577252092</v>
      </c>
      <c r="F268">
        <f t="shared" ca="1" si="49"/>
        <v>0.83891654519672509</v>
      </c>
      <c r="G268">
        <f t="shared" ca="1" si="49"/>
        <v>0.1272176864429424</v>
      </c>
      <c r="H268">
        <f t="shared" ca="1" si="52"/>
        <v>0.97617533220840125</v>
      </c>
      <c r="I268">
        <f t="shared" ca="1" si="52"/>
        <v>0.23605025712649186</v>
      </c>
      <c r="L268">
        <f t="shared" ca="1" si="53"/>
        <v>0.43089695745419676</v>
      </c>
      <c r="M268">
        <f t="shared" ca="1" si="54"/>
        <v>0.4232229520337778</v>
      </c>
      <c r="N268">
        <f t="shared" ca="1" si="55"/>
        <v>0.50636167066636728</v>
      </c>
      <c r="O268">
        <f t="shared" ca="1" si="56"/>
        <v>0.44317100662912984</v>
      </c>
      <c r="P268">
        <f t="shared" ca="1" si="57"/>
        <v>1.0855428350369494</v>
      </c>
      <c r="Q268">
        <f t="shared" ca="1" si="58"/>
        <v>0.51931448171188288</v>
      </c>
      <c r="R268">
        <f t="shared" ca="1" si="59"/>
        <v>0.48390645363870899</v>
      </c>
      <c r="AD268">
        <f t="shared" ca="1" si="50"/>
        <v>1.2926908723625903</v>
      </c>
      <c r="AJ268">
        <f t="shared" ca="1" si="51"/>
        <v>3.8712516291096719</v>
      </c>
    </row>
    <row r="269" spans="1:36" x14ac:dyDescent="0.25">
      <c r="A269">
        <v>268</v>
      </c>
      <c r="B269">
        <f t="shared" ca="1" si="49"/>
        <v>0.60484949850587899</v>
      </c>
      <c r="C269">
        <f t="shared" ca="1" si="49"/>
        <v>0.31849051139398687</v>
      </c>
      <c r="D269">
        <f t="shared" ca="1" si="49"/>
        <v>0.43534499199235621</v>
      </c>
      <c r="E269">
        <f t="shared" ca="1" si="49"/>
        <v>0.90645039249794279</v>
      </c>
      <c r="F269">
        <f t="shared" ca="1" si="49"/>
        <v>0.6692775521975497</v>
      </c>
      <c r="G269">
        <f t="shared" ca="1" si="49"/>
        <v>0.31894051917489252</v>
      </c>
      <c r="H269">
        <f t="shared" ca="1" si="52"/>
        <v>0.73455914836250591</v>
      </c>
      <c r="I269">
        <f t="shared" ca="1" si="52"/>
        <v>0.35417125324888243</v>
      </c>
      <c r="L269">
        <f t="shared" ca="1" si="53"/>
        <v>0.45289500063074067</v>
      </c>
      <c r="M269">
        <f t="shared" ca="1" si="54"/>
        <v>0.56628384859754122</v>
      </c>
      <c r="N269">
        <f t="shared" ca="1" si="55"/>
        <v>0.58688258931754289</v>
      </c>
      <c r="O269">
        <f t="shared" ca="1" si="56"/>
        <v>0.54222557762710111</v>
      </c>
      <c r="P269">
        <f t="shared" ca="1" si="57"/>
        <v>1.3281759906722679</v>
      </c>
      <c r="Q269">
        <f t="shared" ca="1" si="58"/>
        <v>0.56970180201787324</v>
      </c>
      <c r="R269">
        <f t="shared" ca="1" si="59"/>
        <v>0.54276048342174943</v>
      </c>
      <c r="AD269">
        <f t="shared" ca="1" si="50"/>
        <v>1.3586850018922221</v>
      </c>
      <c r="AJ269">
        <f t="shared" ca="1" si="51"/>
        <v>4.3420838673739954</v>
      </c>
    </row>
    <row r="270" spans="1:36" x14ac:dyDescent="0.25">
      <c r="A270">
        <v>269</v>
      </c>
      <c r="B270">
        <f t="shared" ca="1" si="49"/>
        <v>0.57287966122261169</v>
      </c>
      <c r="C270">
        <f t="shared" ca="1" si="49"/>
        <v>0.77805701419773066</v>
      </c>
      <c r="D270">
        <f t="shared" ca="1" si="49"/>
        <v>0.23666504726871185</v>
      </c>
      <c r="E270">
        <f t="shared" ca="1" si="49"/>
        <v>0.2949483544838073</v>
      </c>
      <c r="F270">
        <f t="shared" ca="1" si="49"/>
        <v>0.25164430179313058</v>
      </c>
      <c r="G270">
        <f t="shared" ca="1" si="49"/>
        <v>0.74987460193842626</v>
      </c>
      <c r="H270">
        <f t="shared" ca="1" si="52"/>
        <v>0.93560402840610024</v>
      </c>
      <c r="I270">
        <f t="shared" ca="1" si="52"/>
        <v>0.84586006611867748</v>
      </c>
      <c r="L270">
        <f t="shared" ca="1" si="53"/>
        <v>0.52920057422968469</v>
      </c>
      <c r="M270">
        <f t="shared" ca="1" si="54"/>
        <v>0.4706375192932154</v>
      </c>
      <c r="N270">
        <f t="shared" ca="1" si="55"/>
        <v>0.42683887579319846</v>
      </c>
      <c r="O270">
        <f t="shared" ca="1" si="56"/>
        <v>0.48067816348406978</v>
      </c>
      <c r="P270">
        <f t="shared" ca="1" si="57"/>
        <v>1.1774162310340843</v>
      </c>
      <c r="Q270">
        <f t="shared" ca="1" si="58"/>
        <v>0.54566757275864552</v>
      </c>
      <c r="R270">
        <f t="shared" ca="1" si="59"/>
        <v>0.58319163442864952</v>
      </c>
      <c r="AD270">
        <f t="shared" ca="1" si="50"/>
        <v>1.5876017226890542</v>
      </c>
      <c r="AJ270">
        <f t="shared" ca="1" si="51"/>
        <v>4.6655330754291962</v>
      </c>
    </row>
    <row r="271" spans="1:36" x14ac:dyDescent="0.25">
      <c r="A271">
        <v>270</v>
      </c>
      <c r="B271">
        <f t="shared" ref="B271:G313" ca="1" si="60">RAND()</f>
        <v>0.17492219103194262</v>
      </c>
      <c r="C271">
        <f t="shared" ca="1" si="60"/>
        <v>0.13754578070674517</v>
      </c>
      <c r="D271">
        <f t="shared" ca="1" si="60"/>
        <v>0.7378131730341323</v>
      </c>
      <c r="E271">
        <f t="shared" ca="1" si="60"/>
        <v>0.64650412557047976</v>
      </c>
      <c r="F271">
        <f t="shared" ca="1" si="60"/>
        <v>0.1408877189359764</v>
      </c>
      <c r="G271">
        <f t="shared" ca="1" si="60"/>
        <v>0.62945100534076615</v>
      </c>
      <c r="H271">
        <f t="shared" ca="1" si="52"/>
        <v>0.65720249558813892</v>
      </c>
      <c r="I271">
        <f t="shared" ca="1" si="52"/>
        <v>0.75063483272166576</v>
      </c>
      <c r="L271">
        <f t="shared" ca="1" si="53"/>
        <v>0.35009371492427332</v>
      </c>
      <c r="M271">
        <f t="shared" ca="1" si="54"/>
        <v>0.42419631758582493</v>
      </c>
      <c r="N271">
        <f t="shared" ca="1" si="55"/>
        <v>0.36753459785585524</v>
      </c>
      <c r="O271">
        <f t="shared" ca="1" si="56"/>
        <v>0.41118733243667371</v>
      </c>
      <c r="P271">
        <f t="shared" ca="1" si="57"/>
        <v>1.0071991531660089</v>
      </c>
      <c r="Q271">
        <f t="shared" ca="1" si="58"/>
        <v>0.44633235574402585</v>
      </c>
      <c r="R271">
        <f t="shared" ca="1" si="59"/>
        <v>0.48437016536623084</v>
      </c>
      <c r="AD271">
        <f t="shared" ca="1" si="50"/>
        <v>1.05028114477282</v>
      </c>
      <c r="AJ271">
        <f t="shared" ca="1" si="51"/>
        <v>3.8749613229298467</v>
      </c>
    </row>
    <row r="272" spans="1:36" x14ac:dyDescent="0.25">
      <c r="A272">
        <v>271</v>
      </c>
      <c r="B272">
        <f t="shared" ca="1" si="60"/>
        <v>0.41587333593824116</v>
      </c>
      <c r="C272">
        <f t="shared" ca="1" si="60"/>
        <v>0.62494717695400204</v>
      </c>
      <c r="D272">
        <f t="shared" ca="1" si="60"/>
        <v>0.66778044812743664</v>
      </c>
      <c r="E272">
        <f t="shared" ca="1" si="60"/>
        <v>0.21198006252166346</v>
      </c>
      <c r="F272">
        <f t="shared" ca="1" si="60"/>
        <v>0.4241390255022337</v>
      </c>
      <c r="G272">
        <f t="shared" ca="1" si="60"/>
        <v>0.37389518670853861</v>
      </c>
      <c r="H272">
        <f t="shared" ca="1" si="52"/>
        <v>0.74660358767832102</v>
      </c>
      <c r="I272">
        <f t="shared" ca="1" si="52"/>
        <v>0.36941269967961243</v>
      </c>
      <c r="L272">
        <f t="shared" ca="1" si="53"/>
        <v>0.56953365367322661</v>
      </c>
      <c r="M272">
        <f t="shared" ca="1" si="54"/>
        <v>0.48014525588533585</v>
      </c>
      <c r="N272">
        <f t="shared" ca="1" si="55"/>
        <v>0.46894400980871537</v>
      </c>
      <c r="O272">
        <f t="shared" ca="1" si="56"/>
        <v>0.45310253929201921</v>
      </c>
      <c r="P272">
        <f t="shared" ca="1" si="57"/>
        <v>1.1098700224248128</v>
      </c>
      <c r="Q272">
        <f t="shared" ca="1" si="58"/>
        <v>0.49503126049006235</v>
      </c>
      <c r="R272">
        <f t="shared" ca="1" si="59"/>
        <v>0.47932894038875612</v>
      </c>
      <c r="AD272">
        <f t="shared" ca="1" si="50"/>
        <v>1.70860096101968</v>
      </c>
      <c r="AJ272">
        <f t="shared" ca="1" si="51"/>
        <v>3.834631523110049</v>
      </c>
    </row>
    <row r="273" spans="1:36" x14ac:dyDescent="0.25">
      <c r="A273">
        <v>272</v>
      </c>
      <c r="B273">
        <f t="shared" ca="1" si="60"/>
        <v>0.50431098871271463</v>
      </c>
      <c r="C273">
        <f t="shared" ca="1" si="60"/>
        <v>0.56241660263398874</v>
      </c>
      <c r="D273">
        <f t="shared" ca="1" si="60"/>
        <v>0.58770150298663371</v>
      </c>
      <c r="E273">
        <f t="shared" ca="1" si="60"/>
        <v>0.54456165042152904</v>
      </c>
      <c r="F273">
        <f t="shared" ca="1" si="60"/>
        <v>0.81069501291666113</v>
      </c>
      <c r="G273">
        <f t="shared" ca="1" si="60"/>
        <v>0.43832650025290587</v>
      </c>
      <c r="H273">
        <f t="shared" ca="1" si="52"/>
        <v>0.83193529256814736</v>
      </c>
      <c r="I273">
        <f t="shared" ca="1" si="52"/>
        <v>0.92923983462525139</v>
      </c>
      <c r="L273">
        <f t="shared" ca="1" si="53"/>
        <v>0.55147636477777906</v>
      </c>
      <c r="M273">
        <f t="shared" ca="1" si="54"/>
        <v>0.5497476861887165</v>
      </c>
      <c r="N273">
        <f t="shared" ca="1" si="55"/>
        <v>0.60193715153430538</v>
      </c>
      <c r="O273">
        <f t="shared" ca="1" si="56"/>
        <v>0.57466870965407213</v>
      </c>
      <c r="P273">
        <f t="shared" ca="1" si="57"/>
        <v>1.4076451097960938</v>
      </c>
      <c r="Q273">
        <f t="shared" ca="1" si="58"/>
        <v>0.61142107864179718</v>
      </c>
      <c r="R273">
        <f t="shared" ca="1" si="59"/>
        <v>0.65114842313972898</v>
      </c>
      <c r="AD273">
        <f t="shared" ca="1" si="50"/>
        <v>1.6544290943333371</v>
      </c>
      <c r="AJ273">
        <f t="shared" ca="1" si="51"/>
        <v>5.2091873851178319</v>
      </c>
    </row>
    <row r="274" spans="1:36" x14ac:dyDescent="0.25">
      <c r="A274">
        <v>273</v>
      </c>
      <c r="B274">
        <f t="shared" ca="1" si="60"/>
        <v>0.17113169964589803</v>
      </c>
      <c r="C274">
        <f t="shared" ca="1" si="60"/>
        <v>0.45196891726814059</v>
      </c>
      <c r="D274">
        <f t="shared" ca="1" si="60"/>
        <v>0.66322329027693316</v>
      </c>
      <c r="E274">
        <f t="shared" ca="1" si="60"/>
        <v>0.32825100963651699</v>
      </c>
      <c r="F274">
        <f t="shared" ca="1" si="60"/>
        <v>0.14483714671000092</v>
      </c>
      <c r="G274">
        <f t="shared" ca="1" si="60"/>
        <v>0.21641536560549768</v>
      </c>
      <c r="H274">
        <f t="shared" ca="1" si="52"/>
        <v>0.86946259212209265</v>
      </c>
      <c r="I274">
        <f t="shared" ca="1" si="52"/>
        <v>0.33453857174708523</v>
      </c>
      <c r="L274">
        <f t="shared" ca="1" si="53"/>
        <v>0.42877463573032393</v>
      </c>
      <c r="M274">
        <f t="shared" ca="1" si="54"/>
        <v>0.40364372920687219</v>
      </c>
      <c r="N274">
        <f t="shared" ca="1" si="55"/>
        <v>0.35188241270749793</v>
      </c>
      <c r="O274">
        <f t="shared" ca="1" si="56"/>
        <v>0.32930457152383125</v>
      </c>
      <c r="P274">
        <f t="shared" ca="1" si="57"/>
        <v>0.80662817019923405</v>
      </c>
      <c r="Q274">
        <f t="shared" ca="1" si="58"/>
        <v>0.40647000303786857</v>
      </c>
      <c r="R274">
        <f t="shared" ca="1" si="59"/>
        <v>0.39747857412652066</v>
      </c>
      <c r="AD274">
        <f t="shared" ca="1" si="50"/>
        <v>1.2863239071909718</v>
      </c>
      <c r="AJ274">
        <f t="shared" ca="1" si="51"/>
        <v>3.1798285930121652</v>
      </c>
    </row>
    <row r="275" spans="1:36" x14ac:dyDescent="0.25">
      <c r="A275">
        <v>274</v>
      </c>
      <c r="B275">
        <f t="shared" ca="1" si="60"/>
        <v>2.4132020403828669E-2</v>
      </c>
      <c r="C275">
        <f t="shared" ca="1" si="60"/>
        <v>0.90413437922802464</v>
      </c>
      <c r="D275">
        <f t="shared" ca="1" si="60"/>
        <v>0.11083697291963368</v>
      </c>
      <c r="E275">
        <f t="shared" ca="1" si="60"/>
        <v>0.3233170806349589</v>
      </c>
      <c r="F275">
        <f t="shared" ca="1" si="60"/>
        <v>0.32588925093425569</v>
      </c>
      <c r="G275">
        <f t="shared" ca="1" si="60"/>
        <v>0.40605628833980212</v>
      </c>
      <c r="H275">
        <f t="shared" ca="1" si="52"/>
        <v>0.23125650475708948</v>
      </c>
      <c r="I275">
        <f t="shared" ca="1" si="52"/>
        <v>0.62750013712499142</v>
      </c>
      <c r="L275">
        <f t="shared" ca="1" si="53"/>
        <v>0.34636779085049563</v>
      </c>
      <c r="M275">
        <f t="shared" ca="1" si="54"/>
        <v>0.34060511329661147</v>
      </c>
      <c r="N275">
        <f t="shared" ca="1" si="55"/>
        <v>0.33766194082414031</v>
      </c>
      <c r="O275">
        <f t="shared" ca="1" si="56"/>
        <v>0.34906099874341728</v>
      </c>
      <c r="P275">
        <f t="shared" ca="1" si="57"/>
        <v>0.8550213360276524</v>
      </c>
      <c r="Q275">
        <f t="shared" ca="1" si="58"/>
        <v>0.33223178531679903</v>
      </c>
      <c r="R275">
        <f t="shared" ca="1" si="59"/>
        <v>0.36914032929282309</v>
      </c>
      <c r="AD275">
        <f t="shared" ca="1" si="50"/>
        <v>1.0391033725514869</v>
      </c>
      <c r="AJ275">
        <f t="shared" ca="1" si="51"/>
        <v>2.9531226343425847</v>
      </c>
    </row>
    <row r="276" spans="1:36" x14ac:dyDescent="0.25">
      <c r="A276">
        <v>275</v>
      </c>
      <c r="B276">
        <f t="shared" ca="1" si="60"/>
        <v>0.10700186039802506</v>
      </c>
      <c r="C276">
        <f t="shared" ca="1" si="60"/>
        <v>0.23165122075646782</v>
      </c>
      <c r="D276">
        <f t="shared" ca="1" si="60"/>
        <v>0.55893101568483583</v>
      </c>
      <c r="E276">
        <f t="shared" ca="1" si="60"/>
        <v>0.45388179839534293</v>
      </c>
      <c r="F276">
        <f t="shared" ca="1" si="60"/>
        <v>0.56799780141857081</v>
      </c>
      <c r="G276">
        <f t="shared" ca="1" si="60"/>
        <v>0.202660160863394</v>
      </c>
      <c r="H276">
        <f t="shared" ca="1" si="52"/>
        <v>0.67929038747408133</v>
      </c>
      <c r="I276">
        <f t="shared" ca="1" si="52"/>
        <v>0.4964188560006374</v>
      </c>
      <c r="L276">
        <f t="shared" ca="1" si="53"/>
        <v>0.29919469894644291</v>
      </c>
      <c r="M276">
        <f t="shared" ca="1" si="54"/>
        <v>0.33786647380866791</v>
      </c>
      <c r="N276">
        <f t="shared" ca="1" si="55"/>
        <v>0.38389273933064849</v>
      </c>
      <c r="O276">
        <f t="shared" ca="1" si="56"/>
        <v>0.35368730958610611</v>
      </c>
      <c r="P276">
        <f t="shared" ca="1" si="57"/>
        <v>0.86635343698374523</v>
      </c>
      <c r="Q276">
        <f t="shared" ca="1" si="58"/>
        <v>0.40020203499867396</v>
      </c>
      <c r="R276">
        <f t="shared" ca="1" si="59"/>
        <v>0.41222913762391938</v>
      </c>
      <c r="AD276">
        <f t="shared" ca="1" si="50"/>
        <v>0.89758409683932872</v>
      </c>
      <c r="AJ276">
        <f t="shared" ca="1" si="51"/>
        <v>3.2978331009913551</v>
      </c>
    </row>
    <row r="277" spans="1:36" x14ac:dyDescent="0.25">
      <c r="A277">
        <v>276</v>
      </c>
      <c r="B277">
        <f t="shared" ca="1" si="60"/>
        <v>6.5297708699718626E-3</v>
      </c>
      <c r="C277">
        <f t="shared" ca="1" si="60"/>
        <v>6.8552481436552792E-2</v>
      </c>
      <c r="D277">
        <f t="shared" ca="1" si="60"/>
        <v>0.37002274121499246</v>
      </c>
      <c r="E277">
        <f t="shared" ca="1" si="60"/>
        <v>0.65971279951607464</v>
      </c>
      <c r="F277">
        <f t="shared" ca="1" si="60"/>
        <v>0.41194464443180345</v>
      </c>
      <c r="G277">
        <f t="shared" ca="1" si="60"/>
        <v>7.7403277210388866E-2</v>
      </c>
      <c r="H277">
        <f t="shared" ca="1" si="52"/>
        <v>0.56563354695271095</v>
      </c>
      <c r="I277">
        <f t="shared" ca="1" si="52"/>
        <v>0.6296684480791731</v>
      </c>
      <c r="L277">
        <f t="shared" ca="1" si="53"/>
        <v>0.14836833117383905</v>
      </c>
      <c r="M277">
        <f t="shared" ca="1" si="54"/>
        <v>0.27620444825939794</v>
      </c>
      <c r="N277">
        <f t="shared" ca="1" si="55"/>
        <v>0.30335248749387905</v>
      </c>
      <c r="O277">
        <f t="shared" ca="1" si="56"/>
        <v>0.26569428577996401</v>
      </c>
      <c r="P277">
        <f t="shared" ca="1" si="57"/>
        <v>0.65081542773412415</v>
      </c>
      <c r="Q277">
        <f t="shared" ca="1" si="58"/>
        <v>0.30854275166178496</v>
      </c>
      <c r="R277">
        <f t="shared" ca="1" si="59"/>
        <v>0.34868346371395847</v>
      </c>
      <c r="AD277">
        <f t="shared" ca="1" si="50"/>
        <v>0.44510499352151711</v>
      </c>
      <c r="AJ277">
        <f t="shared" ca="1" si="51"/>
        <v>2.7894677097116678</v>
      </c>
    </row>
    <row r="278" spans="1:36" x14ac:dyDescent="0.25">
      <c r="A278">
        <v>277</v>
      </c>
      <c r="B278">
        <f t="shared" ca="1" si="60"/>
        <v>0.14149555282814852</v>
      </c>
      <c r="C278">
        <f t="shared" ca="1" si="60"/>
        <v>0.69714659417776126</v>
      </c>
      <c r="D278">
        <f t="shared" ca="1" si="60"/>
        <v>0.73178969612461875</v>
      </c>
      <c r="E278">
        <f t="shared" ca="1" si="60"/>
        <v>0.68014310955400437</v>
      </c>
      <c r="F278">
        <f t="shared" ca="1" si="60"/>
        <v>0.43031353449647913</v>
      </c>
      <c r="G278">
        <f t="shared" ca="1" si="60"/>
        <v>0.13940194841789277</v>
      </c>
      <c r="H278">
        <f t="shared" ca="1" si="52"/>
        <v>3.6291741380626963E-2</v>
      </c>
      <c r="I278">
        <f t="shared" ca="1" si="52"/>
        <v>0.86565527734510572</v>
      </c>
      <c r="L278">
        <f t="shared" ca="1" si="53"/>
        <v>0.52347728104350955</v>
      </c>
      <c r="M278">
        <f t="shared" ca="1" si="54"/>
        <v>0.56264373817113322</v>
      </c>
      <c r="N278">
        <f t="shared" ca="1" si="55"/>
        <v>0.53617769743620236</v>
      </c>
      <c r="O278">
        <f t="shared" ca="1" si="56"/>
        <v>0.47004840593315073</v>
      </c>
      <c r="P278">
        <f t="shared" ca="1" si="57"/>
        <v>1.1513787489448362</v>
      </c>
      <c r="Q278">
        <f t="shared" ca="1" si="58"/>
        <v>0.40808316813993306</v>
      </c>
      <c r="R278">
        <f t="shared" ca="1" si="59"/>
        <v>0.46527968179057966</v>
      </c>
      <c r="AD278">
        <f t="shared" ca="1" si="50"/>
        <v>1.5704318431305286</v>
      </c>
      <c r="AJ278">
        <f t="shared" ca="1" si="51"/>
        <v>3.7222374543246373</v>
      </c>
    </row>
    <row r="279" spans="1:36" x14ac:dyDescent="0.25">
      <c r="A279">
        <v>278</v>
      </c>
      <c r="B279">
        <f t="shared" ca="1" si="60"/>
        <v>0.36556180841708918</v>
      </c>
      <c r="C279">
        <f t="shared" ca="1" si="60"/>
        <v>0.32367981826519832</v>
      </c>
      <c r="D279">
        <f t="shared" ca="1" si="60"/>
        <v>0.68201488918623232</v>
      </c>
      <c r="E279">
        <f t="shared" ca="1" si="60"/>
        <v>0.41283888905584942</v>
      </c>
      <c r="F279">
        <f t="shared" ca="1" si="60"/>
        <v>0.30707967230512556</v>
      </c>
      <c r="G279">
        <f t="shared" ca="1" si="60"/>
        <v>0.27202312252003491</v>
      </c>
      <c r="H279">
        <f t="shared" ca="1" si="52"/>
        <v>0.39060058868684933</v>
      </c>
      <c r="I279">
        <f t="shared" ca="1" si="52"/>
        <v>5.8172384727020798E-2</v>
      </c>
      <c r="L279">
        <f t="shared" ca="1" si="53"/>
        <v>0.45708550528950659</v>
      </c>
      <c r="M279">
        <f t="shared" ca="1" si="54"/>
        <v>0.44602385123109228</v>
      </c>
      <c r="N279">
        <f t="shared" ca="1" si="55"/>
        <v>0.41823501544589892</v>
      </c>
      <c r="O279">
        <f t="shared" ca="1" si="56"/>
        <v>0.39386636662492158</v>
      </c>
      <c r="P279">
        <f t="shared" ca="1" si="57"/>
        <v>0.96477162507502401</v>
      </c>
      <c r="Q279">
        <f t="shared" ca="1" si="58"/>
        <v>0.39339982691948272</v>
      </c>
      <c r="R279">
        <f t="shared" ca="1" si="59"/>
        <v>0.35149639664542498</v>
      </c>
      <c r="AD279">
        <f t="shared" ca="1" si="50"/>
        <v>1.3712565158685197</v>
      </c>
      <c r="AJ279">
        <f t="shared" ca="1" si="51"/>
        <v>2.8119711731633998</v>
      </c>
    </row>
    <row r="280" spans="1:36" x14ac:dyDescent="0.25">
      <c r="A280">
        <v>279</v>
      </c>
      <c r="B280">
        <f t="shared" ca="1" si="60"/>
        <v>0.48723750400175247</v>
      </c>
      <c r="C280">
        <f t="shared" ca="1" si="60"/>
        <v>0.22568883007271789</v>
      </c>
      <c r="D280">
        <f t="shared" ca="1" si="60"/>
        <v>0.89037015491643068</v>
      </c>
      <c r="E280">
        <f t="shared" ca="1" si="60"/>
        <v>0.39110470891488813</v>
      </c>
      <c r="F280">
        <f t="shared" ca="1" si="60"/>
        <v>2.9913475749132612E-4</v>
      </c>
      <c r="G280">
        <f t="shared" ca="1" si="60"/>
        <v>0.72553658777160746</v>
      </c>
      <c r="H280">
        <f t="shared" ca="1" si="52"/>
        <v>0.80190061158668602</v>
      </c>
      <c r="I280">
        <f t="shared" ca="1" si="52"/>
        <v>0.9699960474139796</v>
      </c>
      <c r="L280">
        <f t="shared" ca="1" si="53"/>
        <v>0.53443216299696694</v>
      </c>
      <c r="M280">
        <f t="shared" ca="1" si="54"/>
        <v>0.49860029947644724</v>
      </c>
      <c r="N280">
        <f t="shared" ca="1" si="55"/>
        <v>0.39894006653265607</v>
      </c>
      <c r="O280">
        <f t="shared" ca="1" si="56"/>
        <v>0.45337282007248131</v>
      </c>
      <c r="P280">
        <f t="shared" ca="1" si="57"/>
        <v>1.1105320724242262</v>
      </c>
      <c r="Q280">
        <f t="shared" ca="1" si="58"/>
        <v>0.50316250457451051</v>
      </c>
      <c r="R280">
        <f t="shared" ca="1" si="59"/>
        <v>0.56151669742944421</v>
      </c>
      <c r="AD280">
        <f t="shared" ca="1" si="50"/>
        <v>1.6032964889909009</v>
      </c>
      <c r="AJ280">
        <f t="shared" ca="1" si="51"/>
        <v>4.4921335794355537</v>
      </c>
    </row>
    <row r="281" spans="1:36" x14ac:dyDescent="0.25">
      <c r="A281">
        <v>280</v>
      </c>
      <c r="B281">
        <f t="shared" ca="1" si="60"/>
        <v>0.99487271319958903</v>
      </c>
      <c r="C281">
        <f t="shared" ca="1" si="60"/>
        <v>0.75806705688969467</v>
      </c>
      <c r="D281">
        <f t="shared" ca="1" si="60"/>
        <v>0.27458597761891823</v>
      </c>
      <c r="E281">
        <f t="shared" ca="1" si="60"/>
        <v>4.4758008317116516E-2</v>
      </c>
      <c r="F281">
        <f t="shared" ca="1" si="60"/>
        <v>0.40459202007101691</v>
      </c>
      <c r="G281">
        <f t="shared" ca="1" si="60"/>
        <v>0.26019715958722733</v>
      </c>
      <c r="H281">
        <f t="shared" ca="1" si="52"/>
        <v>8.9826797234104805E-2</v>
      </c>
      <c r="I281">
        <f t="shared" ca="1" si="52"/>
        <v>0.84728214100896992</v>
      </c>
      <c r="L281">
        <f t="shared" ca="1" si="53"/>
        <v>0.6758419159027339</v>
      </c>
      <c r="M281">
        <f t="shared" ca="1" si="54"/>
        <v>0.51807093900632961</v>
      </c>
      <c r="N281">
        <f t="shared" ca="1" si="55"/>
        <v>0.49537515521926706</v>
      </c>
      <c r="O281">
        <f t="shared" ca="1" si="56"/>
        <v>0.45617882261392712</v>
      </c>
      <c r="P281">
        <f t="shared" ca="1" si="57"/>
        <v>1.1174053468677212</v>
      </c>
      <c r="Q281">
        <f t="shared" ca="1" si="58"/>
        <v>0.40384281898823821</v>
      </c>
      <c r="R281">
        <f t="shared" ca="1" si="59"/>
        <v>0.45927273424082971</v>
      </c>
      <c r="AD281">
        <f t="shared" ca="1" si="50"/>
        <v>2.0275257477082018</v>
      </c>
      <c r="AJ281">
        <f t="shared" ca="1" si="51"/>
        <v>3.6741818739266376</v>
      </c>
    </row>
    <row r="282" spans="1:36" x14ac:dyDescent="0.25">
      <c r="A282">
        <v>281</v>
      </c>
      <c r="B282">
        <f t="shared" ca="1" si="60"/>
        <v>8.8249663068680428E-2</v>
      </c>
      <c r="C282">
        <f t="shared" ca="1" si="60"/>
        <v>0.36732411167693502</v>
      </c>
      <c r="D282">
        <f t="shared" ca="1" si="60"/>
        <v>0.91878880913291616</v>
      </c>
      <c r="E282">
        <f t="shared" ca="1" si="60"/>
        <v>0.19530805557520325</v>
      </c>
      <c r="F282">
        <f t="shared" ca="1" si="60"/>
        <v>0.59223825548605413</v>
      </c>
      <c r="G282">
        <f t="shared" ca="1" si="60"/>
        <v>0.209673191356338</v>
      </c>
      <c r="H282">
        <f t="shared" ca="1" si="52"/>
        <v>0.4708141693025798</v>
      </c>
      <c r="I282">
        <f t="shared" ca="1" si="52"/>
        <v>0.85717809640154285</v>
      </c>
      <c r="L282">
        <f t="shared" ca="1" si="53"/>
        <v>0.45812086129284385</v>
      </c>
      <c r="M282">
        <f t="shared" ca="1" si="54"/>
        <v>0.39241765986343369</v>
      </c>
      <c r="N282">
        <f t="shared" ca="1" si="55"/>
        <v>0.43238177898795777</v>
      </c>
      <c r="O282">
        <f t="shared" ca="1" si="56"/>
        <v>0.39526368104935444</v>
      </c>
      <c r="P282">
        <f t="shared" ca="1" si="57"/>
        <v>0.96819433242511532</v>
      </c>
      <c r="Q282">
        <f t="shared" ca="1" si="58"/>
        <v>0.40605660794267234</v>
      </c>
      <c r="R282">
        <f t="shared" ca="1" si="59"/>
        <v>0.46244679400003119</v>
      </c>
      <c r="AD282">
        <f t="shared" ca="1" si="50"/>
        <v>1.3743625838785316</v>
      </c>
      <c r="AJ282">
        <f t="shared" ca="1" si="51"/>
        <v>3.6995743520002495</v>
      </c>
    </row>
    <row r="283" spans="1:36" x14ac:dyDescent="0.25">
      <c r="A283">
        <v>282</v>
      </c>
      <c r="B283">
        <f t="shared" ca="1" si="60"/>
        <v>0.80454126829196992</v>
      </c>
      <c r="C283">
        <f t="shared" ca="1" si="60"/>
        <v>0.85966184442248694</v>
      </c>
      <c r="D283">
        <f t="shared" ca="1" si="60"/>
        <v>0.55359007013813799</v>
      </c>
      <c r="E283">
        <f t="shared" ca="1" si="60"/>
        <v>0.22488193656906408</v>
      </c>
      <c r="F283">
        <f t="shared" ca="1" si="60"/>
        <v>0.41284476573504914</v>
      </c>
      <c r="G283">
        <f t="shared" ca="1" si="60"/>
        <v>0.98428525550271984</v>
      </c>
      <c r="H283">
        <f t="shared" ca="1" si="52"/>
        <v>0.61578655326830578</v>
      </c>
      <c r="I283">
        <f t="shared" ca="1" si="52"/>
        <v>0.25529922454769127</v>
      </c>
      <c r="L283">
        <f t="shared" ca="1" si="53"/>
        <v>0.73926439428419821</v>
      </c>
      <c r="M283">
        <f t="shared" ca="1" si="54"/>
        <v>0.61066877985541468</v>
      </c>
      <c r="N283">
        <f t="shared" ca="1" si="55"/>
        <v>0.57110397703134164</v>
      </c>
      <c r="O283">
        <f t="shared" ca="1" si="56"/>
        <v>0.63996752344323793</v>
      </c>
      <c r="P283">
        <f t="shared" ca="1" si="57"/>
        <v>1.5675938843885642</v>
      </c>
      <c r="Q283">
        <f t="shared" ca="1" si="58"/>
        <v>0.63651309913253329</v>
      </c>
      <c r="R283">
        <f t="shared" ca="1" si="59"/>
        <v>0.58886136480942808</v>
      </c>
      <c r="AD283">
        <f t="shared" ca="1" si="50"/>
        <v>2.2177931828525947</v>
      </c>
      <c r="AJ283">
        <f t="shared" ca="1" si="51"/>
        <v>4.7108909184754246</v>
      </c>
    </row>
    <row r="284" spans="1:36" x14ac:dyDescent="0.25">
      <c r="A284">
        <v>283</v>
      </c>
      <c r="B284">
        <f t="shared" ca="1" si="60"/>
        <v>2.420966101220956E-2</v>
      </c>
      <c r="C284">
        <f t="shared" ca="1" si="60"/>
        <v>0.72753955516331348</v>
      </c>
      <c r="D284">
        <f t="shared" ca="1" si="60"/>
        <v>0.71555613033104604</v>
      </c>
      <c r="E284">
        <f t="shared" ca="1" si="60"/>
        <v>0.71745020114992542</v>
      </c>
      <c r="F284">
        <f t="shared" ca="1" si="60"/>
        <v>0.41739859783548716</v>
      </c>
      <c r="G284">
        <f t="shared" ca="1" si="60"/>
        <v>0.86542269175692266</v>
      </c>
      <c r="H284">
        <f t="shared" ca="1" si="52"/>
        <v>0.72965068862995042</v>
      </c>
      <c r="I284">
        <f t="shared" ca="1" si="52"/>
        <v>0.52609589611550267</v>
      </c>
      <c r="L284">
        <f t="shared" ca="1" si="53"/>
        <v>0.48910178216885636</v>
      </c>
      <c r="M284">
        <f t="shared" ca="1" si="54"/>
        <v>0.54618888691412359</v>
      </c>
      <c r="N284">
        <f t="shared" ca="1" si="55"/>
        <v>0.52043082909839633</v>
      </c>
      <c r="O284">
        <f t="shared" ca="1" si="56"/>
        <v>0.57792947287481733</v>
      </c>
      <c r="P284">
        <f t="shared" ca="1" si="57"/>
        <v>1.4156323158589539</v>
      </c>
      <c r="Q284">
        <f t="shared" ca="1" si="58"/>
        <v>0.5996039322684078</v>
      </c>
      <c r="R284">
        <f t="shared" ca="1" si="59"/>
        <v>0.59041542774929467</v>
      </c>
      <c r="AD284">
        <f t="shared" ca="1" si="50"/>
        <v>1.4673053465065691</v>
      </c>
      <c r="AJ284">
        <f t="shared" ca="1" si="51"/>
        <v>4.7233234219943574</v>
      </c>
    </row>
    <row r="285" spans="1:36" x14ac:dyDescent="0.25">
      <c r="A285">
        <v>284</v>
      </c>
      <c r="B285">
        <f t="shared" ca="1" si="60"/>
        <v>0.95166812047529847</v>
      </c>
      <c r="C285">
        <f t="shared" ca="1" si="60"/>
        <v>0.19194664422253305</v>
      </c>
      <c r="D285">
        <f t="shared" ca="1" si="60"/>
        <v>0.29863582369480535</v>
      </c>
      <c r="E285">
        <f t="shared" ca="1" si="60"/>
        <v>0.96274093752009948</v>
      </c>
      <c r="F285">
        <f t="shared" ca="1" si="60"/>
        <v>0.51622353828391843</v>
      </c>
      <c r="G285">
        <f t="shared" ca="1" si="60"/>
        <v>0.7932004286470562</v>
      </c>
      <c r="H285">
        <f t="shared" ca="1" si="52"/>
        <v>0.43488315632926133</v>
      </c>
      <c r="I285">
        <f t="shared" ca="1" si="52"/>
        <v>0.32455516186431577</v>
      </c>
      <c r="L285">
        <f t="shared" ca="1" si="53"/>
        <v>0.48075019613087894</v>
      </c>
      <c r="M285">
        <f t="shared" ca="1" si="54"/>
        <v>0.60124788147818409</v>
      </c>
      <c r="N285">
        <f t="shared" ca="1" si="55"/>
        <v>0.584243012839331</v>
      </c>
      <c r="O285">
        <f t="shared" ca="1" si="56"/>
        <v>0.6190692488072852</v>
      </c>
      <c r="P285">
        <f t="shared" ca="1" si="57"/>
        <v>1.5164037750259323</v>
      </c>
      <c r="Q285">
        <f t="shared" ca="1" si="58"/>
        <v>0.59275694988185312</v>
      </c>
      <c r="R285">
        <f t="shared" ca="1" si="59"/>
        <v>0.55923172637966101</v>
      </c>
      <c r="AD285">
        <f t="shared" ca="1" si="50"/>
        <v>1.4422505883926369</v>
      </c>
      <c r="AJ285">
        <f t="shared" ca="1" si="51"/>
        <v>4.4738538110372881</v>
      </c>
    </row>
    <row r="286" spans="1:36" x14ac:dyDescent="0.25">
      <c r="A286">
        <v>285</v>
      </c>
      <c r="B286">
        <f t="shared" ca="1" si="60"/>
        <v>0.15843387759957372</v>
      </c>
      <c r="C286">
        <f t="shared" ca="1" si="60"/>
        <v>0.88807207817739686</v>
      </c>
      <c r="D286">
        <f t="shared" ca="1" si="60"/>
        <v>0.91080996838471573</v>
      </c>
      <c r="E286">
        <f t="shared" ca="1" si="60"/>
        <v>0.86577607452302252</v>
      </c>
      <c r="F286">
        <f t="shared" ca="1" si="60"/>
        <v>0.96826368269594265</v>
      </c>
      <c r="G286">
        <f t="shared" ca="1" si="60"/>
        <v>0.40378085703820887</v>
      </c>
      <c r="H286">
        <f t="shared" ca="1" si="52"/>
        <v>0.42376284263324948</v>
      </c>
      <c r="I286">
        <f t="shared" ca="1" si="52"/>
        <v>0.34182933645665181</v>
      </c>
      <c r="L286">
        <f t="shared" ca="1" si="53"/>
        <v>0.65243864138722885</v>
      </c>
      <c r="M286">
        <f t="shared" ca="1" si="54"/>
        <v>0.70577299967117724</v>
      </c>
      <c r="N286">
        <f t="shared" ca="1" si="55"/>
        <v>0.7582711362761303</v>
      </c>
      <c r="O286">
        <f t="shared" ca="1" si="56"/>
        <v>0.69918942306981002</v>
      </c>
      <c r="P286">
        <f t="shared" ca="1" si="57"/>
        <v>1.7126573200719875</v>
      </c>
      <c r="Q286">
        <f t="shared" ca="1" si="58"/>
        <v>0.65984276872172998</v>
      </c>
      <c r="R286">
        <f t="shared" ca="1" si="59"/>
        <v>0.62009108968859517</v>
      </c>
      <c r="AD286">
        <f t="shared" ca="1" si="50"/>
        <v>1.9573159241616864</v>
      </c>
      <c r="AJ286">
        <f t="shared" ca="1" si="51"/>
        <v>4.9607287175087613</v>
      </c>
    </row>
    <row r="287" spans="1:36" x14ac:dyDescent="0.25">
      <c r="A287">
        <v>286</v>
      </c>
      <c r="B287">
        <f t="shared" ca="1" si="60"/>
        <v>0.32570308847785656</v>
      </c>
      <c r="C287">
        <f t="shared" ca="1" si="60"/>
        <v>0.93616188651503141</v>
      </c>
      <c r="D287">
        <f t="shared" ca="1" si="60"/>
        <v>0.41527524745991151</v>
      </c>
      <c r="E287">
        <f t="shared" ca="1" si="60"/>
        <v>0.12416603974758511</v>
      </c>
      <c r="F287">
        <f t="shared" ca="1" si="60"/>
        <v>0.50987464216246381</v>
      </c>
      <c r="G287">
        <f t="shared" ca="1" si="60"/>
        <v>0.53085246574281897</v>
      </c>
      <c r="H287">
        <f t="shared" ca="1" si="52"/>
        <v>0.13003100287307656</v>
      </c>
      <c r="I287">
        <f t="shared" ca="1" si="52"/>
        <v>0.27923774887681019</v>
      </c>
      <c r="L287">
        <f t="shared" ca="1" si="53"/>
        <v>0.55904674081759975</v>
      </c>
      <c r="M287">
        <f t="shared" ca="1" si="54"/>
        <v>0.45032656555009609</v>
      </c>
      <c r="N287">
        <f t="shared" ca="1" si="55"/>
        <v>0.46223618087256957</v>
      </c>
      <c r="O287">
        <f t="shared" ca="1" si="56"/>
        <v>0.47367222835094447</v>
      </c>
      <c r="P287">
        <f t="shared" ca="1" si="57"/>
        <v>1.1602552647868896</v>
      </c>
      <c r="Q287">
        <f t="shared" ca="1" si="58"/>
        <v>0.42458062471124908</v>
      </c>
      <c r="R287">
        <f t="shared" ca="1" si="59"/>
        <v>0.4064127652319442</v>
      </c>
      <c r="AD287">
        <f t="shared" ca="1" si="50"/>
        <v>1.6771402224527994</v>
      </c>
      <c r="AJ287">
        <f t="shared" ca="1" si="51"/>
        <v>3.2513021218555536</v>
      </c>
    </row>
    <row r="288" spans="1:36" x14ac:dyDescent="0.25">
      <c r="A288">
        <v>287</v>
      </c>
      <c r="B288">
        <f t="shared" ca="1" si="60"/>
        <v>4.8497872536122921E-2</v>
      </c>
      <c r="C288">
        <f t="shared" ca="1" si="60"/>
        <v>1.9882214980133983E-2</v>
      </c>
      <c r="D288">
        <f t="shared" ca="1" si="60"/>
        <v>0.83660609716759549</v>
      </c>
      <c r="E288">
        <f t="shared" ca="1" si="60"/>
        <v>7.9981650930799342E-2</v>
      </c>
      <c r="F288">
        <f t="shared" ca="1" si="60"/>
        <v>0.21870797499238093</v>
      </c>
      <c r="G288">
        <f t="shared" ca="1" si="60"/>
        <v>0.38080741548891539</v>
      </c>
      <c r="H288">
        <f t="shared" ca="1" si="52"/>
        <v>9.5161542176546265E-2</v>
      </c>
      <c r="I288">
        <f t="shared" ca="1" si="52"/>
        <v>0.8299669326473349</v>
      </c>
      <c r="L288">
        <f t="shared" ca="1" si="53"/>
        <v>0.30166206156128411</v>
      </c>
      <c r="M288">
        <f t="shared" ca="1" si="54"/>
        <v>0.24624195890366293</v>
      </c>
      <c r="N288">
        <f t="shared" ca="1" si="55"/>
        <v>0.24073516212140653</v>
      </c>
      <c r="O288">
        <f t="shared" ca="1" si="56"/>
        <v>0.26408053768265799</v>
      </c>
      <c r="P288">
        <f t="shared" ca="1" si="57"/>
        <v>0.64686256832233724</v>
      </c>
      <c r="Q288">
        <f t="shared" ca="1" si="58"/>
        <v>0.23994925261035632</v>
      </c>
      <c r="R288">
        <f t="shared" ca="1" si="59"/>
        <v>0.31370146261497867</v>
      </c>
      <c r="AD288">
        <f t="shared" ca="1" si="50"/>
        <v>0.90498618468385239</v>
      </c>
      <c r="AJ288">
        <f t="shared" ca="1" si="51"/>
        <v>2.5096117009198293</v>
      </c>
    </row>
    <row r="289" spans="1:36" x14ac:dyDescent="0.25">
      <c r="A289">
        <v>288</v>
      </c>
      <c r="B289">
        <f t="shared" ca="1" si="60"/>
        <v>0.39797086657630376</v>
      </c>
      <c r="C289">
        <f t="shared" ca="1" si="60"/>
        <v>0.94925518734748038</v>
      </c>
      <c r="D289">
        <f t="shared" ca="1" si="60"/>
        <v>0.9116139148602157</v>
      </c>
      <c r="E289">
        <f t="shared" ca="1" si="60"/>
        <v>0.85753927894916471</v>
      </c>
      <c r="F289">
        <f t="shared" ca="1" si="60"/>
        <v>0.14917728399061947</v>
      </c>
      <c r="G289">
        <f t="shared" ca="1" si="60"/>
        <v>0.46468164416363478</v>
      </c>
      <c r="H289">
        <f t="shared" ca="1" si="52"/>
        <v>0.10422017018206553</v>
      </c>
      <c r="I289">
        <f t="shared" ca="1" si="52"/>
        <v>0.50388279629852384</v>
      </c>
      <c r="L289">
        <f t="shared" ca="1" si="53"/>
        <v>0.75294665626133328</v>
      </c>
      <c r="M289">
        <f t="shared" ca="1" si="54"/>
        <v>0.77909481193329111</v>
      </c>
      <c r="N289">
        <f t="shared" ca="1" si="55"/>
        <v>0.65311130634475678</v>
      </c>
      <c r="O289">
        <f t="shared" ca="1" si="56"/>
        <v>0.62170636264790302</v>
      </c>
      <c r="P289">
        <f t="shared" ca="1" si="57"/>
        <v>1.5228633583290772</v>
      </c>
      <c r="Q289">
        <f t="shared" ca="1" si="58"/>
        <v>0.547779763724212</v>
      </c>
      <c r="R289">
        <f t="shared" ca="1" si="59"/>
        <v>0.54229264279600098</v>
      </c>
      <c r="AD289">
        <f t="shared" ca="1" si="50"/>
        <v>2.2588399687839997</v>
      </c>
      <c r="AJ289">
        <f t="shared" ca="1" si="51"/>
        <v>4.3383411423680078</v>
      </c>
    </row>
    <row r="290" spans="1:36" x14ac:dyDescent="0.25">
      <c r="A290">
        <v>289</v>
      </c>
      <c r="B290">
        <f t="shared" ca="1" si="60"/>
        <v>0.98341177574534333</v>
      </c>
      <c r="C290">
        <f t="shared" ca="1" si="60"/>
        <v>5.2222985159483204E-2</v>
      </c>
      <c r="D290">
        <f t="shared" ca="1" si="60"/>
        <v>0.624123767622488</v>
      </c>
      <c r="E290">
        <f t="shared" ca="1" si="60"/>
        <v>0.95202233597777464</v>
      </c>
      <c r="F290">
        <f t="shared" ca="1" si="60"/>
        <v>0.9298926083663831</v>
      </c>
      <c r="G290">
        <f t="shared" ca="1" si="60"/>
        <v>5.2717725384695213E-2</v>
      </c>
      <c r="H290">
        <f t="shared" ca="1" si="52"/>
        <v>0.74506152511864809</v>
      </c>
      <c r="I290">
        <f t="shared" ca="1" si="52"/>
        <v>0.4839759664210308</v>
      </c>
      <c r="L290">
        <f t="shared" ca="1" si="53"/>
        <v>0.55325284284243825</v>
      </c>
      <c r="M290">
        <f t="shared" ca="1" si="54"/>
        <v>0.65294521612627232</v>
      </c>
      <c r="N290">
        <f t="shared" ca="1" si="55"/>
        <v>0.70833469457429454</v>
      </c>
      <c r="O290">
        <f t="shared" ca="1" si="56"/>
        <v>0.59906519970936134</v>
      </c>
      <c r="P290">
        <f t="shared" ca="1" si="57"/>
        <v>1.4674040619464366</v>
      </c>
      <c r="Q290">
        <f t="shared" ca="1" si="58"/>
        <v>0.61992181762497367</v>
      </c>
      <c r="R290">
        <f t="shared" ca="1" si="59"/>
        <v>0.60292858622448087</v>
      </c>
      <c r="AD290">
        <f t="shared" ca="1" si="50"/>
        <v>1.6597585285273146</v>
      </c>
      <c r="AJ290">
        <f t="shared" ca="1" si="51"/>
        <v>4.8234286897958469</v>
      </c>
    </row>
    <row r="291" spans="1:36" x14ac:dyDescent="0.25">
      <c r="A291">
        <v>290</v>
      </c>
      <c r="B291">
        <f t="shared" ca="1" si="60"/>
        <v>0.69296442162310201</v>
      </c>
      <c r="C291">
        <f t="shared" ca="1" si="60"/>
        <v>0.93916454043757625</v>
      </c>
      <c r="D291">
        <f t="shared" ca="1" si="60"/>
        <v>0.16499773209032464</v>
      </c>
      <c r="E291">
        <f t="shared" ca="1" si="60"/>
        <v>3.0050579943088351E-2</v>
      </c>
      <c r="F291">
        <f t="shared" ca="1" si="60"/>
        <v>0.82370163755750248</v>
      </c>
      <c r="G291">
        <f t="shared" ca="1" si="60"/>
        <v>0.76180132573129922</v>
      </c>
      <c r="H291">
        <f t="shared" ca="1" si="52"/>
        <v>0.18514065317194961</v>
      </c>
      <c r="I291">
        <f t="shared" ca="1" si="52"/>
        <v>0.86527819346192625</v>
      </c>
      <c r="L291">
        <f t="shared" ca="1" si="53"/>
        <v>0.59904223138366763</v>
      </c>
      <c r="M291">
        <f t="shared" ca="1" si="54"/>
        <v>0.45679431852352281</v>
      </c>
      <c r="N291">
        <f t="shared" ca="1" si="55"/>
        <v>0.53017578233031881</v>
      </c>
      <c r="O291">
        <f t="shared" ca="1" si="56"/>
        <v>0.56878003956381551</v>
      </c>
      <c r="P291">
        <f t="shared" ca="1" si="57"/>
        <v>1.3932208728113762</v>
      </c>
      <c r="Q291">
        <f t="shared" ca="1" si="58"/>
        <v>0.513974412936406</v>
      </c>
      <c r="R291">
        <f t="shared" ca="1" si="59"/>
        <v>0.55788738550209604</v>
      </c>
      <c r="AD291">
        <f t="shared" ca="1" si="50"/>
        <v>1.7971266941510029</v>
      </c>
      <c r="AJ291">
        <f t="shared" ca="1" si="51"/>
        <v>4.4630990840167684</v>
      </c>
    </row>
    <row r="292" spans="1:36" x14ac:dyDescent="0.25">
      <c r="A292">
        <v>291</v>
      </c>
      <c r="B292">
        <f t="shared" ca="1" si="60"/>
        <v>0.16248321925867637</v>
      </c>
      <c r="C292">
        <f t="shared" ca="1" si="60"/>
        <v>0.60866408621869905</v>
      </c>
      <c r="D292">
        <f t="shared" ca="1" si="60"/>
        <v>0.31606686826467345</v>
      </c>
      <c r="E292">
        <f t="shared" ca="1" si="60"/>
        <v>0.93306829046285567</v>
      </c>
      <c r="F292">
        <f t="shared" ca="1" si="60"/>
        <v>0.22470118988105559</v>
      </c>
      <c r="G292">
        <f t="shared" ca="1" si="60"/>
        <v>2.3964900967284875E-2</v>
      </c>
      <c r="H292">
        <f t="shared" ca="1" si="52"/>
        <v>0.85205506603366921</v>
      </c>
      <c r="I292">
        <f t="shared" ca="1" si="52"/>
        <v>0.33160281709310835</v>
      </c>
      <c r="L292">
        <f t="shared" ca="1" si="53"/>
        <v>0.36240472458068296</v>
      </c>
      <c r="M292">
        <f t="shared" ca="1" si="54"/>
        <v>0.50507061605122616</v>
      </c>
      <c r="N292">
        <f t="shared" ca="1" si="55"/>
        <v>0.44899673081719199</v>
      </c>
      <c r="O292">
        <f t="shared" ca="1" si="56"/>
        <v>0.37815809250887417</v>
      </c>
      <c r="P292">
        <f t="shared" ca="1" si="57"/>
        <v>0.9262943687509394</v>
      </c>
      <c r="Q292">
        <f t="shared" ca="1" si="58"/>
        <v>0.44585766015527345</v>
      </c>
      <c r="R292">
        <f t="shared" ca="1" si="59"/>
        <v>0.43157580477250285</v>
      </c>
      <c r="AD292">
        <f t="shared" ca="1" si="50"/>
        <v>1.0872141737420489</v>
      </c>
      <c r="AJ292">
        <f t="shared" ca="1" si="51"/>
        <v>3.4526064381800228</v>
      </c>
    </row>
    <row r="293" spans="1:36" x14ac:dyDescent="0.25">
      <c r="A293">
        <v>292</v>
      </c>
      <c r="B293">
        <f t="shared" ca="1" si="60"/>
        <v>0.58378884359598804</v>
      </c>
      <c r="C293">
        <f t="shared" ca="1" si="60"/>
        <v>0.45176436340886994</v>
      </c>
      <c r="D293">
        <f t="shared" ca="1" si="60"/>
        <v>0.82162204589800236</v>
      </c>
      <c r="E293">
        <f t="shared" ca="1" si="60"/>
        <v>0.9117081737008903</v>
      </c>
      <c r="F293">
        <f t="shared" ca="1" si="60"/>
        <v>0.32542682541011558</v>
      </c>
      <c r="G293">
        <f t="shared" ca="1" si="60"/>
        <v>0.92698410818390675</v>
      </c>
      <c r="H293">
        <f t="shared" ca="1" si="52"/>
        <v>8.4233653446942003E-2</v>
      </c>
      <c r="I293">
        <f t="shared" ca="1" si="52"/>
        <v>0.43682019081111834</v>
      </c>
      <c r="L293">
        <f t="shared" ca="1" si="53"/>
        <v>0.61905841763428671</v>
      </c>
      <c r="M293">
        <f t="shared" ca="1" si="54"/>
        <v>0.69222085665093758</v>
      </c>
      <c r="N293">
        <f t="shared" ca="1" si="55"/>
        <v>0.6188620504027732</v>
      </c>
      <c r="O293">
        <f t="shared" ca="1" si="56"/>
        <v>0.67021572669962881</v>
      </c>
      <c r="P293">
        <f t="shared" ca="1" si="57"/>
        <v>1.6416865480027145</v>
      </c>
      <c r="Q293">
        <f t="shared" ca="1" si="58"/>
        <v>0.58650400194924501</v>
      </c>
      <c r="R293">
        <f t="shared" ca="1" si="59"/>
        <v>0.56779352555697915</v>
      </c>
      <c r="AD293">
        <f t="shared" ca="1" si="50"/>
        <v>1.8571752529028602</v>
      </c>
      <c r="AJ293">
        <f t="shared" ca="1" si="51"/>
        <v>4.5423482044558332</v>
      </c>
    </row>
    <row r="294" spans="1:36" x14ac:dyDescent="0.25">
      <c r="A294">
        <v>293</v>
      </c>
      <c r="B294">
        <f t="shared" ca="1" si="60"/>
        <v>0.77550100885420858</v>
      </c>
      <c r="C294">
        <f t="shared" ca="1" si="60"/>
        <v>0.98169270112332374</v>
      </c>
      <c r="D294">
        <f t="shared" ca="1" si="60"/>
        <v>0.79491469513569113</v>
      </c>
      <c r="E294">
        <f t="shared" ca="1" si="60"/>
        <v>7.9850516288084039E-2</v>
      </c>
      <c r="F294">
        <f t="shared" ca="1" si="60"/>
        <v>0.16956059747581853</v>
      </c>
      <c r="G294">
        <f t="shared" ca="1" si="60"/>
        <v>0.59774934559742243</v>
      </c>
      <c r="H294">
        <f t="shared" ca="1" si="52"/>
        <v>0.21783641180066771</v>
      </c>
      <c r="I294">
        <f t="shared" ca="1" si="52"/>
        <v>0.3504045006377251</v>
      </c>
      <c r="L294">
        <f t="shared" ca="1" si="53"/>
        <v>0.85070280170440782</v>
      </c>
      <c r="M294">
        <f t="shared" ca="1" si="54"/>
        <v>0.65798973035032682</v>
      </c>
      <c r="N294">
        <f t="shared" ca="1" si="55"/>
        <v>0.56030390377542516</v>
      </c>
      <c r="O294">
        <f t="shared" ca="1" si="56"/>
        <v>0.56654481074575813</v>
      </c>
      <c r="P294">
        <f t="shared" ca="1" si="57"/>
        <v>1.3877457027487712</v>
      </c>
      <c r="Q294">
        <f t="shared" ca="1" si="58"/>
        <v>0.51672932518217374</v>
      </c>
      <c r="R294">
        <f t="shared" ca="1" si="59"/>
        <v>0.49593872211411771</v>
      </c>
      <c r="AD294">
        <f t="shared" ca="1" si="50"/>
        <v>2.5521084051132235</v>
      </c>
      <c r="AJ294">
        <f t="shared" ca="1" si="51"/>
        <v>3.9675097769129417</v>
      </c>
    </row>
    <row r="295" spans="1:36" x14ac:dyDescent="0.25">
      <c r="A295">
        <v>294</v>
      </c>
      <c r="B295">
        <f t="shared" ca="1" si="60"/>
        <v>0.4341865665629181</v>
      </c>
      <c r="C295">
        <f t="shared" ca="1" si="60"/>
        <v>0.50994535197175517</v>
      </c>
      <c r="D295">
        <f t="shared" ca="1" si="60"/>
        <v>0.71302507056674824</v>
      </c>
      <c r="E295">
        <f t="shared" ca="1" si="60"/>
        <v>0.23751820083672215</v>
      </c>
      <c r="F295">
        <f t="shared" ca="1" si="60"/>
        <v>0.60736997096445811</v>
      </c>
      <c r="G295">
        <f t="shared" ca="1" si="60"/>
        <v>0.77925953645525381</v>
      </c>
      <c r="H295">
        <f t="shared" ca="1" si="52"/>
        <v>0.87645916004133273</v>
      </c>
      <c r="I295">
        <f t="shared" ca="1" si="52"/>
        <v>0.78640866743535753</v>
      </c>
      <c r="L295">
        <f t="shared" ca="1" si="53"/>
        <v>0.55238566303380721</v>
      </c>
      <c r="M295">
        <f t="shared" ca="1" si="54"/>
        <v>0.47366879748453594</v>
      </c>
      <c r="N295">
        <f t="shared" ca="1" si="55"/>
        <v>0.50040903218052035</v>
      </c>
      <c r="O295">
        <f t="shared" ca="1" si="56"/>
        <v>0.54688411622630928</v>
      </c>
      <c r="P295">
        <f t="shared" ca="1" si="57"/>
        <v>1.3395870331873878</v>
      </c>
      <c r="Q295">
        <f t="shared" ca="1" si="58"/>
        <v>0.59396626534274122</v>
      </c>
      <c r="R295">
        <f t="shared" ca="1" si="59"/>
        <v>0.6180215656043182</v>
      </c>
      <c r="AD295">
        <f t="shared" ca="1" si="50"/>
        <v>1.6571569891014215</v>
      </c>
      <c r="AJ295">
        <f t="shared" ca="1" si="51"/>
        <v>4.9441725248345456</v>
      </c>
    </row>
    <row r="296" spans="1:36" x14ac:dyDescent="0.25">
      <c r="A296">
        <v>295</v>
      </c>
      <c r="B296">
        <f t="shared" ca="1" si="60"/>
        <v>0.49670346219713901</v>
      </c>
      <c r="C296">
        <f t="shared" ca="1" si="60"/>
        <v>0.70362486138317892</v>
      </c>
      <c r="D296">
        <f t="shared" ca="1" si="60"/>
        <v>0.66407984492597361</v>
      </c>
      <c r="E296">
        <f t="shared" ca="1" si="60"/>
        <v>0.73854114137457605</v>
      </c>
      <c r="F296">
        <f t="shared" ca="1" si="60"/>
        <v>0.50039801132209072</v>
      </c>
      <c r="G296">
        <f t="shared" ca="1" si="60"/>
        <v>0.56488422839224584</v>
      </c>
      <c r="H296">
        <f t="shared" ca="1" si="52"/>
        <v>8.5778396490555409E-2</v>
      </c>
      <c r="I296">
        <f t="shared" ca="1" si="52"/>
        <v>0.26316303465654112</v>
      </c>
      <c r="L296">
        <f t="shared" ca="1" si="53"/>
        <v>0.62146938950209718</v>
      </c>
      <c r="M296">
        <f t="shared" ca="1" si="54"/>
        <v>0.65073732747021695</v>
      </c>
      <c r="N296">
        <f t="shared" ca="1" si="55"/>
        <v>0.62066946424059177</v>
      </c>
      <c r="O296">
        <f t="shared" ca="1" si="56"/>
        <v>0.61137192493253412</v>
      </c>
      <c r="P296">
        <f t="shared" ca="1" si="57"/>
        <v>1.4975492591478494</v>
      </c>
      <c r="Q296">
        <f t="shared" ca="1" si="58"/>
        <v>0.53628713515510851</v>
      </c>
      <c r="R296">
        <f t="shared" ca="1" si="59"/>
        <v>0.50214662259278764</v>
      </c>
      <c r="AD296">
        <f t="shared" ca="1" si="50"/>
        <v>1.8644081685062917</v>
      </c>
      <c r="AJ296">
        <f t="shared" ca="1" si="51"/>
        <v>4.0171729807423011</v>
      </c>
    </row>
    <row r="297" spans="1:36" x14ac:dyDescent="0.25">
      <c r="A297">
        <v>296</v>
      </c>
      <c r="B297">
        <f t="shared" ca="1" si="60"/>
        <v>0.60987724941874455</v>
      </c>
      <c r="C297">
        <f t="shared" ca="1" si="60"/>
        <v>0.81322834366521957</v>
      </c>
      <c r="D297">
        <f t="shared" ca="1" si="60"/>
        <v>0.98359901792417403</v>
      </c>
      <c r="E297">
        <f t="shared" ca="1" si="60"/>
        <v>0.29754652202011678</v>
      </c>
      <c r="F297">
        <f t="shared" ca="1" si="60"/>
        <v>0.91292750202782103</v>
      </c>
      <c r="G297">
        <f t="shared" ca="1" si="60"/>
        <v>9.6087743857843577E-2</v>
      </c>
      <c r="H297">
        <f t="shared" ca="1" si="52"/>
        <v>0.5268521441203835</v>
      </c>
      <c r="I297">
        <f t="shared" ca="1" si="52"/>
        <v>0.70394582188016619</v>
      </c>
      <c r="L297">
        <f t="shared" ca="1" si="53"/>
        <v>0.80223487033604612</v>
      </c>
      <c r="M297">
        <f t="shared" ca="1" si="54"/>
        <v>0.67606278325706382</v>
      </c>
      <c r="N297">
        <f t="shared" ca="1" si="55"/>
        <v>0.72343572701121528</v>
      </c>
      <c r="O297">
        <f t="shared" ca="1" si="56"/>
        <v>0.61887772981898659</v>
      </c>
      <c r="P297">
        <f t="shared" ca="1" si="57"/>
        <v>1.5159346512285465</v>
      </c>
      <c r="Q297">
        <f t="shared" ca="1" si="58"/>
        <v>0.60573121757632897</v>
      </c>
      <c r="R297">
        <f t="shared" ca="1" si="59"/>
        <v>0.61800804311430868</v>
      </c>
      <c r="AD297">
        <f t="shared" ca="1" si="50"/>
        <v>2.4067046110081383</v>
      </c>
      <c r="AJ297">
        <f t="shared" ca="1" si="51"/>
        <v>4.9440643449144694</v>
      </c>
    </row>
    <row r="298" spans="1:36" x14ac:dyDescent="0.25">
      <c r="A298">
        <v>297</v>
      </c>
      <c r="B298">
        <f t="shared" ca="1" si="60"/>
        <v>0.40761988662155768</v>
      </c>
      <c r="C298">
        <f t="shared" ca="1" si="60"/>
        <v>0.64518279387423361</v>
      </c>
      <c r="D298">
        <f t="shared" ca="1" si="60"/>
        <v>0.66346823797108923</v>
      </c>
      <c r="E298">
        <f t="shared" ca="1" si="60"/>
        <v>0.69035961527710277</v>
      </c>
      <c r="F298">
        <f t="shared" ca="1" si="60"/>
        <v>0.20533929494175196</v>
      </c>
      <c r="G298">
        <f t="shared" ca="1" si="60"/>
        <v>0.15048905954269665</v>
      </c>
      <c r="H298">
        <f t="shared" ca="1" si="52"/>
        <v>0.56094986898004706</v>
      </c>
      <c r="I298">
        <f t="shared" ca="1" si="52"/>
        <v>7.016140449277275E-2</v>
      </c>
      <c r="L298">
        <f t="shared" ca="1" si="53"/>
        <v>0.57209030615562684</v>
      </c>
      <c r="M298">
        <f t="shared" ca="1" si="54"/>
        <v>0.60165763343599576</v>
      </c>
      <c r="N298">
        <f t="shared" ca="1" si="55"/>
        <v>0.52239396573714703</v>
      </c>
      <c r="O298">
        <f t="shared" ca="1" si="56"/>
        <v>0.46040981470473863</v>
      </c>
      <c r="P298">
        <f t="shared" ca="1" si="57"/>
        <v>1.1277691185959609</v>
      </c>
      <c r="Q298">
        <f t="shared" ca="1" si="58"/>
        <v>0.47477267960121122</v>
      </c>
      <c r="R298">
        <f t="shared" ca="1" si="59"/>
        <v>0.42419627021265643</v>
      </c>
      <c r="AD298">
        <f t="shared" ca="1" si="50"/>
        <v>1.7162709184668805</v>
      </c>
      <c r="AJ298">
        <f t="shared" ca="1" si="51"/>
        <v>3.3935701617012515</v>
      </c>
    </row>
    <row r="299" spans="1:36" x14ac:dyDescent="0.25">
      <c r="A299">
        <v>298</v>
      </c>
      <c r="B299">
        <f t="shared" ca="1" si="60"/>
        <v>0.28411349376711226</v>
      </c>
      <c r="C299">
        <f t="shared" ca="1" si="60"/>
        <v>0.69065663386324261</v>
      </c>
      <c r="D299">
        <f t="shared" ca="1" si="60"/>
        <v>0.17389835380032381</v>
      </c>
      <c r="E299">
        <f t="shared" ca="1" si="60"/>
        <v>0.57451211512856815</v>
      </c>
      <c r="F299">
        <f t="shared" ca="1" si="60"/>
        <v>0.80114233728796247</v>
      </c>
      <c r="G299">
        <f t="shared" ca="1" si="60"/>
        <v>0.85969241580724753</v>
      </c>
      <c r="H299">
        <f t="shared" ca="1" si="52"/>
        <v>0.54660175629784769</v>
      </c>
      <c r="I299">
        <f t="shared" ca="1" si="52"/>
        <v>1.4654789098000776E-2</v>
      </c>
      <c r="L299">
        <f t="shared" ca="1" si="53"/>
        <v>0.38288949381022624</v>
      </c>
      <c r="M299">
        <f t="shared" ca="1" si="54"/>
        <v>0.43079514913981171</v>
      </c>
      <c r="N299">
        <f t="shared" ca="1" si="55"/>
        <v>0.50486458676944179</v>
      </c>
      <c r="O299">
        <f t="shared" ca="1" si="56"/>
        <v>0.56400255827574275</v>
      </c>
      <c r="P299">
        <f t="shared" ca="1" si="57"/>
        <v>1.3815184813999033</v>
      </c>
      <c r="Q299">
        <f t="shared" ca="1" si="58"/>
        <v>0.56151672942175779</v>
      </c>
      <c r="R299">
        <f t="shared" ca="1" si="59"/>
        <v>0.49315898688128817</v>
      </c>
      <c r="AD299">
        <f t="shared" ca="1" si="50"/>
        <v>1.1486684814306787</v>
      </c>
      <c r="AJ299">
        <f t="shared" ca="1" si="51"/>
        <v>3.9452718950503054</v>
      </c>
    </row>
    <row r="300" spans="1:36" x14ac:dyDescent="0.25">
      <c r="A300">
        <v>299</v>
      </c>
      <c r="B300">
        <f t="shared" ca="1" si="60"/>
        <v>0.3192207557139265</v>
      </c>
      <c r="C300">
        <f t="shared" ca="1" si="60"/>
        <v>0.50549145632812753</v>
      </c>
      <c r="D300">
        <f t="shared" ca="1" si="60"/>
        <v>5.0525328421520799E-2</v>
      </c>
      <c r="E300">
        <f t="shared" ca="1" si="60"/>
        <v>6.7661609806248801E-3</v>
      </c>
      <c r="F300">
        <f t="shared" ca="1" si="60"/>
        <v>0.73973448033479461</v>
      </c>
      <c r="G300">
        <f t="shared" ca="1" si="60"/>
        <v>0.9837355068422281</v>
      </c>
      <c r="H300">
        <f t="shared" ca="1" si="52"/>
        <v>0.43523339138726314</v>
      </c>
      <c r="I300">
        <f t="shared" ca="1" si="52"/>
        <v>0.44286051703476814</v>
      </c>
      <c r="L300">
        <f t="shared" ca="1" si="53"/>
        <v>0.29174584682119159</v>
      </c>
      <c r="M300">
        <f t="shared" ca="1" si="54"/>
        <v>0.22050092536104993</v>
      </c>
      <c r="N300">
        <f t="shared" ca="1" si="55"/>
        <v>0.32434763635579883</v>
      </c>
      <c r="O300">
        <f t="shared" ca="1" si="56"/>
        <v>0.43424561477020368</v>
      </c>
      <c r="P300">
        <f t="shared" ca="1" si="57"/>
        <v>1.0636801792281891</v>
      </c>
      <c r="Q300">
        <f t="shared" ca="1" si="58"/>
        <v>0.43438672571549791</v>
      </c>
      <c r="R300">
        <f t="shared" ca="1" si="59"/>
        <v>0.43544594963040673</v>
      </c>
      <c r="AD300">
        <f t="shared" ca="1" si="50"/>
        <v>0.87523754046357483</v>
      </c>
      <c r="AJ300">
        <f t="shared" ca="1" si="51"/>
        <v>3.4835675970432538</v>
      </c>
    </row>
    <row r="301" spans="1:36" x14ac:dyDescent="0.25">
      <c r="A301">
        <v>300</v>
      </c>
      <c r="B301">
        <f t="shared" ca="1" si="60"/>
        <v>0.82346366617440248</v>
      </c>
      <c r="C301">
        <f t="shared" ca="1" si="60"/>
        <v>0.80449516202119276</v>
      </c>
      <c r="D301">
        <f t="shared" ca="1" si="60"/>
        <v>0.93518349000578771</v>
      </c>
      <c r="E301">
        <f t="shared" ca="1" si="60"/>
        <v>0.44596055443182347</v>
      </c>
      <c r="F301">
        <f t="shared" ca="1" si="60"/>
        <v>0.6233279882327023</v>
      </c>
      <c r="G301">
        <f t="shared" ca="1" si="60"/>
        <v>6.7178971944249377E-2</v>
      </c>
      <c r="H301">
        <f t="shared" ca="1" si="52"/>
        <v>0.43628246099196877</v>
      </c>
      <c r="I301">
        <f t="shared" ca="1" si="52"/>
        <v>7.051053340089386E-2</v>
      </c>
      <c r="L301">
        <f t="shared" ca="1" si="53"/>
        <v>0.85438077273379431</v>
      </c>
      <c r="M301">
        <f t="shared" ca="1" si="54"/>
        <v>0.75227571815830163</v>
      </c>
      <c r="N301">
        <f t="shared" ca="1" si="55"/>
        <v>0.72648617217318168</v>
      </c>
      <c r="O301">
        <f t="shared" ca="1" si="56"/>
        <v>0.61660163880169294</v>
      </c>
      <c r="P301">
        <f t="shared" ca="1" si="57"/>
        <v>1.5103593896280447</v>
      </c>
      <c r="Q301">
        <f t="shared" ca="1" si="58"/>
        <v>0.59084175625744673</v>
      </c>
      <c r="R301">
        <f t="shared" ca="1" si="59"/>
        <v>0.52580035340037756</v>
      </c>
      <c r="AD301">
        <f t="shared" ca="1" si="50"/>
        <v>2.5631423182013831</v>
      </c>
      <c r="AJ301">
        <f t="shared" ca="1" si="51"/>
        <v>4.2064028272030205</v>
      </c>
    </row>
    <row r="302" spans="1:36" x14ac:dyDescent="0.25">
      <c r="A302">
        <v>301</v>
      </c>
      <c r="B302">
        <f t="shared" ca="1" si="60"/>
        <v>0.56712590247228045</v>
      </c>
      <c r="C302">
        <f t="shared" ca="1" si="60"/>
        <v>0.59567404667735724</v>
      </c>
      <c r="D302">
        <f t="shared" ca="1" si="60"/>
        <v>0.947225762027739</v>
      </c>
      <c r="E302">
        <f t="shared" ca="1" si="60"/>
        <v>0.93237155188248588</v>
      </c>
      <c r="F302">
        <f t="shared" ca="1" si="60"/>
        <v>2.8132042565540694E-2</v>
      </c>
      <c r="G302">
        <f t="shared" ca="1" si="60"/>
        <v>0.10820197456377934</v>
      </c>
      <c r="H302">
        <f t="shared" ca="1" si="52"/>
        <v>0.46407515578437863</v>
      </c>
      <c r="I302">
        <f t="shared" ca="1" si="52"/>
        <v>0.56831640651709281</v>
      </c>
      <c r="L302">
        <f t="shared" ca="1" si="53"/>
        <v>0.70334190372579231</v>
      </c>
      <c r="M302">
        <f t="shared" ca="1" si="54"/>
        <v>0.76059931576496564</v>
      </c>
      <c r="N302">
        <f t="shared" ca="1" si="55"/>
        <v>0.6141058611250807</v>
      </c>
      <c r="O302">
        <f t="shared" ca="1" si="56"/>
        <v>0.52978854669819708</v>
      </c>
      <c r="P302">
        <f t="shared" ca="1" si="57"/>
        <v>1.2977116109812403</v>
      </c>
      <c r="Q302">
        <f t="shared" ca="1" si="58"/>
        <v>0.52040091942479438</v>
      </c>
      <c r="R302">
        <f t="shared" ca="1" si="59"/>
        <v>0.52639035531133171</v>
      </c>
      <c r="AD302">
        <f t="shared" ca="1" si="50"/>
        <v>2.1100257111773768</v>
      </c>
      <c r="AJ302">
        <f t="shared" ca="1" si="51"/>
        <v>4.2111228424906537</v>
      </c>
    </row>
    <row r="303" spans="1:36" x14ac:dyDescent="0.25">
      <c r="A303">
        <v>302</v>
      </c>
      <c r="B303">
        <f t="shared" ca="1" si="60"/>
        <v>8.0847729020891324E-2</v>
      </c>
      <c r="C303">
        <f t="shared" ca="1" si="60"/>
        <v>0.62519822765593247</v>
      </c>
      <c r="D303">
        <f t="shared" ca="1" si="60"/>
        <v>0.44211642827769815</v>
      </c>
      <c r="E303">
        <f t="shared" ca="1" si="60"/>
        <v>0.49308339430712278</v>
      </c>
      <c r="F303">
        <f t="shared" ca="1" si="60"/>
        <v>0.21199270393801928</v>
      </c>
      <c r="G303">
        <f t="shared" ca="1" si="60"/>
        <v>0.65517689615292052</v>
      </c>
      <c r="H303">
        <f t="shared" ca="1" si="52"/>
        <v>0.78281827505752999</v>
      </c>
      <c r="I303">
        <f t="shared" ca="1" si="52"/>
        <v>0.57510578278751601</v>
      </c>
      <c r="L303">
        <f t="shared" ca="1" si="53"/>
        <v>0.38272079498484063</v>
      </c>
      <c r="M303">
        <f t="shared" ca="1" si="54"/>
        <v>0.41031144481541115</v>
      </c>
      <c r="N303">
        <f t="shared" ca="1" si="55"/>
        <v>0.3706476966399328</v>
      </c>
      <c r="O303">
        <f t="shared" ca="1" si="56"/>
        <v>0.41806922989209738</v>
      </c>
      <c r="P303">
        <f t="shared" ca="1" si="57"/>
        <v>1.024056290393955</v>
      </c>
      <c r="Q303">
        <f t="shared" ca="1" si="58"/>
        <v>0.470176236344302</v>
      </c>
      <c r="R303">
        <f t="shared" ca="1" si="59"/>
        <v>0.48329242964970376</v>
      </c>
      <c r="AD303">
        <f t="shared" ca="1" si="50"/>
        <v>1.1481623849545219</v>
      </c>
      <c r="AJ303">
        <f t="shared" ca="1" si="51"/>
        <v>3.8663394371976301</v>
      </c>
    </row>
    <row r="304" spans="1:36" x14ac:dyDescent="0.25">
      <c r="A304">
        <v>303</v>
      </c>
      <c r="B304">
        <f t="shared" ca="1" si="60"/>
        <v>0.77578281016187778</v>
      </c>
      <c r="C304">
        <f t="shared" ca="1" si="60"/>
        <v>0.46085333010990315</v>
      </c>
      <c r="D304">
        <f t="shared" ca="1" si="60"/>
        <v>0.81187592371572159</v>
      </c>
      <c r="E304">
        <f t="shared" ca="1" si="60"/>
        <v>0.48878562339369991</v>
      </c>
      <c r="F304">
        <f t="shared" ca="1" si="60"/>
        <v>0.62571861610471069</v>
      </c>
      <c r="G304">
        <f t="shared" ca="1" si="60"/>
        <v>0.22978712643871724</v>
      </c>
      <c r="H304">
        <f t="shared" ca="1" si="52"/>
        <v>9.7982087053859468E-3</v>
      </c>
      <c r="I304">
        <f t="shared" ca="1" si="52"/>
        <v>0.55860563795752927</v>
      </c>
      <c r="L304">
        <f t="shared" ca="1" si="53"/>
        <v>0.68283735466250084</v>
      </c>
      <c r="M304">
        <f t="shared" ca="1" si="54"/>
        <v>0.63432442184530058</v>
      </c>
      <c r="N304">
        <f t="shared" ca="1" si="55"/>
        <v>0.63260326069718265</v>
      </c>
      <c r="O304">
        <f t="shared" ca="1" si="56"/>
        <v>0.56546723832077173</v>
      </c>
      <c r="P304">
        <f t="shared" ca="1" si="57"/>
        <v>1.385106200146661</v>
      </c>
      <c r="Q304">
        <f t="shared" ca="1" si="58"/>
        <v>0.48608594837571661</v>
      </c>
      <c r="R304">
        <f t="shared" ca="1" si="59"/>
        <v>0.49515090957344321</v>
      </c>
      <c r="AD304">
        <f t="shared" ca="1" si="50"/>
        <v>2.0485120639875025</v>
      </c>
      <c r="AJ304">
        <f t="shared" ca="1" si="51"/>
        <v>3.9612072765875457</v>
      </c>
    </row>
    <row r="305" spans="1:36" x14ac:dyDescent="0.25">
      <c r="A305">
        <v>304</v>
      </c>
      <c r="B305">
        <f t="shared" ca="1" si="60"/>
        <v>0.2373408719723914</v>
      </c>
      <c r="C305">
        <f t="shared" ca="1" si="60"/>
        <v>0.4403504907034641</v>
      </c>
      <c r="D305">
        <f t="shared" ca="1" si="60"/>
        <v>0.59708713351349252</v>
      </c>
      <c r="E305">
        <f t="shared" ca="1" si="60"/>
        <v>0.28696686531797555</v>
      </c>
      <c r="F305">
        <f t="shared" ca="1" si="60"/>
        <v>0.33732460078610915</v>
      </c>
      <c r="G305">
        <f t="shared" ca="1" si="60"/>
        <v>3.7030074290727466E-2</v>
      </c>
      <c r="H305">
        <f t="shared" ca="1" si="52"/>
        <v>0.88145987240244417</v>
      </c>
      <c r="I305">
        <f t="shared" ca="1" si="52"/>
        <v>0.51992064944730865</v>
      </c>
      <c r="L305">
        <f t="shared" ca="1" si="53"/>
        <v>0.42492616539644934</v>
      </c>
      <c r="M305">
        <f t="shared" ca="1" si="54"/>
        <v>0.39043634037683089</v>
      </c>
      <c r="N305">
        <f t="shared" ca="1" si="55"/>
        <v>0.37981399245868658</v>
      </c>
      <c r="O305">
        <f t="shared" ca="1" si="56"/>
        <v>0.32268333943069338</v>
      </c>
      <c r="P305">
        <f t="shared" ca="1" si="57"/>
        <v>0.79040953010250603</v>
      </c>
      <c r="Q305">
        <f t="shared" ca="1" si="58"/>
        <v>0.40250855842665778</v>
      </c>
      <c r="R305">
        <f t="shared" ca="1" si="59"/>
        <v>0.41718506980423914</v>
      </c>
      <c r="AD305">
        <f t="shared" ca="1" si="50"/>
        <v>1.274778496189348</v>
      </c>
      <c r="AJ305">
        <f t="shared" ca="1" si="51"/>
        <v>3.3374805584339131</v>
      </c>
    </row>
    <row r="306" spans="1:36" x14ac:dyDescent="0.25">
      <c r="A306">
        <v>305</v>
      </c>
      <c r="B306">
        <f t="shared" ca="1" si="60"/>
        <v>0.50574125560077809</v>
      </c>
      <c r="C306">
        <f t="shared" ca="1" si="60"/>
        <v>0.86546866966822966</v>
      </c>
      <c r="D306">
        <f t="shared" ca="1" si="60"/>
        <v>0.22464867583516379</v>
      </c>
      <c r="E306">
        <f t="shared" ca="1" si="60"/>
        <v>0.21234352031851345</v>
      </c>
      <c r="F306">
        <f t="shared" ca="1" si="60"/>
        <v>1.139170061611694E-2</v>
      </c>
      <c r="G306">
        <f t="shared" ca="1" si="60"/>
        <v>0.65854656459036787</v>
      </c>
      <c r="H306">
        <f t="shared" ca="1" si="52"/>
        <v>2.2706935271613826E-2</v>
      </c>
      <c r="I306">
        <f t="shared" ca="1" si="52"/>
        <v>0.34845424728238272</v>
      </c>
      <c r="L306">
        <f t="shared" ca="1" si="53"/>
        <v>0.53195286703472389</v>
      </c>
      <c r="M306">
        <f t="shared" ca="1" si="54"/>
        <v>0.45205053035567122</v>
      </c>
      <c r="N306">
        <f t="shared" ca="1" si="55"/>
        <v>0.36391876440776033</v>
      </c>
      <c r="O306">
        <f t="shared" ca="1" si="56"/>
        <v>0.41302339777152824</v>
      </c>
      <c r="P306">
        <f t="shared" ca="1" si="57"/>
        <v>1.0116965763708148</v>
      </c>
      <c r="Q306">
        <f t="shared" ca="1" si="58"/>
        <v>0.35726390312868334</v>
      </c>
      <c r="R306">
        <f t="shared" ca="1" si="59"/>
        <v>0.35616269614789575</v>
      </c>
      <c r="AD306">
        <f t="shared" ca="1" si="50"/>
        <v>1.5958586011041715</v>
      </c>
      <c r="AJ306">
        <f t="shared" ca="1" si="51"/>
        <v>2.849301569183166</v>
      </c>
    </row>
    <row r="307" spans="1:36" x14ac:dyDescent="0.25">
      <c r="A307">
        <v>306</v>
      </c>
      <c r="B307">
        <f t="shared" ca="1" si="60"/>
        <v>0.96137765543901332</v>
      </c>
      <c r="C307">
        <f t="shared" ca="1" si="60"/>
        <v>0.62461557877429119</v>
      </c>
      <c r="D307">
        <f t="shared" ca="1" si="60"/>
        <v>0.42432025024659947</v>
      </c>
      <c r="E307">
        <f t="shared" ca="1" si="60"/>
        <v>0.50421460874618251</v>
      </c>
      <c r="F307">
        <f t="shared" ca="1" si="60"/>
        <v>3.8937238088262882E-2</v>
      </c>
      <c r="G307">
        <f t="shared" ca="1" si="60"/>
        <v>0.62250391364447588</v>
      </c>
      <c r="H307">
        <f t="shared" ca="1" si="52"/>
        <v>0.79696861990226475</v>
      </c>
      <c r="I307">
        <f t="shared" ca="1" si="52"/>
        <v>3.3726943811570376E-2</v>
      </c>
      <c r="L307">
        <f t="shared" ca="1" si="53"/>
        <v>0.67010449481996803</v>
      </c>
      <c r="M307">
        <f t="shared" ca="1" si="54"/>
        <v>0.62863202330152168</v>
      </c>
      <c r="N307">
        <f t="shared" ca="1" si="55"/>
        <v>0.5106930662588699</v>
      </c>
      <c r="O307">
        <f t="shared" ca="1" si="56"/>
        <v>0.52932820748980414</v>
      </c>
      <c r="P307">
        <f t="shared" ca="1" si="57"/>
        <v>1.2965840148120809</v>
      </c>
      <c r="Q307">
        <f t="shared" ca="1" si="58"/>
        <v>0.56756255212015572</v>
      </c>
      <c r="R307">
        <f t="shared" ca="1" si="59"/>
        <v>0.50083310108158252</v>
      </c>
      <c r="AD307">
        <f t="shared" ca="1" si="50"/>
        <v>2.0103134844599042</v>
      </c>
      <c r="AJ307">
        <f t="shared" ca="1" si="51"/>
        <v>4.0066648086526602</v>
      </c>
    </row>
    <row r="308" spans="1:36" x14ac:dyDescent="0.25">
      <c r="A308">
        <v>307</v>
      </c>
      <c r="B308">
        <f t="shared" ca="1" si="60"/>
        <v>0.55528313419578645</v>
      </c>
      <c r="C308">
        <f t="shared" ca="1" si="60"/>
        <v>0.42019473192531753</v>
      </c>
      <c r="D308">
        <f t="shared" ca="1" si="60"/>
        <v>0.16118504953030555</v>
      </c>
      <c r="E308">
        <f t="shared" ca="1" si="60"/>
        <v>8.5300167753700418E-2</v>
      </c>
      <c r="F308">
        <f t="shared" ca="1" si="60"/>
        <v>0.57162868383672771</v>
      </c>
      <c r="G308">
        <f t="shared" ca="1" si="60"/>
        <v>0.91131232098618375</v>
      </c>
      <c r="H308">
        <f t="shared" ca="1" si="52"/>
        <v>0.57222879081334743</v>
      </c>
      <c r="I308">
        <f t="shared" ca="1" si="52"/>
        <v>0.97843650987146225</v>
      </c>
      <c r="L308">
        <f t="shared" ca="1" si="53"/>
        <v>0.37888763855046986</v>
      </c>
      <c r="M308">
        <f t="shared" ca="1" si="54"/>
        <v>0.30549077085127752</v>
      </c>
      <c r="N308">
        <f t="shared" ca="1" si="55"/>
        <v>0.35871835344836756</v>
      </c>
      <c r="O308">
        <f t="shared" ca="1" si="56"/>
        <v>0.45081734803800355</v>
      </c>
      <c r="P308">
        <f t="shared" ca="1" si="57"/>
        <v>1.1042724698878037</v>
      </c>
      <c r="Q308">
        <f t="shared" ca="1" si="58"/>
        <v>0.46816183986305265</v>
      </c>
      <c r="R308">
        <f t="shared" ca="1" si="59"/>
        <v>0.53194617361410379</v>
      </c>
      <c r="AD308">
        <f t="shared" ca="1" si="50"/>
        <v>1.1366629156514096</v>
      </c>
      <c r="AJ308">
        <f t="shared" ca="1" si="51"/>
        <v>4.2555693889128303</v>
      </c>
    </row>
    <row r="309" spans="1:36" x14ac:dyDescent="0.25">
      <c r="A309">
        <v>308</v>
      </c>
      <c r="B309">
        <f t="shared" ca="1" si="60"/>
        <v>0.57042871972573927</v>
      </c>
      <c r="C309">
        <f t="shared" ca="1" si="60"/>
        <v>0.73511520672276998</v>
      </c>
      <c r="D309">
        <f t="shared" ca="1" si="60"/>
        <v>0.78607163395832491</v>
      </c>
      <c r="E309">
        <f t="shared" ca="1" si="60"/>
        <v>0.9186613526266787</v>
      </c>
      <c r="F309">
        <f t="shared" ca="1" si="60"/>
        <v>0.62905718721026871</v>
      </c>
      <c r="G309">
        <f t="shared" ca="1" si="60"/>
        <v>0.26560579727347389</v>
      </c>
      <c r="H309">
        <f t="shared" ca="1" si="52"/>
        <v>0.98976458697541114</v>
      </c>
      <c r="I309">
        <f t="shared" ca="1" si="52"/>
        <v>0.75946281617627309</v>
      </c>
      <c r="L309">
        <f t="shared" ca="1" si="53"/>
        <v>0.69720518680227794</v>
      </c>
      <c r="M309">
        <f t="shared" ca="1" si="54"/>
        <v>0.75256922825837813</v>
      </c>
      <c r="N309">
        <f t="shared" ca="1" si="55"/>
        <v>0.72786682004875625</v>
      </c>
      <c r="O309">
        <f t="shared" ca="1" si="56"/>
        <v>0.65082331625287582</v>
      </c>
      <c r="P309">
        <f t="shared" ca="1" si="57"/>
        <v>1.5941850375255515</v>
      </c>
      <c r="Q309">
        <f t="shared" ca="1" si="58"/>
        <v>0.69924349778466666</v>
      </c>
      <c r="R309">
        <f t="shared" ca="1" si="59"/>
        <v>0.70677091258361746</v>
      </c>
      <c r="AD309">
        <f t="shared" ca="1" si="50"/>
        <v>2.0916155604068338</v>
      </c>
      <c r="AJ309">
        <f t="shared" ca="1" si="51"/>
        <v>5.6541673006689397</v>
      </c>
    </row>
    <row r="310" spans="1:36" x14ac:dyDescent="0.25">
      <c r="A310">
        <v>309</v>
      </c>
      <c r="B310">
        <f t="shared" ca="1" si="60"/>
        <v>2.8193042264904267E-2</v>
      </c>
      <c r="C310">
        <f t="shared" ca="1" si="60"/>
        <v>0.61163185758281746</v>
      </c>
      <c r="D310">
        <f t="shared" ca="1" si="60"/>
        <v>5.5146883270147606E-2</v>
      </c>
      <c r="E310">
        <f t="shared" ca="1" si="60"/>
        <v>0.95993289479078614</v>
      </c>
      <c r="F310">
        <f t="shared" ca="1" si="60"/>
        <v>0.23708694106399375</v>
      </c>
      <c r="G310">
        <f t="shared" ca="1" si="60"/>
        <v>0.9516907385337503</v>
      </c>
      <c r="H310">
        <f t="shared" ca="1" si="52"/>
        <v>0.76967987698103568</v>
      </c>
      <c r="I310">
        <f t="shared" ca="1" si="52"/>
        <v>0.84331762542556499</v>
      </c>
      <c r="L310">
        <f t="shared" ca="1" si="53"/>
        <v>0.23165726103928977</v>
      </c>
      <c r="M310">
        <f t="shared" ca="1" si="54"/>
        <v>0.4137261694771639</v>
      </c>
      <c r="N310">
        <f t="shared" ca="1" si="55"/>
        <v>0.37839832379452987</v>
      </c>
      <c r="O310">
        <f t="shared" ca="1" si="56"/>
        <v>0.47394705958439998</v>
      </c>
      <c r="P310">
        <f t="shared" ca="1" si="57"/>
        <v>1.1609284610742354</v>
      </c>
      <c r="Q310">
        <f t="shared" ca="1" si="58"/>
        <v>0.51619460492677649</v>
      </c>
      <c r="R310">
        <f t="shared" ca="1" si="59"/>
        <v>0.55708498248912508</v>
      </c>
      <c r="AD310">
        <f t="shared" ca="1" si="50"/>
        <v>0.69497178311786934</v>
      </c>
      <c r="AJ310">
        <f t="shared" ca="1" si="51"/>
        <v>4.4566798599130006</v>
      </c>
    </row>
    <row r="311" spans="1:36" x14ac:dyDescent="0.25">
      <c r="A311">
        <v>310</v>
      </c>
      <c r="B311">
        <f t="shared" ca="1" si="60"/>
        <v>0.50345082428745325</v>
      </c>
      <c r="C311">
        <f t="shared" ca="1" si="60"/>
        <v>0.73956643418121304</v>
      </c>
      <c r="D311">
        <f t="shared" ca="1" si="60"/>
        <v>0.3552991981709489</v>
      </c>
      <c r="E311">
        <f t="shared" ca="1" si="60"/>
        <v>0.83514452208413581</v>
      </c>
      <c r="F311">
        <f t="shared" ca="1" si="60"/>
        <v>0.33938933285381701</v>
      </c>
      <c r="G311">
        <f t="shared" ca="1" si="60"/>
        <v>0.90245977048087833</v>
      </c>
      <c r="H311">
        <f t="shared" ca="1" si="52"/>
        <v>0.88688734085418142</v>
      </c>
      <c r="I311">
        <f t="shared" ca="1" si="52"/>
        <v>0.39602772543295461</v>
      </c>
      <c r="L311">
        <f t="shared" ca="1" si="53"/>
        <v>0.53277215221320506</v>
      </c>
      <c r="M311">
        <f t="shared" ca="1" si="54"/>
        <v>0.60836524468093778</v>
      </c>
      <c r="N311">
        <f t="shared" ca="1" si="55"/>
        <v>0.55457006231551365</v>
      </c>
      <c r="O311">
        <f t="shared" ca="1" si="56"/>
        <v>0.6125516803430745</v>
      </c>
      <c r="P311">
        <f t="shared" ca="1" si="57"/>
        <v>1.5004390579249609</v>
      </c>
      <c r="Q311">
        <f t="shared" ca="1" si="58"/>
        <v>0.6517424889875183</v>
      </c>
      <c r="R311">
        <f t="shared" ca="1" si="59"/>
        <v>0.61977814354319782</v>
      </c>
      <c r="AD311">
        <f t="shared" ca="1" si="50"/>
        <v>1.5983164566396151</v>
      </c>
      <c r="AJ311">
        <f t="shared" ca="1" si="51"/>
        <v>4.9582251483455826</v>
      </c>
    </row>
    <row r="312" spans="1:36" x14ac:dyDescent="0.25">
      <c r="A312">
        <v>311</v>
      </c>
      <c r="B312">
        <f t="shared" ca="1" si="60"/>
        <v>0.75685568426040073</v>
      </c>
      <c r="C312">
        <f t="shared" ca="1" si="60"/>
        <v>0.87592095023766303</v>
      </c>
      <c r="D312">
        <f t="shared" ca="1" si="60"/>
        <v>0.64188986139833404</v>
      </c>
      <c r="E312">
        <f t="shared" ca="1" si="60"/>
        <v>0.84088823571386284</v>
      </c>
      <c r="F312">
        <f t="shared" ca="1" si="60"/>
        <v>0.65751351575379502</v>
      </c>
      <c r="G312">
        <f t="shared" ca="1" si="60"/>
        <v>0.92314799758731481</v>
      </c>
      <c r="H312">
        <f t="shared" ca="1" si="52"/>
        <v>0.61770914483751482</v>
      </c>
      <c r="I312">
        <f t="shared" ca="1" si="52"/>
        <v>0.37124791184989547</v>
      </c>
      <c r="L312">
        <f t="shared" ca="1" si="53"/>
        <v>0.75822216529879916</v>
      </c>
      <c r="M312">
        <f t="shared" ca="1" si="54"/>
        <v>0.77888868290256508</v>
      </c>
      <c r="N312">
        <f t="shared" ca="1" si="55"/>
        <v>0.75461364947281107</v>
      </c>
      <c r="O312">
        <f t="shared" ca="1" si="56"/>
        <v>0.78270270749189497</v>
      </c>
      <c r="P312">
        <f t="shared" ca="1" si="57"/>
        <v>1.9172222536500187</v>
      </c>
      <c r="Q312">
        <f t="shared" ca="1" si="58"/>
        <v>0.75913219854126923</v>
      </c>
      <c r="R312">
        <f t="shared" ca="1" si="59"/>
        <v>0.71064666270484755</v>
      </c>
      <c r="AD312">
        <f t="shared" ca="1" si="50"/>
        <v>2.2746664958963976</v>
      </c>
      <c r="AJ312">
        <f t="shared" ca="1" si="51"/>
        <v>5.6851733016387804</v>
      </c>
    </row>
    <row r="313" spans="1:36" x14ac:dyDescent="0.25">
      <c r="A313">
        <v>312</v>
      </c>
      <c r="B313">
        <f t="shared" ca="1" si="60"/>
        <v>0.62500725076761576</v>
      </c>
      <c r="C313">
        <f t="shared" ca="1" si="60"/>
        <v>5.7653375747918734E-2</v>
      </c>
      <c r="D313">
        <f t="shared" ca="1" si="60"/>
        <v>0.23786669154500928</v>
      </c>
      <c r="E313">
        <f t="shared" ref="C313:G322" ca="1" si="61">RAND()</f>
        <v>0.38532714960956727</v>
      </c>
      <c r="F313">
        <f t="shared" ca="1" si="61"/>
        <v>0.45712092203824428</v>
      </c>
      <c r="G313">
        <f t="shared" ca="1" si="61"/>
        <v>0.54182895234770878</v>
      </c>
      <c r="H313">
        <f t="shared" ca="1" si="52"/>
        <v>0.54623184754499077</v>
      </c>
      <c r="I313">
        <f t="shared" ca="1" si="52"/>
        <v>0.38064756717820758</v>
      </c>
      <c r="L313">
        <f t="shared" ca="1" si="53"/>
        <v>0.30684243935351457</v>
      </c>
      <c r="M313">
        <f t="shared" ca="1" si="54"/>
        <v>0.32646361691752779</v>
      </c>
      <c r="N313">
        <f t="shared" ca="1" si="55"/>
        <v>0.35259507794167105</v>
      </c>
      <c r="O313">
        <f t="shared" ca="1" si="56"/>
        <v>0.38413405700934405</v>
      </c>
      <c r="P313">
        <f t="shared" ca="1" si="57"/>
        <v>0.94093243249807679</v>
      </c>
      <c r="Q313">
        <f t="shared" ca="1" si="58"/>
        <v>0.40729088422872212</v>
      </c>
      <c r="R313">
        <f t="shared" ca="1" si="59"/>
        <v>0.40396046959740783</v>
      </c>
      <c r="AD313">
        <f t="shared" ca="1" si="50"/>
        <v>0.92052731806054378</v>
      </c>
      <c r="AJ313">
        <f t="shared" ca="1" si="51"/>
        <v>3.2316837567792627</v>
      </c>
    </row>
    <row r="314" spans="1:36" x14ac:dyDescent="0.25">
      <c r="A314">
        <v>313</v>
      </c>
      <c r="B314">
        <f t="shared" ref="B314:G363" ca="1" si="62">RAND()</f>
        <v>0.10241078705729778</v>
      </c>
      <c r="C314">
        <f t="shared" ca="1" si="61"/>
        <v>0.96356292897002915</v>
      </c>
      <c r="D314">
        <f t="shared" ca="1" si="61"/>
        <v>0.77449748286774633</v>
      </c>
      <c r="E314">
        <f t="shared" ca="1" si="61"/>
        <v>0.61864862555390665</v>
      </c>
      <c r="F314">
        <f t="shared" ca="1" si="61"/>
        <v>0.11652288882256701</v>
      </c>
      <c r="G314">
        <f t="shared" ca="1" si="61"/>
        <v>0.97993524233970586</v>
      </c>
      <c r="H314">
        <f t="shared" ca="1" si="52"/>
        <v>7.9426529266158896E-3</v>
      </c>
      <c r="I314">
        <f t="shared" ca="1" si="52"/>
        <v>0.84502242438433228</v>
      </c>
      <c r="L314">
        <f t="shared" ca="1" si="53"/>
        <v>0.61349039963169105</v>
      </c>
      <c r="M314">
        <f t="shared" ca="1" si="54"/>
        <v>0.61477995611224501</v>
      </c>
      <c r="N314">
        <f t="shared" ca="1" si="55"/>
        <v>0.51512854265430941</v>
      </c>
      <c r="O314">
        <f t="shared" ca="1" si="56"/>
        <v>0.59259632593520883</v>
      </c>
      <c r="P314">
        <f t="shared" ca="1" si="57"/>
        <v>1.4515586219892909</v>
      </c>
      <c r="Q314">
        <f t="shared" ca="1" si="58"/>
        <v>0.50907437264826694</v>
      </c>
      <c r="R314">
        <f t="shared" ca="1" si="59"/>
        <v>0.55106787911527511</v>
      </c>
      <c r="AD314">
        <f t="shared" ca="1" si="50"/>
        <v>1.8404711988950733</v>
      </c>
      <c r="AJ314">
        <f t="shared" ca="1" si="51"/>
        <v>4.4085430329222008</v>
      </c>
    </row>
    <row r="315" spans="1:36" x14ac:dyDescent="0.25">
      <c r="A315">
        <v>314</v>
      </c>
      <c r="B315">
        <f t="shared" ca="1" si="62"/>
        <v>0.52192454482763284</v>
      </c>
      <c r="C315">
        <f t="shared" ca="1" si="61"/>
        <v>5.1553089373265748E-2</v>
      </c>
      <c r="D315">
        <f t="shared" ca="1" si="61"/>
        <v>0.98125999105824979</v>
      </c>
      <c r="E315">
        <f t="shared" ca="1" si="61"/>
        <v>0.83069445805907094</v>
      </c>
      <c r="F315">
        <f t="shared" ca="1" si="61"/>
        <v>6.7106931730814168E-2</v>
      </c>
      <c r="G315">
        <f t="shared" ca="1" si="61"/>
        <v>0.41145424773648165</v>
      </c>
      <c r="H315">
        <f t="shared" ca="1" si="52"/>
        <v>0.71048103211850089</v>
      </c>
      <c r="I315">
        <f t="shared" ca="1" si="52"/>
        <v>0.1082227342535983</v>
      </c>
      <c r="L315">
        <f t="shared" ca="1" si="53"/>
        <v>0.51824587508638276</v>
      </c>
      <c r="M315">
        <f t="shared" ca="1" si="54"/>
        <v>0.5963580208295548</v>
      </c>
      <c r="N315">
        <f t="shared" ca="1" si="55"/>
        <v>0.49050780300980668</v>
      </c>
      <c r="O315">
        <f t="shared" ca="1" si="56"/>
        <v>0.4773322104642525</v>
      </c>
      <c r="P315">
        <f t="shared" ca="1" si="57"/>
        <v>1.1692203534322076</v>
      </c>
      <c r="Q315">
        <f t="shared" ca="1" si="58"/>
        <v>0.51063918498628802</v>
      </c>
      <c r="R315">
        <f t="shared" ca="1" si="59"/>
        <v>0.46033712864470178</v>
      </c>
      <c r="AD315">
        <f t="shared" ca="1" si="50"/>
        <v>1.5547376252591483</v>
      </c>
      <c r="AJ315">
        <f t="shared" ca="1" si="51"/>
        <v>3.6826970291576142</v>
      </c>
    </row>
    <row r="316" spans="1:36" x14ac:dyDescent="0.25">
      <c r="A316">
        <v>315</v>
      </c>
      <c r="B316">
        <f t="shared" ca="1" si="62"/>
        <v>0.95470575818531989</v>
      </c>
      <c r="C316">
        <f t="shared" ca="1" si="61"/>
        <v>0.99481384474643753</v>
      </c>
      <c r="D316">
        <f t="shared" ca="1" si="61"/>
        <v>0.29820481703647739</v>
      </c>
      <c r="E316">
        <f t="shared" ca="1" si="61"/>
        <v>0.78604414154016344</v>
      </c>
      <c r="F316">
        <f t="shared" ca="1" si="61"/>
        <v>0.22548205536062893</v>
      </c>
      <c r="G316">
        <f t="shared" ca="1" si="61"/>
        <v>0.89827971350812064</v>
      </c>
      <c r="H316">
        <f t="shared" ca="1" si="52"/>
        <v>2.0704698290540891E-2</v>
      </c>
      <c r="I316">
        <f t="shared" ca="1" si="52"/>
        <v>0.99411647651289714</v>
      </c>
      <c r="L316">
        <f t="shared" ca="1" si="53"/>
        <v>0.74924147332274493</v>
      </c>
      <c r="M316">
        <f t="shared" ca="1" si="54"/>
        <v>0.75844214037709956</v>
      </c>
      <c r="N316">
        <f t="shared" ca="1" si="55"/>
        <v>0.65185012337380543</v>
      </c>
      <c r="O316">
        <f t="shared" ca="1" si="56"/>
        <v>0.6929217217295246</v>
      </c>
      <c r="P316">
        <f t="shared" ca="1" si="57"/>
        <v>1.6973046499281299</v>
      </c>
      <c r="Q316">
        <f t="shared" ca="1" si="58"/>
        <v>0.59689071838109842</v>
      </c>
      <c r="R316">
        <f t="shared" ca="1" si="59"/>
        <v>0.64654393814757327</v>
      </c>
      <c r="AD316">
        <f t="shared" ca="1" si="50"/>
        <v>2.2477244199682347</v>
      </c>
      <c r="AJ316">
        <f t="shared" ca="1" si="51"/>
        <v>5.1723515051805862</v>
      </c>
    </row>
    <row r="317" spans="1:36" x14ac:dyDescent="0.25">
      <c r="A317">
        <v>316</v>
      </c>
      <c r="B317">
        <f t="shared" ca="1" si="62"/>
        <v>0.89585647266182766</v>
      </c>
      <c r="C317">
        <f t="shared" ca="1" si="61"/>
        <v>0.20987341298613116</v>
      </c>
      <c r="D317">
        <f t="shared" ca="1" si="61"/>
        <v>0.18758515113849006</v>
      </c>
      <c r="E317">
        <f t="shared" ca="1" si="61"/>
        <v>0.10568335729737799</v>
      </c>
      <c r="F317">
        <f t="shared" ca="1" si="61"/>
        <v>0.36752935678422072</v>
      </c>
      <c r="G317">
        <f t="shared" ca="1" si="61"/>
        <v>0.58778054914317657</v>
      </c>
      <c r="H317">
        <f t="shared" ca="1" si="52"/>
        <v>0.57190639973140411</v>
      </c>
      <c r="I317">
        <f t="shared" ca="1" si="52"/>
        <v>0.58176941162570184</v>
      </c>
      <c r="L317">
        <f t="shared" ca="1" si="53"/>
        <v>0.43110501226214959</v>
      </c>
      <c r="M317">
        <f t="shared" ca="1" si="54"/>
        <v>0.34974959852095666</v>
      </c>
      <c r="N317">
        <f t="shared" ca="1" si="55"/>
        <v>0.35330555017360943</v>
      </c>
      <c r="O317">
        <f t="shared" ca="1" si="56"/>
        <v>0.3923847166685373</v>
      </c>
      <c r="P317">
        <f t="shared" ca="1" si="57"/>
        <v>0.96114233870446553</v>
      </c>
      <c r="Q317">
        <f t="shared" ca="1" si="58"/>
        <v>0.418030671391804</v>
      </c>
      <c r="R317">
        <f t="shared" ca="1" si="59"/>
        <v>0.43849801392104126</v>
      </c>
      <c r="AD317">
        <f t="shared" ca="1" si="50"/>
        <v>1.2933150367864488</v>
      </c>
      <c r="AJ317">
        <f t="shared" ca="1" si="51"/>
        <v>3.5079841113683301</v>
      </c>
    </row>
    <row r="318" spans="1:36" x14ac:dyDescent="0.25">
      <c r="A318">
        <v>317</v>
      </c>
      <c r="B318">
        <f t="shared" ca="1" si="62"/>
        <v>0.33400554016422102</v>
      </c>
      <c r="C318">
        <f t="shared" ca="1" si="61"/>
        <v>0.65947935425732651</v>
      </c>
      <c r="D318">
        <f t="shared" ca="1" si="61"/>
        <v>0.41656337211077921</v>
      </c>
      <c r="E318">
        <f t="shared" ca="1" si="61"/>
        <v>0.23024781741589628</v>
      </c>
      <c r="F318">
        <f t="shared" ca="1" si="61"/>
        <v>0.53315089350464895</v>
      </c>
      <c r="G318">
        <f t="shared" ca="1" si="61"/>
        <v>0.48025576184945262</v>
      </c>
      <c r="H318">
        <f t="shared" ca="1" si="52"/>
        <v>0.33729441396205029</v>
      </c>
      <c r="I318">
        <f t="shared" ca="1" si="52"/>
        <v>0.82382489257938141</v>
      </c>
      <c r="L318">
        <f t="shared" ca="1" si="53"/>
        <v>0.47001608884410889</v>
      </c>
      <c r="M318">
        <f t="shared" ca="1" si="54"/>
        <v>0.4100740209870557</v>
      </c>
      <c r="N318">
        <f t="shared" ca="1" si="55"/>
        <v>0.43468939549057434</v>
      </c>
      <c r="O318">
        <f t="shared" ca="1" si="56"/>
        <v>0.44228378988372069</v>
      </c>
      <c r="P318">
        <f t="shared" ca="1" si="57"/>
        <v>1.083369606719444</v>
      </c>
      <c r="Q318">
        <f t="shared" ca="1" si="58"/>
        <v>0.42728530760919636</v>
      </c>
      <c r="R318">
        <f t="shared" ca="1" si="59"/>
        <v>0.47685275573046948</v>
      </c>
      <c r="AD318">
        <f t="shared" ca="1" si="50"/>
        <v>1.4100482665323266</v>
      </c>
      <c r="AJ318">
        <f t="shared" ca="1" si="51"/>
        <v>3.8148220458437558</v>
      </c>
    </row>
    <row r="319" spans="1:36" x14ac:dyDescent="0.25">
      <c r="A319">
        <v>318</v>
      </c>
      <c r="B319">
        <f t="shared" ca="1" si="62"/>
        <v>0.17215810389587072</v>
      </c>
      <c r="C319">
        <f t="shared" ca="1" si="61"/>
        <v>0.95885145284516959</v>
      </c>
      <c r="D319">
        <f t="shared" ca="1" si="61"/>
        <v>0.2340664556430686</v>
      </c>
      <c r="E319">
        <f t="shared" ca="1" si="61"/>
        <v>0.95020508816684957</v>
      </c>
      <c r="F319">
        <f t="shared" ca="1" si="61"/>
        <v>0.40537245977995517</v>
      </c>
      <c r="G319">
        <f t="shared" ca="1" si="61"/>
        <v>0.51131444793207592</v>
      </c>
      <c r="H319">
        <f t="shared" ca="1" si="52"/>
        <v>0.8317073364397215</v>
      </c>
      <c r="I319">
        <f t="shared" ca="1" si="52"/>
        <v>0.49222915567553494</v>
      </c>
      <c r="L319">
        <f t="shared" ca="1" si="53"/>
        <v>0.45502533746136969</v>
      </c>
      <c r="M319">
        <f t="shared" ca="1" si="54"/>
        <v>0.57882027513773959</v>
      </c>
      <c r="N319">
        <f t="shared" ca="1" si="55"/>
        <v>0.54413071206618269</v>
      </c>
      <c r="O319">
        <f t="shared" ca="1" si="56"/>
        <v>0.53866133471049826</v>
      </c>
      <c r="P319">
        <f t="shared" ca="1" si="57"/>
        <v>1.3194454142072616</v>
      </c>
      <c r="Q319">
        <f t="shared" ca="1" si="58"/>
        <v>0.58052504924324444</v>
      </c>
      <c r="R319">
        <f t="shared" ca="1" si="59"/>
        <v>0.56948806254728068</v>
      </c>
      <c r="AD319">
        <f t="shared" ca="1" si="50"/>
        <v>1.365076012384109</v>
      </c>
      <c r="AJ319">
        <f t="shared" ca="1" si="51"/>
        <v>4.5559045003782455</v>
      </c>
    </row>
    <row r="320" spans="1:36" x14ac:dyDescent="0.25">
      <c r="A320">
        <v>319</v>
      </c>
      <c r="B320">
        <f t="shared" ca="1" si="62"/>
        <v>0.8879168835014597</v>
      </c>
      <c r="C320">
        <f t="shared" ca="1" si="61"/>
        <v>0.17439975419973253</v>
      </c>
      <c r="D320">
        <f t="shared" ca="1" si="61"/>
        <v>0.66218808212639291</v>
      </c>
      <c r="E320">
        <f t="shared" ca="1" si="61"/>
        <v>0.84753240403022467</v>
      </c>
      <c r="F320">
        <f t="shared" ca="1" si="61"/>
        <v>1.3678906459340112E-2</v>
      </c>
      <c r="G320">
        <f t="shared" ca="1" si="61"/>
        <v>0.6350546917707014</v>
      </c>
      <c r="H320">
        <f t="shared" ca="1" si="52"/>
        <v>0.2319381545408864</v>
      </c>
      <c r="I320">
        <f t="shared" ca="1" si="52"/>
        <v>0.47736124874618124</v>
      </c>
      <c r="L320">
        <f t="shared" ca="1" si="53"/>
        <v>0.57483490660919501</v>
      </c>
      <c r="M320">
        <f t="shared" ca="1" si="54"/>
        <v>0.64300928096445242</v>
      </c>
      <c r="N320">
        <f t="shared" ca="1" si="55"/>
        <v>0.51714320606343001</v>
      </c>
      <c r="O320">
        <f t="shared" ca="1" si="56"/>
        <v>0.53679512034797516</v>
      </c>
      <c r="P320">
        <f t="shared" ca="1" si="57"/>
        <v>1.3148741412684266</v>
      </c>
      <c r="Q320">
        <f t="shared" ca="1" si="58"/>
        <v>0.4932441252326768</v>
      </c>
      <c r="R320">
        <f t="shared" ca="1" si="59"/>
        <v>0.49125876567186483</v>
      </c>
      <c r="AD320">
        <f t="shared" ca="1" si="50"/>
        <v>1.7245047198275851</v>
      </c>
      <c r="AJ320">
        <f t="shared" ca="1" si="51"/>
        <v>3.9300701253749186</v>
      </c>
    </row>
    <row r="321" spans="1:36" x14ac:dyDescent="0.25">
      <c r="A321">
        <v>320</v>
      </c>
      <c r="B321">
        <f t="shared" ca="1" si="62"/>
        <v>0.30024353233579582</v>
      </c>
      <c r="C321">
        <f t="shared" ca="1" si="61"/>
        <v>0.1400501607254333</v>
      </c>
      <c r="D321">
        <f t="shared" ca="1" si="61"/>
        <v>0.54605028258354382</v>
      </c>
      <c r="E321">
        <f t="shared" ca="1" si="61"/>
        <v>0.99671583123559049</v>
      </c>
      <c r="F321">
        <f t="shared" ca="1" si="61"/>
        <v>0.249500971749123</v>
      </c>
      <c r="G321">
        <f t="shared" ca="1" si="61"/>
        <v>0.80532541083421483</v>
      </c>
      <c r="H321">
        <f t="shared" ca="1" si="52"/>
        <v>0.75667982507197029</v>
      </c>
      <c r="I321">
        <f t="shared" ca="1" si="52"/>
        <v>0.58961228135478772</v>
      </c>
      <c r="L321">
        <f t="shared" ca="1" si="53"/>
        <v>0.32878132521492431</v>
      </c>
      <c r="M321">
        <f t="shared" ca="1" si="54"/>
        <v>0.49576495172009083</v>
      </c>
      <c r="N321">
        <f t="shared" ca="1" si="55"/>
        <v>0.44651215572589731</v>
      </c>
      <c r="O321">
        <f t="shared" ca="1" si="56"/>
        <v>0.50631436491061688</v>
      </c>
      <c r="P321">
        <f t="shared" ca="1" si="57"/>
        <v>1.240211843472335</v>
      </c>
      <c r="Q321">
        <f t="shared" ca="1" si="58"/>
        <v>0.54208085921938165</v>
      </c>
      <c r="R321">
        <f t="shared" ca="1" si="59"/>
        <v>0.54802228698630739</v>
      </c>
      <c r="AD321">
        <f t="shared" ca="1" si="50"/>
        <v>0.98634397564477294</v>
      </c>
      <c r="AJ321">
        <f t="shared" ca="1" si="51"/>
        <v>4.3841782958904592</v>
      </c>
    </row>
    <row r="322" spans="1:36" x14ac:dyDescent="0.25">
      <c r="A322">
        <v>321</v>
      </c>
      <c r="B322">
        <f t="shared" ca="1" si="62"/>
        <v>0.65778218338399996</v>
      </c>
      <c r="C322">
        <f t="shared" ca="1" si="61"/>
        <v>0.74491749916189398</v>
      </c>
      <c r="D322">
        <f t="shared" ca="1" si="61"/>
        <v>0.8825527522441875</v>
      </c>
      <c r="E322">
        <f t="shared" ca="1" si="61"/>
        <v>0.86105481530296013</v>
      </c>
      <c r="F322">
        <f t="shared" ca="1" si="61"/>
        <v>0.76980903953423285</v>
      </c>
      <c r="G322">
        <f t="shared" ca="1" si="61"/>
        <v>0.39831568193574229</v>
      </c>
      <c r="H322">
        <f t="shared" ca="1" si="52"/>
        <v>0.28304247711499819</v>
      </c>
      <c r="I322">
        <f t="shared" ca="1" si="52"/>
        <v>0.41025292323142704</v>
      </c>
      <c r="L322">
        <f t="shared" ca="1" si="53"/>
        <v>0.76175081159669389</v>
      </c>
      <c r="M322">
        <f t="shared" ca="1" si="54"/>
        <v>0.78657681252326039</v>
      </c>
      <c r="N322">
        <f t="shared" ca="1" si="55"/>
        <v>0.78322325792545489</v>
      </c>
      <c r="O322">
        <f t="shared" ca="1" si="56"/>
        <v>0.71907199526050281</v>
      </c>
      <c r="P322">
        <f t="shared" ca="1" si="57"/>
        <v>1.7613594767132355</v>
      </c>
      <c r="Q322">
        <f t="shared" ca="1" si="58"/>
        <v>0.65678206409685924</v>
      </c>
      <c r="R322">
        <f t="shared" ca="1" si="59"/>
        <v>0.62596592148868024</v>
      </c>
      <c r="AD322">
        <f t="shared" ref="AD322:AD385" ca="1" si="63">B322+C322+D322</f>
        <v>2.2852524347900816</v>
      </c>
      <c r="AJ322">
        <f t="shared" ref="AJ322:AJ385" ca="1" si="64">B322+C322+D322+E322+F322+G322+H322+I322</f>
        <v>5.0077273719094419</v>
      </c>
    </row>
    <row r="323" spans="1:36" x14ac:dyDescent="0.25">
      <c r="A323">
        <v>322</v>
      </c>
      <c r="B323">
        <f t="shared" ca="1" si="62"/>
        <v>0.71160995508002289</v>
      </c>
      <c r="C323">
        <f t="shared" ca="1" si="62"/>
        <v>0.91166653783517171</v>
      </c>
      <c r="D323">
        <f t="shared" ca="1" si="62"/>
        <v>0.49803578498594903</v>
      </c>
      <c r="E323">
        <f t="shared" ca="1" si="62"/>
        <v>0.18042478035973708</v>
      </c>
      <c r="F323">
        <f t="shared" ca="1" si="62"/>
        <v>4.5673157626128336E-2</v>
      </c>
      <c r="G323">
        <f t="shared" ca="1" si="62"/>
        <v>0.35119297981299979</v>
      </c>
      <c r="H323">
        <f t="shared" ref="H323:I386" ca="1" si="65">RAND()</f>
        <v>0.89797167253540777</v>
      </c>
      <c r="I323">
        <f t="shared" ca="1" si="65"/>
        <v>0.96646271852170507</v>
      </c>
      <c r="L323">
        <f t="shared" ref="L323:L386" ca="1" si="66">SUM(B323:D323)/3</f>
        <v>0.70710409263371454</v>
      </c>
      <c r="M323">
        <f t="shared" ref="M323:M386" ca="1" si="67">SUM(B323:E323)/4</f>
        <v>0.57543426456522018</v>
      </c>
      <c r="N323">
        <f t="shared" ref="N323:N386" ca="1" si="68">SUM(B323:F323)/5</f>
        <v>0.46948204317740183</v>
      </c>
      <c r="O323">
        <f t="shared" ref="O323:O386" ca="1" si="69">SUM(B323:G323)/6</f>
        <v>0.44976719928333481</v>
      </c>
      <c r="P323">
        <f t="shared" ref="P323:P386" ca="1" si="70">O323*SQRT(6)</f>
        <v>1.1017001412848462</v>
      </c>
      <c r="Q323">
        <f t="shared" ref="Q323:Q386" ca="1" si="71">(B323+C323+D323+E323+F323+G323+H323)/7</f>
        <v>0.51379640974791674</v>
      </c>
      <c r="R323">
        <f t="shared" ref="R323:R386" ca="1" si="72">(B323+C323+D323+E323+F323+G323+H323+I323)/8</f>
        <v>0.5703796983446402</v>
      </c>
      <c r="AD323">
        <f t="shared" ca="1" si="63"/>
        <v>2.1213122779011435</v>
      </c>
      <c r="AJ323">
        <f t="shared" ca="1" si="64"/>
        <v>4.5630375867571216</v>
      </c>
    </row>
    <row r="324" spans="1:36" x14ac:dyDescent="0.25">
      <c r="A324">
        <v>323</v>
      </c>
      <c r="B324">
        <f t="shared" ca="1" si="62"/>
        <v>0.54158601755244273</v>
      </c>
      <c r="C324">
        <f t="shared" ca="1" si="62"/>
        <v>0.34512894472551237</v>
      </c>
      <c r="D324">
        <f t="shared" ca="1" si="62"/>
        <v>0.86186318140508233</v>
      </c>
      <c r="E324">
        <f t="shared" ca="1" si="62"/>
        <v>0.42470538111631573</v>
      </c>
      <c r="F324">
        <f t="shared" ca="1" si="62"/>
        <v>0.63250338503660297</v>
      </c>
      <c r="G324">
        <f t="shared" ca="1" si="62"/>
        <v>0.68301878145625272</v>
      </c>
      <c r="H324">
        <f t="shared" ca="1" si="65"/>
        <v>8.9695277491957492E-2</v>
      </c>
      <c r="I324">
        <f t="shared" ca="1" si="65"/>
        <v>0.45708562677618647</v>
      </c>
      <c r="L324">
        <f t="shared" ca="1" si="66"/>
        <v>0.58285938122767911</v>
      </c>
      <c r="M324">
        <f t="shared" ca="1" si="67"/>
        <v>0.54332088119983823</v>
      </c>
      <c r="N324">
        <f t="shared" ca="1" si="68"/>
        <v>0.56115738196719112</v>
      </c>
      <c r="O324">
        <f t="shared" ca="1" si="69"/>
        <v>0.58146761521536805</v>
      </c>
      <c r="P324">
        <f t="shared" ca="1" si="70"/>
        <v>1.4242989592306396</v>
      </c>
      <c r="Q324">
        <f t="shared" ca="1" si="71"/>
        <v>0.51121442411202367</v>
      </c>
      <c r="R324">
        <f t="shared" ca="1" si="72"/>
        <v>0.50444832444504406</v>
      </c>
      <c r="AD324">
        <f t="shared" ca="1" si="63"/>
        <v>1.7485781436830374</v>
      </c>
      <c r="AJ324">
        <f t="shared" ca="1" si="64"/>
        <v>4.0355865955603525</v>
      </c>
    </row>
    <row r="325" spans="1:36" x14ac:dyDescent="0.25">
      <c r="A325">
        <v>324</v>
      </c>
      <c r="B325">
        <f t="shared" ca="1" si="62"/>
        <v>0.94075324385984571</v>
      </c>
      <c r="C325">
        <f t="shared" ca="1" si="62"/>
        <v>0.9911294865468665</v>
      </c>
      <c r="D325">
        <f t="shared" ca="1" si="62"/>
        <v>0.2256302164750752</v>
      </c>
      <c r="E325">
        <f t="shared" ca="1" si="62"/>
        <v>0.81333285574930669</v>
      </c>
      <c r="F325">
        <f t="shared" ca="1" si="62"/>
        <v>0.89552310681452374</v>
      </c>
      <c r="G325">
        <f t="shared" ca="1" si="62"/>
        <v>9.4817883239158851E-2</v>
      </c>
      <c r="H325">
        <f t="shared" ca="1" si="65"/>
        <v>0.41954102602660526</v>
      </c>
      <c r="I325">
        <f t="shared" ca="1" si="65"/>
        <v>0.76750712464677184</v>
      </c>
      <c r="L325">
        <f t="shared" ca="1" si="66"/>
        <v>0.71917098229392928</v>
      </c>
      <c r="M325">
        <f t="shared" ca="1" si="67"/>
        <v>0.74271145065777366</v>
      </c>
      <c r="N325">
        <f t="shared" ca="1" si="68"/>
        <v>0.77327378188912366</v>
      </c>
      <c r="O325">
        <f t="shared" ca="1" si="69"/>
        <v>0.66019779878079621</v>
      </c>
      <c r="P325">
        <f t="shared" ca="1" si="70"/>
        <v>1.6171477363215927</v>
      </c>
      <c r="Q325">
        <f t="shared" ca="1" si="71"/>
        <v>0.62581825981591177</v>
      </c>
      <c r="R325">
        <f t="shared" ca="1" si="72"/>
        <v>0.64352936791976934</v>
      </c>
      <c r="AD325">
        <f t="shared" ca="1" si="63"/>
        <v>2.1575129468817877</v>
      </c>
      <c r="AJ325">
        <f t="shared" ca="1" si="64"/>
        <v>5.1482349433581547</v>
      </c>
    </row>
    <row r="326" spans="1:36" x14ac:dyDescent="0.25">
      <c r="A326">
        <v>325</v>
      </c>
      <c r="B326">
        <f t="shared" ca="1" si="62"/>
        <v>0.46017215931009459</v>
      </c>
      <c r="C326">
        <f t="shared" ca="1" si="62"/>
        <v>0.7696653255789071</v>
      </c>
      <c r="D326">
        <f t="shared" ca="1" si="62"/>
        <v>0.30991622802928465</v>
      </c>
      <c r="E326">
        <f t="shared" ca="1" si="62"/>
        <v>0.27078087290285768</v>
      </c>
      <c r="F326">
        <f t="shared" ca="1" si="62"/>
        <v>0.33250916198124358</v>
      </c>
      <c r="G326">
        <f t="shared" ca="1" si="62"/>
        <v>0.75535822675677688</v>
      </c>
      <c r="H326">
        <f t="shared" ca="1" si="65"/>
        <v>0.94673015848051489</v>
      </c>
      <c r="I326">
        <f t="shared" ca="1" si="65"/>
        <v>8.9136631690140966E-3</v>
      </c>
      <c r="L326">
        <f t="shared" ca="1" si="66"/>
        <v>0.51325123763942881</v>
      </c>
      <c r="M326">
        <f t="shared" ca="1" si="67"/>
        <v>0.45263364645528603</v>
      </c>
      <c r="N326">
        <f t="shared" ca="1" si="68"/>
        <v>0.42860874956047751</v>
      </c>
      <c r="O326">
        <f t="shared" ca="1" si="69"/>
        <v>0.48306699575986078</v>
      </c>
      <c r="P326">
        <f t="shared" ca="1" si="70"/>
        <v>1.183267651190864</v>
      </c>
      <c r="Q326">
        <f t="shared" ca="1" si="71"/>
        <v>0.54930459043423996</v>
      </c>
      <c r="R326">
        <f t="shared" ca="1" si="72"/>
        <v>0.48175572452608673</v>
      </c>
      <c r="AD326">
        <f t="shared" ca="1" si="63"/>
        <v>1.5397537129182863</v>
      </c>
      <c r="AJ326">
        <f t="shared" ca="1" si="64"/>
        <v>3.8540457962086938</v>
      </c>
    </row>
    <row r="327" spans="1:36" x14ac:dyDescent="0.25">
      <c r="A327">
        <v>326</v>
      </c>
      <c r="B327">
        <f t="shared" ca="1" si="62"/>
        <v>7.0664817323848106E-2</v>
      </c>
      <c r="C327">
        <f t="shared" ca="1" si="62"/>
        <v>4.2012743772322669E-2</v>
      </c>
      <c r="D327">
        <f t="shared" ca="1" si="62"/>
        <v>0.99882726737197469</v>
      </c>
      <c r="E327">
        <f t="shared" ca="1" si="62"/>
        <v>0.97590262605546318</v>
      </c>
      <c r="F327">
        <f t="shared" ca="1" si="62"/>
        <v>9.3018815661791709E-2</v>
      </c>
      <c r="G327">
        <f t="shared" ca="1" si="62"/>
        <v>0.8048295366658087</v>
      </c>
      <c r="H327">
        <f t="shared" ca="1" si="65"/>
        <v>0.94070682567804886</v>
      </c>
      <c r="I327">
        <f t="shared" ca="1" si="65"/>
        <v>0.4787879050211693</v>
      </c>
      <c r="L327">
        <f t="shared" ca="1" si="66"/>
        <v>0.37050160948938182</v>
      </c>
      <c r="M327">
        <f t="shared" ca="1" si="67"/>
        <v>0.52185186363090219</v>
      </c>
      <c r="N327">
        <f t="shared" ca="1" si="68"/>
        <v>0.43608525403708009</v>
      </c>
      <c r="O327">
        <f t="shared" ca="1" si="69"/>
        <v>0.49754263447520158</v>
      </c>
      <c r="P327">
        <f t="shared" ca="1" si="70"/>
        <v>1.2187255797443262</v>
      </c>
      <c r="Q327">
        <f t="shared" ca="1" si="71"/>
        <v>0.56085180464703688</v>
      </c>
      <c r="R327">
        <f t="shared" ca="1" si="72"/>
        <v>0.55059381719380351</v>
      </c>
      <c r="AD327">
        <f t="shared" ca="1" si="63"/>
        <v>1.1115048284681455</v>
      </c>
      <c r="AJ327">
        <f t="shared" ca="1" si="64"/>
        <v>4.4047505375504281</v>
      </c>
    </row>
    <row r="328" spans="1:36" x14ac:dyDescent="0.25">
      <c r="A328">
        <v>327</v>
      </c>
      <c r="B328">
        <f t="shared" ca="1" si="62"/>
        <v>0.23221601103952616</v>
      </c>
      <c r="C328">
        <f t="shared" ca="1" si="62"/>
        <v>0.21525228810440966</v>
      </c>
      <c r="D328">
        <f t="shared" ca="1" si="62"/>
        <v>0.35036595182229147</v>
      </c>
      <c r="E328">
        <f t="shared" ca="1" si="62"/>
        <v>0.17400136544565104</v>
      </c>
      <c r="F328">
        <f t="shared" ca="1" si="62"/>
        <v>0.11561707745366123</v>
      </c>
      <c r="G328">
        <f t="shared" ca="1" si="62"/>
        <v>0.59242752981206748</v>
      </c>
      <c r="H328">
        <f t="shared" ca="1" si="65"/>
        <v>0.88551823514558603</v>
      </c>
      <c r="I328">
        <f t="shared" ca="1" si="65"/>
        <v>0.94890766784746283</v>
      </c>
      <c r="L328">
        <f t="shared" ca="1" si="66"/>
        <v>0.26594475032207576</v>
      </c>
      <c r="M328">
        <f t="shared" ca="1" si="67"/>
        <v>0.24295890410296958</v>
      </c>
      <c r="N328">
        <f t="shared" ca="1" si="68"/>
        <v>0.21749053877310792</v>
      </c>
      <c r="O328">
        <f t="shared" ca="1" si="69"/>
        <v>0.27998003727960113</v>
      </c>
      <c r="P328">
        <f t="shared" ca="1" si="70"/>
        <v>0.68580822950043474</v>
      </c>
      <c r="Q328">
        <f t="shared" ca="1" si="71"/>
        <v>0.36648549411759895</v>
      </c>
      <c r="R328">
        <f t="shared" ca="1" si="72"/>
        <v>0.43928826583383196</v>
      </c>
      <c r="AD328">
        <f t="shared" ca="1" si="63"/>
        <v>0.79783425096622729</v>
      </c>
      <c r="AJ328">
        <f t="shared" ca="1" si="64"/>
        <v>3.5143061266706557</v>
      </c>
    </row>
    <row r="329" spans="1:36" x14ac:dyDescent="0.25">
      <c r="A329">
        <v>328</v>
      </c>
      <c r="B329">
        <f t="shared" ca="1" si="62"/>
        <v>0.7216941783939077</v>
      </c>
      <c r="C329">
        <f t="shared" ca="1" si="62"/>
        <v>7.8207042502965729E-2</v>
      </c>
      <c r="D329">
        <f t="shared" ca="1" si="62"/>
        <v>0.79934805978295143</v>
      </c>
      <c r="E329">
        <f t="shared" ca="1" si="62"/>
        <v>0.86775832814469911</v>
      </c>
      <c r="F329">
        <f t="shared" ca="1" si="62"/>
        <v>0.26842398293208536</v>
      </c>
      <c r="G329">
        <f t="shared" ca="1" si="62"/>
        <v>0.71292915119311906</v>
      </c>
      <c r="H329">
        <f t="shared" ca="1" si="65"/>
        <v>0.35751425007492943</v>
      </c>
      <c r="I329">
        <f t="shared" ca="1" si="65"/>
        <v>0.62185746361527572</v>
      </c>
      <c r="L329">
        <f t="shared" ca="1" si="66"/>
        <v>0.53308309355994166</v>
      </c>
      <c r="M329">
        <f t="shared" ca="1" si="67"/>
        <v>0.61675190220613096</v>
      </c>
      <c r="N329">
        <f t="shared" ca="1" si="68"/>
        <v>0.54708631835132182</v>
      </c>
      <c r="O329">
        <f t="shared" ca="1" si="69"/>
        <v>0.57472679049162145</v>
      </c>
      <c r="P329">
        <f t="shared" ca="1" si="70"/>
        <v>1.4077873782119232</v>
      </c>
      <c r="Q329">
        <f t="shared" ca="1" si="71"/>
        <v>0.54369642757495107</v>
      </c>
      <c r="R329">
        <f t="shared" ca="1" si="72"/>
        <v>0.55346655707999171</v>
      </c>
      <c r="AD329">
        <f t="shared" ca="1" si="63"/>
        <v>1.5992492806798249</v>
      </c>
      <c r="AJ329">
        <f t="shared" ca="1" si="64"/>
        <v>4.4277324566399336</v>
      </c>
    </row>
    <row r="330" spans="1:36" x14ac:dyDescent="0.25">
      <c r="A330">
        <v>329</v>
      </c>
      <c r="B330">
        <f t="shared" ca="1" si="62"/>
        <v>0.67957519174784864</v>
      </c>
      <c r="C330">
        <f t="shared" ca="1" si="62"/>
        <v>0.13694384381251967</v>
      </c>
      <c r="D330">
        <f t="shared" ca="1" si="62"/>
        <v>4.4282266754140931E-3</v>
      </c>
      <c r="E330">
        <f t="shared" ca="1" si="62"/>
        <v>0.87248619777700098</v>
      </c>
      <c r="F330">
        <f t="shared" ca="1" si="62"/>
        <v>0.66722894786819298</v>
      </c>
      <c r="G330">
        <f t="shared" ca="1" si="62"/>
        <v>0.33122193788168142</v>
      </c>
      <c r="H330">
        <f t="shared" ca="1" si="65"/>
        <v>0.90813300991839929</v>
      </c>
      <c r="I330">
        <f t="shared" ca="1" si="65"/>
        <v>0.70121762126315834</v>
      </c>
      <c r="L330">
        <f t="shared" ca="1" si="66"/>
        <v>0.27364908741192745</v>
      </c>
      <c r="M330">
        <f t="shared" ca="1" si="67"/>
        <v>0.42335836500319585</v>
      </c>
      <c r="N330">
        <f t="shared" ca="1" si="68"/>
        <v>0.47213248157619531</v>
      </c>
      <c r="O330">
        <f t="shared" ca="1" si="69"/>
        <v>0.44864739096044298</v>
      </c>
      <c r="P330">
        <f t="shared" ca="1" si="70"/>
        <v>1.0989571822840394</v>
      </c>
      <c r="Q330">
        <f t="shared" ca="1" si="71"/>
        <v>0.51428819366872247</v>
      </c>
      <c r="R330">
        <f t="shared" ca="1" si="72"/>
        <v>0.53765437211802691</v>
      </c>
      <c r="AD330">
        <f t="shared" ca="1" si="63"/>
        <v>0.8209472622357824</v>
      </c>
      <c r="AJ330">
        <f t="shared" ca="1" si="64"/>
        <v>4.3012349769442153</v>
      </c>
    </row>
    <row r="331" spans="1:36" x14ac:dyDescent="0.25">
      <c r="A331">
        <v>330</v>
      </c>
      <c r="B331">
        <f t="shared" ca="1" si="62"/>
        <v>0.8789844693941713</v>
      </c>
      <c r="C331">
        <f t="shared" ca="1" si="62"/>
        <v>0.35242547841652372</v>
      </c>
      <c r="D331">
        <f t="shared" ca="1" si="62"/>
        <v>0.43321048669365669</v>
      </c>
      <c r="E331">
        <f t="shared" ca="1" si="62"/>
        <v>0.52449661887660615</v>
      </c>
      <c r="F331">
        <f t="shared" ca="1" si="62"/>
        <v>0.44872254776312526</v>
      </c>
      <c r="G331">
        <f t="shared" ca="1" si="62"/>
        <v>0.53458162122643937</v>
      </c>
      <c r="H331">
        <f t="shared" ca="1" si="65"/>
        <v>0.13655981552695207</v>
      </c>
      <c r="I331">
        <f t="shared" ca="1" si="65"/>
        <v>0.61713720106843095</v>
      </c>
      <c r="L331">
        <f t="shared" ca="1" si="66"/>
        <v>0.55487347816811727</v>
      </c>
      <c r="M331">
        <f t="shared" ca="1" si="67"/>
        <v>0.54727926334523946</v>
      </c>
      <c r="N331">
        <f t="shared" ca="1" si="68"/>
        <v>0.5275679202288166</v>
      </c>
      <c r="O331">
        <f t="shared" ca="1" si="69"/>
        <v>0.5287368703950871</v>
      </c>
      <c r="P331">
        <f t="shared" ca="1" si="70"/>
        <v>1.2951355406640443</v>
      </c>
      <c r="Q331">
        <f t="shared" ca="1" si="71"/>
        <v>0.47271157684249637</v>
      </c>
      <c r="R331">
        <f t="shared" ca="1" si="72"/>
        <v>0.49076477987073819</v>
      </c>
      <c r="AD331">
        <f t="shared" ca="1" si="63"/>
        <v>1.6646204345043518</v>
      </c>
      <c r="AJ331">
        <f t="shared" ca="1" si="64"/>
        <v>3.9261182389659055</v>
      </c>
    </row>
    <row r="332" spans="1:36" x14ac:dyDescent="0.25">
      <c r="A332">
        <v>331</v>
      </c>
      <c r="B332">
        <f t="shared" ca="1" si="62"/>
        <v>0.99312156770730253</v>
      </c>
      <c r="C332">
        <f t="shared" ca="1" si="62"/>
        <v>0.44635204226744885</v>
      </c>
      <c r="D332">
        <f t="shared" ca="1" si="62"/>
        <v>0.50673606572094232</v>
      </c>
      <c r="E332">
        <f t="shared" ca="1" si="62"/>
        <v>0.66195831591441212</v>
      </c>
      <c r="F332">
        <f t="shared" ca="1" si="62"/>
        <v>0.45822266330525663</v>
      </c>
      <c r="G332">
        <f t="shared" ca="1" si="62"/>
        <v>1.2637017794383643E-2</v>
      </c>
      <c r="H332">
        <f t="shared" ca="1" si="65"/>
        <v>0.1690071486334408</v>
      </c>
      <c r="I332">
        <f t="shared" ca="1" si="65"/>
        <v>0.14312056475207335</v>
      </c>
      <c r="L332">
        <f t="shared" ca="1" si="66"/>
        <v>0.64873655856523127</v>
      </c>
      <c r="M332">
        <f t="shared" ca="1" si="67"/>
        <v>0.65204199790252648</v>
      </c>
      <c r="N332">
        <f t="shared" ca="1" si="68"/>
        <v>0.61327813098307249</v>
      </c>
      <c r="O332">
        <f t="shared" ca="1" si="69"/>
        <v>0.51317127878495772</v>
      </c>
      <c r="P332">
        <f t="shared" ca="1" si="70"/>
        <v>1.2570077836746805</v>
      </c>
      <c r="Q332">
        <f t="shared" ca="1" si="71"/>
        <v>0.46400497447759814</v>
      </c>
      <c r="R332">
        <f t="shared" ca="1" si="72"/>
        <v>0.42389442326190752</v>
      </c>
      <c r="AD332">
        <f t="shared" ca="1" si="63"/>
        <v>1.9462096756956937</v>
      </c>
      <c r="AJ332">
        <f t="shared" ca="1" si="64"/>
        <v>3.3911553860952601</v>
      </c>
    </row>
    <row r="333" spans="1:36" x14ac:dyDescent="0.25">
      <c r="A333">
        <v>332</v>
      </c>
      <c r="B333">
        <f t="shared" ca="1" si="62"/>
        <v>0.28174316244417352</v>
      </c>
      <c r="C333">
        <f t="shared" ca="1" si="62"/>
        <v>0.56535873921115998</v>
      </c>
      <c r="D333">
        <f t="shared" ca="1" si="62"/>
        <v>0.91322911093713899</v>
      </c>
      <c r="E333">
        <f t="shared" ca="1" si="62"/>
        <v>0.55744908150802031</v>
      </c>
      <c r="F333">
        <f t="shared" ca="1" si="62"/>
        <v>0.59535813122375003</v>
      </c>
      <c r="G333">
        <f t="shared" ca="1" si="62"/>
        <v>0.85531372431952668</v>
      </c>
      <c r="H333">
        <f t="shared" ca="1" si="65"/>
        <v>0.72755374714876431</v>
      </c>
      <c r="I333">
        <f t="shared" ca="1" si="65"/>
        <v>0.90854600390244289</v>
      </c>
      <c r="L333">
        <f t="shared" ca="1" si="66"/>
        <v>0.58677700419749079</v>
      </c>
      <c r="M333">
        <f t="shared" ca="1" si="67"/>
        <v>0.57944502352512317</v>
      </c>
      <c r="N333">
        <f t="shared" ca="1" si="68"/>
        <v>0.58262764506484854</v>
      </c>
      <c r="O333">
        <f t="shared" ca="1" si="69"/>
        <v>0.62807532494062823</v>
      </c>
      <c r="P333">
        <f t="shared" ca="1" si="70"/>
        <v>1.5384640661372804</v>
      </c>
      <c r="Q333">
        <f t="shared" ca="1" si="71"/>
        <v>0.64228652811321918</v>
      </c>
      <c r="R333">
        <f t="shared" ca="1" si="72"/>
        <v>0.67556896258687216</v>
      </c>
      <c r="AD333">
        <f t="shared" ca="1" si="63"/>
        <v>1.7603310125924725</v>
      </c>
      <c r="AJ333">
        <f t="shared" ca="1" si="64"/>
        <v>5.4045517006949773</v>
      </c>
    </row>
    <row r="334" spans="1:36" x14ac:dyDescent="0.25">
      <c r="A334">
        <v>333</v>
      </c>
      <c r="B334">
        <f t="shared" ca="1" si="62"/>
        <v>0.6607032009092233</v>
      </c>
      <c r="C334">
        <f t="shared" ca="1" si="62"/>
        <v>0.54079729143830524</v>
      </c>
      <c r="D334">
        <f t="shared" ca="1" si="62"/>
        <v>3.6973043041102049E-2</v>
      </c>
      <c r="E334">
        <f t="shared" ca="1" si="62"/>
        <v>0.5476253012823149</v>
      </c>
      <c r="F334">
        <f t="shared" ca="1" si="62"/>
        <v>0.86231032336824009</v>
      </c>
      <c r="G334">
        <f t="shared" ca="1" si="62"/>
        <v>0.31287567696118934</v>
      </c>
      <c r="H334">
        <f t="shared" ca="1" si="65"/>
        <v>0.27172224079120277</v>
      </c>
      <c r="I334">
        <f t="shared" ca="1" si="65"/>
        <v>0.69983052446514538</v>
      </c>
      <c r="L334">
        <f t="shared" ca="1" si="66"/>
        <v>0.41282451179621021</v>
      </c>
      <c r="M334">
        <f t="shared" ca="1" si="67"/>
        <v>0.4465247091677364</v>
      </c>
      <c r="N334">
        <f t="shared" ca="1" si="68"/>
        <v>0.52968183200783714</v>
      </c>
      <c r="O334">
        <f t="shared" ca="1" si="69"/>
        <v>0.49354747283339578</v>
      </c>
      <c r="P334">
        <f t="shared" ca="1" si="70"/>
        <v>1.2089394722819622</v>
      </c>
      <c r="Q334">
        <f t="shared" ca="1" si="71"/>
        <v>0.46185815397022534</v>
      </c>
      <c r="R334">
        <f t="shared" ca="1" si="72"/>
        <v>0.49160470028209036</v>
      </c>
      <c r="AD334">
        <f t="shared" ca="1" si="63"/>
        <v>1.2384735353886307</v>
      </c>
      <c r="AJ334">
        <f t="shared" ca="1" si="64"/>
        <v>3.9328376022567229</v>
      </c>
    </row>
    <row r="335" spans="1:36" x14ac:dyDescent="0.25">
      <c r="A335">
        <v>334</v>
      </c>
      <c r="B335">
        <f t="shared" ca="1" si="62"/>
        <v>5.1253825654500762E-2</v>
      </c>
      <c r="C335">
        <f t="shared" ca="1" si="62"/>
        <v>0.81452312582941599</v>
      </c>
      <c r="D335">
        <f t="shared" ca="1" si="62"/>
        <v>0.97413267153851291</v>
      </c>
      <c r="E335">
        <f t="shared" ca="1" si="62"/>
        <v>0.11714933847313891</v>
      </c>
      <c r="F335">
        <f t="shared" ca="1" si="62"/>
        <v>0.99851342727678483</v>
      </c>
      <c r="G335">
        <f t="shared" ca="1" si="62"/>
        <v>0.77196943062510415</v>
      </c>
      <c r="H335">
        <f t="shared" ca="1" si="65"/>
        <v>0.38756517595041695</v>
      </c>
      <c r="I335">
        <f t="shared" ca="1" si="65"/>
        <v>8.7960921063743758E-2</v>
      </c>
      <c r="L335">
        <f t="shared" ca="1" si="66"/>
        <v>0.61330320767414326</v>
      </c>
      <c r="M335">
        <f t="shared" ca="1" si="67"/>
        <v>0.48926474037389212</v>
      </c>
      <c r="N335">
        <f t="shared" ca="1" si="68"/>
        <v>0.59111447775447057</v>
      </c>
      <c r="O335">
        <f t="shared" ca="1" si="69"/>
        <v>0.62125696989957613</v>
      </c>
      <c r="P335">
        <f t="shared" ca="1" si="70"/>
        <v>1.5217625754015691</v>
      </c>
      <c r="Q335">
        <f t="shared" ca="1" si="71"/>
        <v>0.58787242790683913</v>
      </c>
      <c r="R335">
        <f t="shared" ca="1" si="72"/>
        <v>0.5253834895514522</v>
      </c>
      <c r="AD335">
        <f t="shared" ca="1" si="63"/>
        <v>1.8399096230224297</v>
      </c>
      <c r="AJ335">
        <f t="shared" ca="1" si="64"/>
        <v>4.2030679164116176</v>
      </c>
    </row>
    <row r="336" spans="1:36" x14ac:dyDescent="0.25">
      <c r="A336">
        <v>335</v>
      </c>
      <c r="B336">
        <f t="shared" ca="1" si="62"/>
        <v>0.94132356294969932</v>
      </c>
      <c r="C336">
        <f t="shared" ca="1" si="62"/>
        <v>0.75316715084146602</v>
      </c>
      <c r="D336">
        <f t="shared" ca="1" si="62"/>
        <v>0.13992840031191689</v>
      </c>
      <c r="E336">
        <f t="shared" ca="1" si="62"/>
        <v>0.76822690941847749</v>
      </c>
      <c r="F336">
        <f t="shared" ca="1" si="62"/>
        <v>4.269380584687632E-2</v>
      </c>
      <c r="G336">
        <f t="shared" ca="1" si="62"/>
        <v>0.90251493968811025</v>
      </c>
      <c r="H336">
        <f t="shared" ca="1" si="65"/>
        <v>0.73659923582466869</v>
      </c>
      <c r="I336">
        <f t="shared" ca="1" si="65"/>
        <v>0.11237407792607934</v>
      </c>
      <c r="L336">
        <f t="shared" ca="1" si="66"/>
        <v>0.61147303803436071</v>
      </c>
      <c r="M336">
        <f t="shared" ca="1" si="67"/>
        <v>0.65066150588038996</v>
      </c>
      <c r="N336">
        <f t="shared" ca="1" si="68"/>
        <v>0.52906796587368721</v>
      </c>
      <c r="O336">
        <f t="shared" ca="1" si="69"/>
        <v>0.59130912817609105</v>
      </c>
      <c r="P336">
        <f t="shared" ca="1" si="70"/>
        <v>1.4484056442813984</v>
      </c>
      <c r="Q336">
        <f t="shared" ca="1" si="71"/>
        <v>0.61206485784017362</v>
      </c>
      <c r="R336">
        <f t="shared" ca="1" si="72"/>
        <v>0.54960351035091182</v>
      </c>
      <c r="AD336">
        <f t="shared" ca="1" si="63"/>
        <v>1.8344191141030821</v>
      </c>
      <c r="AJ336">
        <f t="shared" ca="1" si="64"/>
        <v>4.3968280828072945</v>
      </c>
    </row>
    <row r="337" spans="1:36" x14ac:dyDescent="0.25">
      <c r="A337">
        <v>336</v>
      </c>
      <c r="B337">
        <f t="shared" ca="1" si="62"/>
        <v>0.3995548504785994</v>
      </c>
      <c r="C337">
        <f t="shared" ca="1" si="62"/>
        <v>0.33720891763347016</v>
      </c>
      <c r="D337">
        <f t="shared" ca="1" si="62"/>
        <v>0.37505978247261407</v>
      </c>
      <c r="E337">
        <f t="shared" ca="1" si="62"/>
        <v>0.26913984516078115</v>
      </c>
      <c r="F337">
        <f t="shared" ca="1" si="62"/>
        <v>0.91647827732860176</v>
      </c>
      <c r="G337">
        <f t="shared" ca="1" si="62"/>
        <v>0.8798551102218376</v>
      </c>
      <c r="H337">
        <f t="shared" ca="1" si="65"/>
        <v>0.29729985490236399</v>
      </c>
      <c r="I337">
        <f t="shared" ca="1" si="65"/>
        <v>0.72280406190189739</v>
      </c>
      <c r="L337">
        <f t="shared" ca="1" si="66"/>
        <v>0.37060785019489456</v>
      </c>
      <c r="M337">
        <f t="shared" ca="1" si="67"/>
        <v>0.3452408489363662</v>
      </c>
      <c r="N337">
        <f t="shared" ca="1" si="68"/>
        <v>0.45948833461481337</v>
      </c>
      <c r="O337">
        <f t="shared" ca="1" si="69"/>
        <v>0.52954946388265067</v>
      </c>
      <c r="P337">
        <f t="shared" ca="1" si="70"/>
        <v>1.2971259800768837</v>
      </c>
      <c r="Q337">
        <f t="shared" ca="1" si="71"/>
        <v>0.49637094831403833</v>
      </c>
      <c r="R337">
        <f t="shared" ca="1" si="72"/>
        <v>0.52467508751252079</v>
      </c>
      <c r="AD337">
        <f t="shared" ca="1" si="63"/>
        <v>1.1118235505846836</v>
      </c>
      <c r="AJ337">
        <f t="shared" ca="1" si="64"/>
        <v>4.1974007001001663</v>
      </c>
    </row>
    <row r="338" spans="1:36" x14ac:dyDescent="0.25">
      <c r="A338">
        <v>337</v>
      </c>
      <c r="B338">
        <f t="shared" ca="1" si="62"/>
        <v>0.86885097602053496</v>
      </c>
      <c r="C338">
        <f t="shared" ca="1" si="62"/>
        <v>0.23337631669483405</v>
      </c>
      <c r="D338">
        <f t="shared" ca="1" si="62"/>
        <v>0.23509919572037474</v>
      </c>
      <c r="E338">
        <f t="shared" ca="1" si="62"/>
        <v>0.58273950960602117</v>
      </c>
      <c r="F338">
        <f t="shared" ca="1" si="62"/>
        <v>0.19727526533033057</v>
      </c>
      <c r="G338">
        <f t="shared" ca="1" si="62"/>
        <v>0.79352572365920693</v>
      </c>
      <c r="H338">
        <f t="shared" ca="1" si="65"/>
        <v>0.46105111480958572</v>
      </c>
      <c r="I338">
        <f t="shared" ca="1" si="65"/>
        <v>0.20916061572695366</v>
      </c>
      <c r="L338">
        <f t="shared" ca="1" si="66"/>
        <v>0.44577549614524786</v>
      </c>
      <c r="M338">
        <f t="shared" ca="1" si="67"/>
        <v>0.48001649951044123</v>
      </c>
      <c r="N338">
        <f t="shared" ca="1" si="68"/>
        <v>0.42346825267441907</v>
      </c>
      <c r="O338">
        <f t="shared" ca="1" si="69"/>
        <v>0.4851444978385504</v>
      </c>
      <c r="P338">
        <f t="shared" ca="1" si="70"/>
        <v>1.1883564712232249</v>
      </c>
      <c r="Q338">
        <f t="shared" ca="1" si="71"/>
        <v>0.48170258597726973</v>
      </c>
      <c r="R338">
        <f t="shared" ca="1" si="72"/>
        <v>0.44763483969598022</v>
      </c>
      <c r="AD338">
        <f t="shared" ca="1" si="63"/>
        <v>1.3373264884357436</v>
      </c>
      <c r="AJ338">
        <f t="shared" ca="1" si="64"/>
        <v>3.5810787175678418</v>
      </c>
    </row>
    <row r="339" spans="1:36" x14ac:dyDescent="0.25">
      <c r="A339">
        <v>338</v>
      </c>
      <c r="B339">
        <f t="shared" ca="1" si="62"/>
        <v>0.71243012166061936</v>
      </c>
      <c r="C339">
        <f t="shared" ca="1" si="62"/>
        <v>0.43673112840657147</v>
      </c>
      <c r="D339">
        <f t="shared" ca="1" si="62"/>
        <v>7.6457183167236487E-2</v>
      </c>
      <c r="E339">
        <f t="shared" ca="1" si="62"/>
        <v>0.29460019996709552</v>
      </c>
      <c r="F339">
        <f t="shared" ca="1" si="62"/>
        <v>0.68737876255884389</v>
      </c>
      <c r="G339">
        <f t="shared" ca="1" si="62"/>
        <v>0.1848253786951084</v>
      </c>
      <c r="H339">
        <f t="shared" ca="1" si="65"/>
        <v>8.201792980870648E-2</v>
      </c>
      <c r="I339">
        <f t="shared" ca="1" si="65"/>
        <v>0.99562087952804501</v>
      </c>
      <c r="L339">
        <f t="shared" ca="1" si="66"/>
        <v>0.40853947774480909</v>
      </c>
      <c r="M339">
        <f t="shared" ca="1" si="67"/>
        <v>0.38005465830038071</v>
      </c>
      <c r="N339">
        <f t="shared" ca="1" si="68"/>
        <v>0.44151947915207329</v>
      </c>
      <c r="O339">
        <f t="shared" ca="1" si="69"/>
        <v>0.39873712907591247</v>
      </c>
      <c r="P339">
        <f t="shared" ca="1" si="70"/>
        <v>0.97670250773825962</v>
      </c>
      <c r="Q339">
        <f t="shared" ca="1" si="71"/>
        <v>0.35349152918059729</v>
      </c>
      <c r="R339">
        <f t="shared" ca="1" si="72"/>
        <v>0.4337576979740283</v>
      </c>
      <c r="AD339">
        <f t="shared" ca="1" si="63"/>
        <v>1.2256184332344273</v>
      </c>
      <c r="AJ339">
        <f t="shared" ca="1" si="64"/>
        <v>3.4700615837922264</v>
      </c>
    </row>
    <row r="340" spans="1:36" x14ac:dyDescent="0.25">
      <c r="A340">
        <v>339</v>
      </c>
      <c r="B340">
        <f t="shared" ca="1" si="62"/>
        <v>0.27943549138926083</v>
      </c>
      <c r="C340">
        <f t="shared" ca="1" si="62"/>
        <v>0.13586903388110216</v>
      </c>
      <c r="D340">
        <f t="shared" ca="1" si="62"/>
        <v>0.62648353651637878</v>
      </c>
      <c r="E340">
        <f t="shared" ca="1" si="62"/>
        <v>0.99030381160433478</v>
      </c>
      <c r="F340">
        <f t="shared" ca="1" si="62"/>
        <v>0.59637859788622904</v>
      </c>
      <c r="G340">
        <f t="shared" ca="1" si="62"/>
        <v>0.39756850450519043</v>
      </c>
      <c r="H340">
        <f t="shared" ca="1" si="65"/>
        <v>0.81893886222856149</v>
      </c>
      <c r="I340">
        <f t="shared" ca="1" si="65"/>
        <v>0.71031127419758655</v>
      </c>
      <c r="L340">
        <f t="shared" ca="1" si="66"/>
        <v>0.34726268726224729</v>
      </c>
      <c r="M340">
        <f t="shared" ca="1" si="67"/>
        <v>0.50802296834776917</v>
      </c>
      <c r="N340">
        <f t="shared" ca="1" si="68"/>
        <v>0.5256940942554611</v>
      </c>
      <c r="O340">
        <f t="shared" ca="1" si="69"/>
        <v>0.50433982929708276</v>
      </c>
      <c r="P340">
        <f t="shared" ca="1" si="70"/>
        <v>1.235375238740223</v>
      </c>
      <c r="Q340">
        <f t="shared" ca="1" si="71"/>
        <v>0.54928254828729395</v>
      </c>
      <c r="R340">
        <f t="shared" ca="1" si="72"/>
        <v>0.56941113902608054</v>
      </c>
      <c r="AD340">
        <f t="shared" ca="1" si="63"/>
        <v>1.0417880617867419</v>
      </c>
      <c r="AJ340">
        <f t="shared" ca="1" si="64"/>
        <v>4.5552891122086443</v>
      </c>
    </row>
    <row r="341" spans="1:36" x14ac:dyDescent="0.25">
      <c r="A341">
        <v>340</v>
      </c>
      <c r="B341">
        <f t="shared" ca="1" si="62"/>
        <v>2.108500839816807E-2</v>
      </c>
      <c r="C341">
        <f t="shared" ca="1" si="62"/>
        <v>0.96507966507649734</v>
      </c>
      <c r="D341">
        <f t="shared" ca="1" si="62"/>
        <v>0.1032141490423153</v>
      </c>
      <c r="E341">
        <f t="shared" ca="1" si="62"/>
        <v>0.46899272971512562</v>
      </c>
      <c r="F341">
        <f t="shared" ca="1" si="62"/>
        <v>0.66387178156648807</v>
      </c>
      <c r="G341">
        <f t="shared" ca="1" si="62"/>
        <v>0.70758590087946649</v>
      </c>
      <c r="H341">
        <f t="shared" ca="1" si="65"/>
        <v>0.62218758722666179</v>
      </c>
      <c r="I341">
        <f t="shared" ca="1" si="65"/>
        <v>0.67685533900557604</v>
      </c>
      <c r="L341">
        <f t="shared" ca="1" si="66"/>
        <v>0.3631262741723269</v>
      </c>
      <c r="M341">
        <f t="shared" ca="1" si="67"/>
        <v>0.38959288805802661</v>
      </c>
      <c r="N341">
        <f t="shared" ca="1" si="68"/>
        <v>0.44444866675971895</v>
      </c>
      <c r="O341">
        <f t="shared" ca="1" si="69"/>
        <v>0.48830487244634352</v>
      </c>
      <c r="P341">
        <f t="shared" ca="1" si="70"/>
        <v>1.1960977764083665</v>
      </c>
      <c r="Q341">
        <f t="shared" ca="1" si="71"/>
        <v>0.5074309745578176</v>
      </c>
      <c r="R341">
        <f t="shared" ca="1" si="72"/>
        <v>0.52860902011378741</v>
      </c>
      <c r="AD341">
        <f t="shared" ca="1" si="63"/>
        <v>1.0893788225169807</v>
      </c>
      <c r="AJ341">
        <f t="shared" ca="1" si="64"/>
        <v>4.2288721609102993</v>
      </c>
    </row>
    <row r="342" spans="1:36" x14ac:dyDescent="0.25">
      <c r="A342">
        <v>341</v>
      </c>
      <c r="B342">
        <f t="shared" ca="1" si="62"/>
        <v>0.34437792330698336</v>
      </c>
      <c r="C342">
        <f t="shared" ca="1" si="62"/>
        <v>0.58461931370865372</v>
      </c>
      <c r="D342">
        <f t="shared" ca="1" si="62"/>
        <v>0.50557761085328889</v>
      </c>
      <c r="E342">
        <f t="shared" ca="1" si="62"/>
        <v>0.48374822146961782</v>
      </c>
      <c r="F342">
        <f t="shared" ca="1" si="62"/>
        <v>0.23453722228538132</v>
      </c>
      <c r="G342">
        <f t="shared" ca="1" si="62"/>
        <v>0.29438493529085108</v>
      </c>
      <c r="H342">
        <f t="shared" ca="1" si="65"/>
        <v>0.80891817200183991</v>
      </c>
      <c r="I342">
        <f t="shared" ca="1" si="65"/>
        <v>0.83536282262397366</v>
      </c>
      <c r="L342">
        <f t="shared" ca="1" si="66"/>
        <v>0.47819161595630866</v>
      </c>
      <c r="M342">
        <f t="shared" ca="1" si="67"/>
        <v>0.47958076733463595</v>
      </c>
      <c r="N342">
        <f t="shared" ca="1" si="68"/>
        <v>0.43057205832478501</v>
      </c>
      <c r="O342">
        <f t="shared" ca="1" si="69"/>
        <v>0.40787420448579598</v>
      </c>
      <c r="P342">
        <f t="shared" ca="1" si="70"/>
        <v>0.99908368023380567</v>
      </c>
      <c r="Q342">
        <f t="shared" ca="1" si="71"/>
        <v>0.46516619984523089</v>
      </c>
      <c r="R342">
        <f t="shared" ca="1" si="72"/>
        <v>0.51144077769257368</v>
      </c>
      <c r="AD342">
        <f t="shared" ca="1" si="63"/>
        <v>1.434574847868926</v>
      </c>
      <c r="AJ342">
        <f t="shared" ca="1" si="64"/>
        <v>4.0915262215405894</v>
      </c>
    </row>
    <row r="343" spans="1:36" x14ac:dyDescent="0.25">
      <c r="A343">
        <v>342</v>
      </c>
      <c r="B343">
        <f t="shared" ca="1" si="62"/>
        <v>0.42506377208269008</v>
      </c>
      <c r="C343">
        <f t="shared" ca="1" si="62"/>
        <v>0.41568459119836898</v>
      </c>
      <c r="D343">
        <f t="shared" ca="1" si="62"/>
        <v>0.25864725179397985</v>
      </c>
      <c r="E343">
        <f t="shared" ca="1" si="62"/>
        <v>0.94238359782727399</v>
      </c>
      <c r="F343">
        <f t="shared" ca="1" si="62"/>
        <v>0.20453142688908288</v>
      </c>
      <c r="G343">
        <f t="shared" ca="1" si="62"/>
        <v>0.54158031065323908</v>
      </c>
      <c r="H343">
        <f t="shared" ca="1" si="65"/>
        <v>0.27210523016958632</v>
      </c>
      <c r="I343">
        <f t="shared" ca="1" si="65"/>
        <v>5.028723058233564E-2</v>
      </c>
      <c r="L343">
        <f t="shared" ca="1" si="66"/>
        <v>0.36646520502501295</v>
      </c>
      <c r="M343">
        <f t="shared" ca="1" si="67"/>
        <v>0.51044480322557817</v>
      </c>
      <c r="N343">
        <f t="shared" ca="1" si="68"/>
        <v>0.44926212795827913</v>
      </c>
      <c r="O343">
        <f t="shared" ca="1" si="69"/>
        <v>0.4646484917407725</v>
      </c>
      <c r="P343">
        <f t="shared" ca="1" si="70"/>
        <v>1.1381517145186963</v>
      </c>
      <c r="Q343">
        <f t="shared" ca="1" si="71"/>
        <v>0.43714231151631733</v>
      </c>
      <c r="R343">
        <f t="shared" ca="1" si="72"/>
        <v>0.38878542639956959</v>
      </c>
      <c r="AD343">
        <f t="shared" ca="1" si="63"/>
        <v>1.0993956150750388</v>
      </c>
      <c r="AJ343">
        <f t="shared" ca="1" si="64"/>
        <v>3.1102834111965567</v>
      </c>
    </row>
    <row r="344" spans="1:36" x14ac:dyDescent="0.25">
      <c r="A344">
        <v>343</v>
      </c>
      <c r="B344">
        <f t="shared" ca="1" si="62"/>
        <v>0.41758807919833796</v>
      </c>
      <c r="C344">
        <f t="shared" ca="1" si="62"/>
        <v>0.76169940805235592</v>
      </c>
      <c r="D344">
        <f t="shared" ca="1" si="62"/>
        <v>8.1481856255883334E-2</v>
      </c>
      <c r="E344">
        <f t="shared" ca="1" si="62"/>
        <v>0.73457828068331399</v>
      </c>
      <c r="F344">
        <f t="shared" ca="1" si="62"/>
        <v>0.97947843833434656</v>
      </c>
      <c r="G344">
        <f t="shared" ca="1" si="62"/>
        <v>0.34939047684996138</v>
      </c>
      <c r="H344">
        <f t="shared" ca="1" si="65"/>
        <v>0.75190907814152719</v>
      </c>
      <c r="I344">
        <f t="shared" ca="1" si="65"/>
        <v>0.41408299692298878</v>
      </c>
      <c r="L344">
        <f t="shared" ca="1" si="66"/>
        <v>0.42025644783552574</v>
      </c>
      <c r="M344">
        <f t="shared" ca="1" si="67"/>
        <v>0.49883690604747277</v>
      </c>
      <c r="N344">
        <f t="shared" ca="1" si="68"/>
        <v>0.59496521250484746</v>
      </c>
      <c r="O344">
        <f t="shared" ca="1" si="69"/>
        <v>0.55403608989569986</v>
      </c>
      <c r="P344">
        <f t="shared" ca="1" si="70"/>
        <v>1.3571057193312155</v>
      </c>
      <c r="Q344">
        <f t="shared" ca="1" si="71"/>
        <v>0.58230365964510367</v>
      </c>
      <c r="R344">
        <f t="shared" ca="1" si="72"/>
        <v>0.56127607680483937</v>
      </c>
      <c r="AD344">
        <f t="shared" ca="1" si="63"/>
        <v>1.2607693435065772</v>
      </c>
      <c r="AJ344">
        <f t="shared" ca="1" si="64"/>
        <v>4.490208614438715</v>
      </c>
    </row>
    <row r="345" spans="1:36" x14ac:dyDescent="0.25">
      <c r="A345">
        <v>344</v>
      </c>
      <c r="B345">
        <f t="shared" ca="1" si="62"/>
        <v>0.47730691589846919</v>
      </c>
      <c r="C345">
        <f t="shared" ca="1" si="62"/>
        <v>0.67400463554830459</v>
      </c>
      <c r="D345">
        <f t="shared" ca="1" si="62"/>
        <v>0.95622730529496269</v>
      </c>
      <c r="E345">
        <f t="shared" ca="1" si="62"/>
        <v>0.78926493534183728</v>
      </c>
      <c r="F345">
        <f t="shared" ca="1" si="62"/>
        <v>0.37557398495156624</v>
      </c>
      <c r="G345">
        <f t="shared" ca="1" si="62"/>
        <v>0.64414461518079713</v>
      </c>
      <c r="H345">
        <f t="shared" ca="1" si="65"/>
        <v>0.92383189975731217</v>
      </c>
      <c r="I345">
        <f t="shared" ca="1" si="65"/>
        <v>0.11022625715181422</v>
      </c>
      <c r="L345">
        <f t="shared" ca="1" si="66"/>
        <v>0.70251295224724553</v>
      </c>
      <c r="M345">
        <f t="shared" ca="1" si="67"/>
        <v>0.72420094802089352</v>
      </c>
      <c r="N345">
        <f t="shared" ca="1" si="68"/>
        <v>0.65447555540702806</v>
      </c>
      <c r="O345">
        <f t="shared" ca="1" si="69"/>
        <v>0.65275373203598963</v>
      </c>
      <c r="P345">
        <f t="shared" ca="1" si="70"/>
        <v>1.5989135711855957</v>
      </c>
      <c r="Q345">
        <f t="shared" ca="1" si="71"/>
        <v>0.69147918456760704</v>
      </c>
      <c r="R345">
        <f t="shared" ca="1" si="72"/>
        <v>0.61882256864063301</v>
      </c>
      <c r="AD345">
        <f t="shared" ca="1" si="63"/>
        <v>2.1075388567417366</v>
      </c>
      <c r="AJ345">
        <f t="shared" ca="1" si="64"/>
        <v>4.9505805491250641</v>
      </c>
    </row>
    <row r="346" spans="1:36" x14ac:dyDescent="0.25">
      <c r="A346">
        <v>345</v>
      </c>
      <c r="B346">
        <f t="shared" ca="1" si="62"/>
        <v>6.4807511893987368E-2</v>
      </c>
      <c r="C346">
        <f t="shared" ca="1" si="62"/>
        <v>0.76921188624067938</v>
      </c>
      <c r="D346">
        <f t="shared" ca="1" si="62"/>
        <v>0.96083575415955291</v>
      </c>
      <c r="E346">
        <f t="shared" ca="1" si="62"/>
        <v>0.83155876675389906</v>
      </c>
      <c r="F346">
        <f t="shared" ca="1" si="62"/>
        <v>0.2541207352100664</v>
      </c>
      <c r="G346">
        <f t="shared" ca="1" si="62"/>
        <v>0.69646887451229911</v>
      </c>
      <c r="H346">
        <f t="shared" ca="1" si="65"/>
        <v>0.3170147179270596</v>
      </c>
      <c r="I346">
        <f t="shared" ca="1" si="65"/>
        <v>0.47507074651211378</v>
      </c>
      <c r="L346">
        <f t="shared" ca="1" si="66"/>
        <v>0.59828505076473981</v>
      </c>
      <c r="M346">
        <f t="shared" ca="1" si="67"/>
        <v>0.65660347976202971</v>
      </c>
      <c r="N346">
        <f t="shared" ca="1" si="68"/>
        <v>0.57610693085163711</v>
      </c>
      <c r="O346">
        <f t="shared" ca="1" si="69"/>
        <v>0.59616725479508081</v>
      </c>
      <c r="P346">
        <f t="shared" ca="1" si="70"/>
        <v>1.4603055756037557</v>
      </c>
      <c r="Q346">
        <f t="shared" ca="1" si="71"/>
        <v>0.55628832095679204</v>
      </c>
      <c r="R346">
        <f t="shared" ca="1" si="72"/>
        <v>0.54613612415120727</v>
      </c>
      <c r="AD346">
        <f t="shared" ca="1" si="63"/>
        <v>1.7948551522942195</v>
      </c>
      <c r="AJ346">
        <f t="shared" ca="1" si="64"/>
        <v>4.3690889932096582</v>
      </c>
    </row>
    <row r="347" spans="1:36" x14ac:dyDescent="0.25">
      <c r="A347">
        <v>346</v>
      </c>
      <c r="B347">
        <f t="shared" ca="1" si="62"/>
        <v>0.27965040057977741</v>
      </c>
      <c r="C347">
        <f t="shared" ca="1" si="62"/>
        <v>0.8161716576435708</v>
      </c>
      <c r="D347">
        <f t="shared" ca="1" si="62"/>
        <v>0.67331353367554514</v>
      </c>
      <c r="E347">
        <f t="shared" ca="1" si="62"/>
        <v>0.88024366987784874</v>
      </c>
      <c r="F347">
        <f t="shared" ca="1" si="62"/>
        <v>0.92740607889544147</v>
      </c>
      <c r="G347">
        <f t="shared" ca="1" si="62"/>
        <v>0.48786372086955021</v>
      </c>
      <c r="H347">
        <f t="shared" ca="1" si="65"/>
        <v>5.2743664491158304E-3</v>
      </c>
      <c r="I347">
        <f t="shared" ca="1" si="65"/>
        <v>8.363352064350249E-2</v>
      </c>
      <c r="L347">
        <f t="shared" ca="1" si="66"/>
        <v>0.58971186396629782</v>
      </c>
      <c r="M347">
        <f t="shared" ca="1" si="67"/>
        <v>0.66234481544418555</v>
      </c>
      <c r="N347">
        <f t="shared" ca="1" si="68"/>
        <v>0.71535706813443678</v>
      </c>
      <c r="O347">
        <f t="shared" ca="1" si="69"/>
        <v>0.67744151025695576</v>
      </c>
      <c r="P347">
        <f t="shared" ca="1" si="70"/>
        <v>1.6593860307099582</v>
      </c>
      <c r="Q347">
        <f t="shared" ca="1" si="71"/>
        <v>0.58141763257012147</v>
      </c>
      <c r="R347">
        <f t="shared" ca="1" si="72"/>
        <v>0.51919461857929405</v>
      </c>
      <c r="AD347">
        <f t="shared" ca="1" si="63"/>
        <v>1.7691355918988934</v>
      </c>
      <c r="AJ347">
        <f t="shared" ca="1" si="64"/>
        <v>4.1535569486343524</v>
      </c>
    </row>
    <row r="348" spans="1:36" x14ac:dyDescent="0.25">
      <c r="A348">
        <v>347</v>
      </c>
      <c r="B348">
        <f t="shared" ca="1" si="62"/>
        <v>0.20434219662494768</v>
      </c>
      <c r="C348">
        <f t="shared" ca="1" si="62"/>
        <v>0.36946038959499172</v>
      </c>
      <c r="D348">
        <f t="shared" ca="1" si="62"/>
        <v>0.77031036754775728</v>
      </c>
      <c r="E348">
        <f t="shared" ca="1" si="62"/>
        <v>9.1037270170709061E-2</v>
      </c>
      <c r="F348">
        <f t="shared" ca="1" si="62"/>
        <v>0.51712286015048126</v>
      </c>
      <c r="G348">
        <f t="shared" ca="1" si="62"/>
        <v>0.32215080018048359</v>
      </c>
      <c r="H348">
        <f t="shared" ca="1" si="65"/>
        <v>0.8883622064123976</v>
      </c>
      <c r="I348">
        <f t="shared" ca="1" si="65"/>
        <v>0.98905991456342246</v>
      </c>
      <c r="L348">
        <f t="shared" ca="1" si="66"/>
        <v>0.44803765125589895</v>
      </c>
      <c r="M348">
        <f t="shared" ca="1" si="67"/>
        <v>0.35878755598460144</v>
      </c>
      <c r="N348">
        <f t="shared" ca="1" si="68"/>
        <v>0.39045461681777738</v>
      </c>
      <c r="O348">
        <f t="shared" ca="1" si="69"/>
        <v>0.37907064737822838</v>
      </c>
      <c r="P348">
        <f t="shared" ca="1" si="70"/>
        <v>0.92852966254314939</v>
      </c>
      <c r="Q348">
        <f t="shared" ca="1" si="71"/>
        <v>0.45182658438310969</v>
      </c>
      <c r="R348">
        <f t="shared" ca="1" si="72"/>
        <v>0.51898075065564875</v>
      </c>
      <c r="AD348">
        <f t="shared" ca="1" si="63"/>
        <v>1.3441129537676968</v>
      </c>
      <c r="AJ348">
        <f t="shared" ca="1" si="64"/>
        <v>4.15184600524519</v>
      </c>
    </row>
    <row r="349" spans="1:36" x14ac:dyDescent="0.25">
      <c r="A349">
        <v>348</v>
      </c>
      <c r="B349">
        <f t="shared" ca="1" si="62"/>
        <v>0.54238730238395538</v>
      </c>
      <c r="C349">
        <f t="shared" ca="1" si="62"/>
        <v>0.97743683635741141</v>
      </c>
      <c r="D349">
        <f t="shared" ca="1" si="62"/>
        <v>0.96498360216819468</v>
      </c>
      <c r="E349">
        <f t="shared" ca="1" si="62"/>
        <v>0.36255307581749951</v>
      </c>
      <c r="F349">
        <f t="shared" ca="1" si="62"/>
        <v>0.42060965015176455</v>
      </c>
      <c r="G349">
        <f t="shared" ca="1" si="62"/>
        <v>0.40086327177543979</v>
      </c>
      <c r="H349">
        <f t="shared" ca="1" si="65"/>
        <v>0.18278314243102189</v>
      </c>
      <c r="I349">
        <f t="shared" ca="1" si="65"/>
        <v>0.27936827639795403</v>
      </c>
      <c r="L349">
        <f t="shared" ca="1" si="66"/>
        <v>0.82826924696985371</v>
      </c>
      <c r="M349">
        <f t="shared" ca="1" si="67"/>
        <v>0.71184020418176519</v>
      </c>
      <c r="N349">
        <f t="shared" ca="1" si="68"/>
        <v>0.65359409337576513</v>
      </c>
      <c r="O349">
        <f t="shared" ca="1" si="69"/>
        <v>0.61147228977571089</v>
      </c>
      <c r="P349">
        <f t="shared" ca="1" si="70"/>
        <v>1.4977951018017468</v>
      </c>
      <c r="Q349">
        <f t="shared" ca="1" si="71"/>
        <v>0.55023098301218387</v>
      </c>
      <c r="R349">
        <f t="shared" ca="1" si="72"/>
        <v>0.51637314468540507</v>
      </c>
      <c r="AD349">
        <f t="shared" ca="1" si="63"/>
        <v>2.4848077409095612</v>
      </c>
      <c r="AJ349">
        <f t="shared" ca="1" si="64"/>
        <v>4.1309851574832406</v>
      </c>
    </row>
    <row r="350" spans="1:36" x14ac:dyDescent="0.25">
      <c r="A350">
        <v>349</v>
      </c>
      <c r="B350">
        <f t="shared" ca="1" si="62"/>
        <v>0.62510735964753383</v>
      </c>
      <c r="C350">
        <f t="shared" ca="1" si="62"/>
        <v>0.73946311616036065</v>
      </c>
      <c r="D350">
        <f t="shared" ca="1" si="62"/>
        <v>0.59417951515878697</v>
      </c>
      <c r="E350">
        <f t="shared" ca="1" si="62"/>
        <v>0.66911202186250474</v>
      </c>
      <c r="F350">
        <f t="shared" ca="1" si="62"/>
        <v>0.59026592810125067</v>
      </c>
      <c r="G350">
        <f t="shared" ca="1" si="62"/>
        <v>0.4915328361395771</v>
      </c>
      <c r="H350">
        <f t="shared" ca="1" si="65"/>
        <v>0.54171704889012384</v>
      </c>
      <c r="I350">
        <f t="shared" ca="1" si="65"/>
        <v>0.7139828825256912</v>
      </c>
      <c r="L350">
        <f t="shared" ca="1" si="66"/>
        <v>0.65291666365556045</v>
      </c>
      <c r="M350">
        <f t="shared" ca="1" si="67"/>
        <v>0.65696550320729652</v>
      </c>
      <c r="N350">
        <f t="shared" ca="1" si="68"/>
        <v>0.64362558818608728</v>
      </c>
      <c r="O350">
        <f t="shared" ca="1" si="69"/>
        <v>0.61827679617833564</v>
      </c>
      <c r="P350">
        <f t="shared" ca="1" si="70"/>
        <v>1.5144626704396786</v>
      </c>
      <c r="Q350">
        <f t="shared" ca="1" si="71"/>
        <v>0.60733968942287675</v>
      </c>
      <c r="R350">
        <f t="shared" ca="1" si="72"/>
        <v>0.62067008856072858</v>
      </c>
      <c r="AD350">
        <f t="shared" ca="1" si="63"/>
        <v>1.9587499909666815</v>
      </c>
      <c r="AJ350">
        <f t="shared" ca="1" si="64"/>
        <v>4.9653607084858287</v>
      </c>
    </row>
    <row r="351" spans="1:36" x14ac:dyDescent="0.25">
      <c r="A351">
        <v>350</v>
      </c>
      <c r="B351">
        <f t="shared" ca="1" si="62"/>
        <v>0.43138273536816207</v>
      </c>
      <c r="C351">
        <f t="shared" ca="1" si="62"/>
        <v>0.12565457729090923</v>
      </c>
      <c r="D351">
        <f t="shared" ca="1" si="62"/>
        <v>0.28865318773538617</v>
      </c>
      <c r="E351">
        <f t="shared" ca="1" si="62"/>
        <v>0.29867621573343461</v>
      </c>
      <c r="F351">
        <f t="shared" ca="1" si="62"/>
        <v>0.15681331874773052</v>
      </c>
      <c r="G351">
        <f t="shared" ca="1" si="62"/>
        <v>0.39497508419841953</v>
      </c>
      <c r="H351">
        <f t="shared" ca="1" si="65"/>
        <v>0.2173718701088162</v>
      </c>
      <c r="I351">
        <f t="shared" ca="1" si="65"/>
        <v>1.4246124456576026E-2</v>
      </c>
      <c r="L351">
        <f t="shared" ca="1" si="66"/>
        <v>0.28189683346481914</v>
      </c>
      <c r="M351">
        <f t="shared" ca="1" si="67"/>
        <v>0.28609167903197302</v>
      </c>
      <c r="N351">
        <f t="shared" ca="1" si="68"/>
        <v>0.2602360069751245</v>
      </c>
      <c r="O351">
        <f t="shared" ca="1" si="69"/>
        <v>0.28269251984567373</v>
      </c>
      <c r="P351">
        <f t="shared" ca="1" si="70"/>
        <v>0.69245242772350779</v>
      </c>
      <c r="Q351">
        <f t="shared" ca="1" si="71"/>
        <v>0.27336099845469403</v>
      </c>
      <c r="R351">
        <f t="shared" ca="1" si="72"/>
        <v>0.24097163920492931</v>
      </c>
      <c r="AD351">
        <f t="shared" ca="1" si="63"/>
        <v>0.84569050039445748</v>
      </c>
      <c r="AJ351">
        <f t="shared" ca="1" si="64"/>
        <v>1.9277731136394345</v>
      </c>
    </row>
    <row r="352" spans="1:36" x14ac:dyDescent="0.25">
      <c r="A352">
        <v>351</v>
      </c>
      <c r="B352">
        <f t="shared" ca="1" si="62"/>
        <v>0.3918569798058078</v>
      </c>
      <c r="C352">
        <f t="shared" ca="1" si="62"/>
        <v>0.94441300515124882</v>
      </c>
      <c r="D352">
        <f t="shared" ca="1" si="62"/>
        <v>0.35841402175155423</v>
      </c>
      <c r="E352">
        <f t="shared" ca="1" si="62"/>
        <v>0.68603870666341471</v>
      </c>
      <c r="F352">
        <f t="shared" ca="1" si="62"/>
        <v>0.77651872763695651</v>
      </c>
      <c r="G352">
        <f t="shared" ca="1" si="62"/>
        <v>0.10203403720370396</v>
      </c>
      <c r="H352">
        <f t="shared" ca="1" si="65"/>
        <v>0.22293672720079682</v>
      </c>
      <c r="I352">
        <f t="shared" ca="1" si="65"/>
        <v>0.37888493243257648</v>
      </c>
      <c r="L352">
        <f t="shared" ca="1" si="66"/>
        <v>0.56489466890287021</v>
      </c>
      <c r="M352">
        <f t="shared" ca="1" si="67"/>
        <v>0.59518067834300636</v>
      </c>
      <c r="N352">
        <f t="shared" ca="1" si="68"/>
        <v>0.63144828820179644</v>
      </c>
      <c r="O352">
        <f t="shared" ca="1" si="69"/>
        <v>0.54321257970211434</v>
      </c>
      <c r="P352">
        <f t="shared" ca="1" si="70"/>
        <v>1.3305936421311186</v>
      </c>
      <c r="Q352">
        <f t="shared" ca="1" si="71"/>
        <v>0.49745888648764042</v>
      </c>
      <c r="R352">
        <f t="shared" ca="1" si="72"/>
        <v>0.48263714223075738</v>
      </c>
      <c r="AD352">
        <f t="shared" ca="1" si="63"/>
        <v>1.6946840067086106</v>
      </c>
      <c r="AJ352">
        <f t="shared" ca="1" si="64"/>
        <v>3.861097137846059</v>
      </c>
    </row>
    <row r="353" spans="1:36" x14ac:dyDescent="0.25">
      <c r="A353">
        <v>352</v>
      </c>
      <c r="B353">
        <f t="shared" ca="1" si="62"/>
        <v>0.11576944863152505</v>
      </c>
      <c r="C353">
        <f t="shared" ca="1" si="62"/>
        <v>0.49579783315237835</v>
      </c>
      <c r="D353">
        <f t="shared" ca="1" si="62"/>
        <v>0.30695435659482118</v>
      </c>
      <c r="E353">
        <f t="shared" ca="1" si="62"/>
        <v>0.43647413927576495</v>
      </c>
      <c r="F353">
        <f t="shared" ca="1" si="62"/>
        <v>0.90552246987874718</v>
      </c>
      <c r="G353">
        <f t="shared" ca="1" si="62"/>
        <v>0.63479854925086077</v>
      </c>
      <c r="H353">
        <f t="shared" ca="1" si="65"/>
        <v>0.36670284839736944</v>
      </c>
      <c r="I353">
        <f t="shared" ca="1" si="65"/>
        <v>0.20135958664930509</v>
      </c>
      <c r="L353">
        <f t="shared" ca="1" si="66"/>
        <v>0.30617387945957486</v>
      </c>
      <c r="M353">
        <f t="shared" ca="1" si="67"/>
        <v>0.33874894441362235</v>
      </c>
      <c r="N353">
        <f t="shared" ca="1" si="68"/>
        <v>0.45210364950664739</v>
      </c>
      <c r="O353">
        <f t="shared" ca="1" si="69"/>
        <v>0.48255279946401625</v>
      </c>
      <c r="P353">
        <f t="shared" ca="1" si="70"/>
        <v>1.1820081326384155</v>
      </c>
      <c r="Q353">
        <f t="shared" ca="1" si="71"/>
        <v>0.46600280645449527</v>
      </c>
      <c r="R353">
        <f t="shared" ca="1" si="72"/>
        <v>0.43292240397884652</v>
      </c>
      <c r="AD353">
        <f t="shared" ca="1" si="63"/>
        <v>0.91852163837872458</v>
      </c>
      <c r="AJ353">
        <f t="shared" ca="1" si="64"/>
        <v>3.4633792318307721</v>
      </c>
    </row>
    <row r="354" spans="1:36" x14ac:dyDescent="0.25">
      <c r="A354">
        <v>353</v>
      </c>
      <c r="B354">
        <f t="shared" ca="1" si="62"/>
        <v>0.93043812346315213</v>
      </c>
      <c r="C354">
        <f t="shared" ca="1" si="62"/>
        <v>7.4304723732154243E-2</v>
      </c>
      <c r="D354">
        <f t="shared" ca="1" si="62"/>
        <v>8.6598186002272648E-2</v>
      </c>
      <c r="E354">
        <f t="shared" ca="1" si="62"/>
        <v>0.7568897441601371</v>
      </c>
      <c r="F354">
        <f t="shared" ca="1" si="62"/>
        <v>0.48656366129438267</v>
      </c>
      <c r="G354">
        <f t="shared" ca="1" si="62"/>
        <v>0.78442852608686642</v>
      </c>
      <c r="H354">
        <f t="shared" ca="1" si="65"/>
        <v>0.64889578157455574</v>
      </c>
      <c r="I354">
        <f t="shared" ca="1" si="65"/>
        <v>0.66005129732172274</v>
      </c>
      <c r="L354">
        <f t="shared" ca="1" si="66"/>
        <v>0.36378034439919299</v>
      </c>
      <c r="M354">
        <f t="shared" ca="1" si="67"/>
        <v>0.462057694339429</v>
      </c>
      <c r="N354">
        <f t="shared" ca="1" si="68"/>
        <v>0.46695888773041971</v>
      </c>
      <c r="O354">
        <f t="shared" ca="1" si="69"/>
        <v>0.51987049412316078</v>
      </c>
      <c r="P354">
        <f t="shared" ca="1" si="70"/>
        <v>1.2734174429303047</v>
      </c>
      <c r="Q354">
        <f t="shared" ca="1" si="71"/>
        <v>0.53830267804478871</v>
      </c>
      <c r="R354">
        <f t="shared" ca="1" si="72"/>
        <v>0.55352125545440545</v>
      </c>
      <c r="AD354">
        <f t="shared" ca="1" si="63"/>
        <v>1.091341033197579</v>
      </c>
      <c r="AJ354">
        <f t="shared" ca="1" si="64"/>
        <v>4.4281700436352436</v>
      </c>
    </row>
    <row r="355" spans="1:36" x14ac:dyDescent="0.25">
      <c r="A355">
        <v>354</v>
      </c>
      <c r="B355">
        <f t="shared" ca="1" si="62"/>
        <v>0.76197480552136465</v>
      </c>
      <c r="C355">
        <f t="shared" ca="1" si="62"/>
        <v>0.66982274146637877</v>
      </c>
      <c r="D355">
        <f t="shared" ca="1" si="62"/>
        <v>0.49190612012087853</v>
      </c>
      <c r="E355">
        <f t="shared" ca="1" si="62"/>
        <v>0.50229729124109368</v>
      </c>
      <c r="F355">
        <f t="shared" ca="1" si="62"/>
        <v>0.44768270488221884</v>
      </c>
      <c r="G355">
        <f t="shared" ca="1" si="62"/>
        <v>0.90804633051509054</v>
      </c>
      <c r="H355">
        <f t="shared" ca="1" si="65"/>
        <v>2.2596346625895936E-2</v>
      </c>
      <c r="I355">
        <f t="shared" ca="1" si="65"/>
        <v>0.46594604969600184</v>
      </c>
      <c r="L355">
        <f t="shared" ca="1" si="66"/>
        <v>0.64123455570287402</v>
      </c>
      <c r="M355">
        <f t="shared" ca="1" si="67"/>
        <v>0.60650023958742894</v>
      </c>
      <c r="N355">
        <f t="shared" ca="1" si="68"/>
        <v>0.57473673264638692</v>
      </c>
      <c r="O355">
        <f t="shared" ca="1" si="69"/>
        <v>0.63028833229117087</v>
      </c>
      <c r="P355">
        <f t="shared" ca="1" si="70"/>
        <v>1.5438848049431382</v>
      </c>
      <c r="Q355">
        <f t="shared" ca="1" si="71"/>
        <v>0.54347519148184587</v>
      </c>
      <c r="R355">
        <f t="shared" ca="1" si="72"/>
        <v>0.5337840487586154</v>
      </c>
      <c r="AD355">
        <f t="shared" ca="1" si="63"/>
        <v>1.9237036671086221</v>
      </c>
      <c r="AJ355">
        <f t="shared" ca="1" si="64"/>
        <v>4.2702723900689232</v>
      </c>
    </row>
    <row r="356" spans="1:36" x14ac:dyDescent="0.25">
      <c r="A356">
        <v>355</v>
      </c>
      <c r="B356">
        <f t="shared" ca="1" si="62"/>
        <v>0.27716299469174066</v>
      </c>
      <c r="C356">
        <f t="shared" ca="1" si="62"/>
        <v>0.37302917193060947</v>
      </c>
      <c r="D356">
        <f t="shared" ca="1" si="62"/>
        <v>0.43833918328831423</v>
      </c>
      <c r="E356">
        <f t="shared" ca="1" si="62"/>
        <v>0.87004498449612488</v>
      </c>
      <c r="F356">
        <f t="shared" ca="1" si="62"/>
        <v>0.60856463017543061</v>
      </c>
      <c r="G356">
        <f t="shared" ca="1" si="62"/>
        <v>0.10998146592886138</v>
      </c>
      <c r="H356">
        <f t="shared" ca="1" si="65"/>
        <v>0.5318844545780993</v>
      </c>
      <c r="I356">
        <f t="shared" ca="1" si="65"/>
        <v>0.27635877073751747</v>
      </c>
      <c r="L356">
        <f t="shared" ca="1" si="66"/>
        <v>0.36284378330355477</v>
      </c>
      <c r="M356">
        <f t="shared" ca="1" si="67"/>
        <v>0.48964408360169731</v>
      </c>
      <c r="N356">
        <f t="shared" ca="1" si="68"/>
        <v>0.51342819291644393</v>
      </c>
      <c r="O356">
        <f t="shared" ca="1" si="69"/>
        <v>0.4461870717518468</v>
      </c>
      <c r="P356">
        <f t="shared" ca="1" si="70"/>
        <v>1.0929306556186105</v>
      </c>
      <c r="Q356">
        <f t="shared" ca="1" si="71"/>
        <v>0.45842955501274002</v>
      </c>
      <c r="R356">
        <f t="shared" ca="1" si="72"/>
        <v>0.43567070697833721</v>
      </c>
      <c r="AD356">
        <f t="shared" ca="1" si="63"/>
        <v>1.0885313499106644</v>
      </c>
      <c r="AJ356">
        <f t="shared" ca="1" si="64"/>
        <v>3.4853656558266977</v>
      </c>
    </row>
    <row r="357" spans="1:36" x14ac:dyDescent="0.25">
      <c r="A357">
        <v>356</v>
      </c>
      <c r="B357">
        <f t="shared" ca="1" si="62"/>
        <v>0.43788531965180166</v>
      </c>
      <c r="C357">
        <f t="shared" ca="1" si="62"/>
        <v>8.2449802832618935E-2</v>
      </c>
      <c r="D357">
        <f t="shared" ca="1" si="62"/>
        <v>0.93495845419115187</v>
      </c>
      <c r="E357">
        <f t="shared" ca="1" si="62"/>
        <v>0.27183750194585676</v>
      </c>
      <c r="F357">
        <f t="shared" ca="1" si="62"/>
        <v>0.46966192752210578</v>
      </c>
      <c r="G357">
        <f t="shared" ca="1" si="62"/>
        <v>0.46080290373095734</v>
      </c>
      <c r="H357">
        <f t="shared" ca="1" si="65"/>
        <v>0.20269556086868334</v>
      </c>
      <c r="I357">
        <f t="shared" ca="1" si="65"/>
        <v>0.80634654495843716</v>
      </c>
      <c r="L357">
        <f t="shared" ca="1" si="66"/>
        <v>0.48509785889185747</v>
      </c>
      <c r="M357">
        <f t="shared" ca="1" si="67"/>
        <v>0.43178276965535728</v>
      </c>
      <c r="N357">
        <f t="shared" ca="1" si="68"/>
        <v>0.43935860122870701</v>
      </c>
      <c r="O357">
        <f t="shared" ca="1" si="69"/>
        <v>0.44293265164574874</v>
      </c>
      <c r="P357">
        <f t="shared" ca="1" si="70"/>
        <v>1.084958986950016</v>
      </c>
      <c r="Q357">
        <f t="shared" ca="1" si="71"/>
        <v>0.40861306724902507</v>
      </c>
      <c r="R357">
        <f t="shared" ca="1" si="72"/>
        <v>0.45832975196270159</v>
      </c>
      <c r="AD357">
        <f t="shared" ca="1" si="63"/>
        <v>1.4552935766755724</v>
      </c>
      <c r="AJ357">
        <f t="shared" ca="1" si="64"/>
        <v>3.6666380157016127</v>
      </c>
    </row>
    <row r="358" spans="1:36" x14ac:dyDescent="0.25">
      <c r="A358">
        <v>357</v>
      </c>
      <c r="B358">
        <f t="shared" ca="1" si="62"/>
        <v>0.16504263928000551</v>
      </c>
      <c r="C358">
        <f t="shared" ca="1" si="62"/>
        <v>0.73088135878684724</v>
      </c>
      <c r="D358">
        <f t="shared" ca="1" si="62"/>
        <v>0.23781242526908519</v>
      </c>
      <c r="E358">
        <f t="shared" ca="1" si="62"/>
        <v>0.81759986608341673</v>
      </c>
      <c r="F358">
        <f t="shared" ca="1" si="62"/>
        <v>6.0337658273427186E-2</v>
      </c>
      <c r="G358">
        <f t="shared" ca="1" si="62"/>
        <v>0.39374411902246631</v>
      </c>
      <c r="H358">
        <f t="shared" ca="1" si="65"/>
        <v>0.93094647241092876</v>
      </c>
      <c r="I358">
        <f t="shared" ca="1" si="65"/>
        <v>0.58695521369640202</v>
      </c>
      <c r="L358">
        <f t="shared" ca="1" si="66"/>
        <v>0.37791214111197929</v>
      </c>
      <c r="M358">
        <f t="shared" ca="1" si="67"/>
        <v>0.48783407235483867</v>
      </c>
      <c r="N358">
        <f t="shared" ca="1" si="68"/>
        <v>0.40233478953855639</v>
      </c>
      <c r="O358">
        <f t="shared" ca="1" si="69"/>
        <v>0.40090301111920806</v>
      </c>
      <c r="P358">
        <f t="shared" ca="1" si="70"/>
        <v>0.98200781358739042</v>
      </c>
      <c r="Q358">
        <f t="shared" ca="1" si="71"/>
        <v>0.47662350558945388</v>
      </c>
      <c r="R358">
        <f t="shared" ca="1" si="72"/>
        <v>0.4904149691028224</v>
      </c>
      <c r="AD358">
        <f t="shared" ca="1" si="63"/>
        <v>1.1337364233359379</v>
      </c>
      <c r="AJ358">
        <f t="shared" ca="1" si="64"/>
        <v>3.9233197528225792</v>
      </c>
    </row>
    <row r="359" spans="1:36" x14ac:dyDescent="0.25">
      <c r="A359">
        <v>358</v>
      </c>
      <c r="B359">
        <f t="shared" ca="1" si="62"/>
        <v>0.3028383997961388</v>
      </c>
      <c r="C359">
        <f t="shared" ca="1" si="62"/>
        <v>0.36457842124797768</v>
      </c>
      <c r="D359">
        <f t="shared" ca="1" si="62"/>
        <v>0.35563931603716203</v>
      </c>
      <c r="E359">
        <f t="shared" ca="1" si="62"/>
        <v>0.97467248237888082</v>
      </c>
      <c r="F359">
        <f t="shared" ca="1" si="62"/>
        <v>0.99059842151022071</v>
      </c>
      <c r="G359">
        <f t="shared" ca="1" si="62"/>
        <v>0.34724140090312161</v>
      </c>
      <c r="H359">
        <f t="shared" ca="1" si="65"/>
        <v>0.41371930747596497</v>
      </c>
      <c r="I359">
        <f t="shared" ca="1" si="65"/>
        <v>0.33993999825089327</v>
      </c>
      <c r="L359">
        <f t="shared" ca="1" si="66"/>
        <v>0.34101871236042619</v>
      </c>
      <c r="M359">
        <f t="shared" ca="1" si="67"/>
        <v>0.49943215486503983</v>
      </c>
      <c r="N359">
        <f t="shared" ca="1" si="68"/>
        <v>0.59766540819407599</v>
      </c>
      <c r="O359">
        <f t="shared" ca="1" si="69"/>
        <v>0.55592807364558361</v>
      </c>
      <c r="P359">
        <f t="shared" ca="1" si="70"/>
        <v>1.3617401141200682</v>
      </c>
      <c r="Q359">
        <f t="shared" ca="1" si="71"/>
        <v>0.53561253562135236</v>
      </c>
      <c r="R359">
        <f t="shared" ca="1" si="72"/>
        <v>0.51115346845004495</v>
      </c>
      <c r="AD359">
        <f t="shared" ca="1" si="63"/>
        <v>1.0230561370812785</v>
      </c>
      <c r="AJ359">
        <f t="shared" ca="1" si="64"/>
        <v>4.0892277476003596</v>
      </c>
    </row>
    <row r="360" spans="1:36" x14ac:dyDescent="0.25">
      <c r="A360">
        <v>359</v>
      </c>
      <c r="B360">
        <f t="shared" ca="1" si="62"/>
        <v>0.86784281200317381</v>
      </c>
      <c r="C360">
        <f t="shared" ca="1" si="62"/>
        <v>1.7344361687954057E-2</v>
      </c>
      <c r="D360">
        <f t="shared" ca="1" si="62"/>
        <v>0.31420320073530172</v>
      </c>
      <c r="E360">
        <f t="shared" ca="1" si="62"/>
        <v>0.79819062102953742</v>
      </c>
      <c r="F360">
        <f t="shared" ca="1" si="62"/>
        <v>0.66192432167299531</v>
      </c>
      <c r="G360">
        <f t="shared" ca="1" si="62"/>
        <v>0.38257114726061636</v>
      </c>
      <c r="H360">
        <f t="shared" ca="1" si="65"/>
        <v>0.45117635576751947</v>
      </c>
      <c r="I360">
        <f t="shared" ca="1" si="65"/>
        <v>0.161113240521496</v>
      </c>
      <c r="L360">
        <f t="shared" ca="1" si="66"/>
        <v>0.39979679147547653</v>
      </c>
      <c r="M360">
        <f t="shared" ca="1" si="67"/>
        <v>0.49939524886399178</v>
      </c>
      <c r="N360">
        <f t="shared" ca="1" si="68"/>
        <v>0.53190106342579246</v>
      </c>
      <c r="O360">
        <f t="shared" ca="1" si="69"/>
        <v>0.5070127440649298</v>
      </c>
      <c r="P360">
        <f t="shared" ca="1" si="70"/>
        <v>1.2419225160473981</v>
      </c>
      <c r="Q360">
        <f t="shared" ca="1" si="71"/>
        <v>0.49903611716529983</v>
      </c>
      <c r="R360">
        <f t="shared" ca="1" si="72"/>
        <v>0.45679575758482432</v>
      </c>
      <c r="AD360">
        <f t="shared" ca="1" si="63"/>
        <v>1.1993903744264296</v>
      </c>
      <c r="AJ360">
        <f t="shared" ca="1" si="64"/>
        <v>3.6543660606785946</v>
      </c>
    </row>
    <row r="361" spans="1:36" x14ac:dyDescent="0.25">
      <c r="A361">
        <v>360</v>
      </c>
      <c r="B361">
        <f t="shared" ca="1" si="62"/>
        <v>0.67619714242609175</v>
      </c>
      <c r="C361">
        <f t="shared" ca="1" si="62"/>
        <v>0.29887834670249458</v>
      </c>
      <c r="D361">
        <f t="shared" ca="1" si="62"/>
        <v>0.24327726448485165</v>
      </c>
      <c r="E361">
        <f t="shared" ca="1" si="62"/>
        <v>0.22344429786083386</v>
      </c>
      <c r="F361">
        <f t="shared" ca="1" si="62"/>
        <v>0.52075401780279817</v>
      </c>
      <c r="G361">
        <f t="shared" ca="1" si="62"/>
        <v>0.85854852197034448</v>
      </c>
      <c r="H361">
        <f t="shared" ca="1" si="65"/>
        <v>0.8178324594437989</v>
      </c>
      <c r="I361">
        <f t="shared" ca="1" si="65"/>
        <v>0.87226043980557832</v>
      </c>
      <c r="L361">
        <f t="shared" ca="1" si="66"/>
        <v>0.40611758453781266</v>
      </c>
      <c r="M361">
        <f t="shared" ca="1" si="67"/>
        <v>0.36044926286856793</v>
      </c>
      <c r="N361">
        <f t="shared" ca="1" si="68"/>
        <v>0.39251021385541396</v>
      </c>
      <c r="O361">
        <f t="shared" ca="1" si="69"/>
        <v>0.47018326520790238</v>
      </c>
      <c r="P361">
        <f t="shared" ca="1" si="70"/>
        <v>1.1517090853550596</v>
      </c>
      <c r="Q361">
        <f t="shared" ca="1" si="71"/>
        <v>0.5198474358130305</v>
      </c>
      <c r="R361">
        <f t="shared" ca="1" si="72"/>
        <v>0.56389906131209899</v>
      </c>
      <c r="AD361">
        <f t="shared" ca="1" si="63"/>
        <v>1.218352753613438</v>
      </c>
      <c r="AJ361">
        <f t="shared" ca="1" si="64"/>
        <v>4.5111924904967919</v>
      </c>
    </row>
    <row r="362" spans="1:36" x14ac:dyDescent="0.25">
      <c r="A362">
        <v>361</v>
      </c>
      <c r="B362">
        <f t="shared" ca="1" si="62"/>
        <v>0.79753910266176442</v>
      </c>
      <c r="C362">
        <f t="shared" ca="1" si="62"/>
        <v>0.85588025090184439</v>
      </c>
      <c r="D362">
        <f t="shared" ca="1" si="62"/>
        <v>0.73770126908878675</v>
      </c>
      <c r="E362">
        <f t="shared" ca="1" si="62"/>
        <v>0.59310503164594375</v>
      </c>
      <c r="F362">
        <f t="shared" ca="1" si="62"/>
        <v>0.44754673002910816</v>
      </c>
      <c r="G362">
        <f t="shared" ca="1" si="62"/>
        <v>0.78966222981820788</v>
      </c>
      <c r="H362">
        <f t="shared" ca="1" si="65"/>
        <v>0.74540485281282021</v>
      </c>
      <c r="I362">
        <f t="shared" ca="1" si="65"/>
        <v>0.25235131354223028</v>
      </c>
      <c r="L362">
        <f t="shared" ca="1" si="66"/>
        <v>0.79704020755079841</v>
      </c>
      <c r="M362">
        <f t="shared" ca="1" si="67"/>
        <v>0.74605641357458474</v>
      </c>
      <c r="N362">
        <f t="shared" ca="1" si="68"/>
        <v>0.68635447686548945</v>
      </c>
      <c r="O362">
        <f t="shared" ca="1" si="69"/>
        <v>0.70357243569094263</v>
      </c>
      <c r="P362">
        <f t="shared" ca="1" si="70"/>
        <v>1.7233934645299411</v>
      </c>
      <c r="Q362">
        <f t="shared" ca="1" si="71"/>
        <v>0.70954849527978225</v>
      </c>
      <c r="R362">
        <f t="shared" ca="1" si="72"/>
        <v>0.65239884756258826</v>
      </c>
      <c r="AD362">
        <f t="shared" ca="1" si="63"/>
        <v>2.3911206226523953</v>
      </c>
      <c r="AJ362">
        <f t="shared" ca="1" si="64"/>
        <v>5.2191907805007061</v>
      </c>
    </row>
    <row r="363" spans="1:36" x14ac:dyDescent="0.25">
      <c r="A363">
        <v>362</v>
      </c>
      <c r="B363">
        <f t="shared" ca="1" si="62"/>
        <v>0.8832116612263029</v>
      </c>
      <c r="C363">
        <f t="shared" ca="1" si="62"/>
        <v>3.5473154607775781E-2</v>
      </c>
      <c r="D363">
        <f t="shared" ca="1" si="62"/>
        <v>0.9657663206684608</v>
      </c>
      <c r="E363">
        <f t="shared" ca="1" si="62"/>
        <v>0.33630424137995973</v>
      </c>
      <c r="F363">
        <f t="shared" ca="1" si="62"/>
        <v>0.80189561159900191</v>
      </c>
      <c r="G363">
        <f t="shared" ca="1" si="62"/>
        <v>0.53964778755030196</v>
      </c>
      <c r="H363">
        <f t="shared" ca="1" si="65"/>
        <v>0.61932014056165374</v>
      </c>
      <c r="I363">
        <f t="shared" ca="1" si="65"/>
        <v>0.1815370701848793</v>
      </c>
      <c r="L363">
        <f t="shared" ca="1" si="66"/>
        <v>0.62815037883417979</v>
      </c>
      <c r="M363">
        <f t="shared" ca="1" si="67"/>
        <v>0.55518884447062478</v>
      </c>
      <c r="N363">
        <f t="shared" ca="1" si="68"/>
        <v>0.60453019789630014</v>
      </c>
      <c r="O363">
        <f t="shared" ca="1" si="69"/>
        <v>0.59371646283863377</v>
      </c>
      <c r="P363">
        <f t="shared" ca="1" si="70"/>
        <v>1.4543023858447433</v>
      </c>
      <c r="Q363">
        <f t="shared" ca="1" si="71"/>
        <v>0.59737413108477955</v>
      </c>
      <c r="R363">
        <f t="shared" ca="1" si="72"/>
        <v>0.54539449847229204</v>
      </c>
      <c r="AD363">
        <f t="shared" ca="1" si="63"/>
        <v>1.8844511365025394</v>
      </c>
      <c r="AJ363">
        <f t="shared" ca="1" si="64"/>
        <v>4.3631559877783364</v>
      </c>
    </row>
    <row r="364" spans="1:36" x14ac:dyDescent="0.25">
      <c r="A364">
        <v>363</v>
      </c>
      <c r="B364">
        <f t="shared" ref="B364:G406" ca="1" si="73">RAND()</f>
        <v>0.40987733000435167</v>
      </c>
      <c r="C364">
        <f t="shared" ca="1" si="73"/>
        <v>0.47737967517163737</v>
      </c>
      <c r="D364">
        <f t="shared" ca="1" si="73"/>
        <v>0.678216424290631</v>
      </c>
      <c r="E364">
        <f t="shared" ca="1" si="73"/>
        <v>0.55181804561329184</v>
      </c>
      <c r="F364">
        <f t="shared" ca="1" si="73"/>
        <v>0.27599806281397132</v>
      </c>
      <c r="G364">
        <f t="shared" ca="1" si="73"/>
        <v>0.19048494121417558</v>
      </c>
      <c r="H364">
        <f t="shared" ca="1" si="65"/>
        <v>0.70279080077179612</v>
      </c>
      <c r="I364">
        <f t="shared" ca="1" si="65"/>
        <v>0.60829446861510617</v>
      </c>
      <c r="L364">
        <f t="shared" ca="1" si="66"/>
        <v>0.52182447648887331</v>
      </c>
      <c r="M364">
        <f t="shared" ca="1" si="67"/>
        <v>0.52932286876997792</v>
      </c>
      <c r="N364">
        <f t="shared" ca="1" si="68"/>
        <v>0.47865790757877658</v>
      </c>
      <c r="O364">
        <f t="shared" ca="1" si="69"/>
        <v>0.43062907985134308</v>
      </c>
      <c r="P364">
        <f t="shared" ca="1" si="70"/>
        <v>1.054821514040023</v>
      </c>
      <c r="Q364">
        <f t="shared" ca="1" si="71"/>
        <v>0.46950932569712212</v>
      </c>
      <c r="R364">
        <f t="shared" ca="1" si="72"/>
        <v>0.48685746856187012</v>
      </c>
      <c r="AD364">
        <f t="shared" ca="1" si="63"/>
        <v>1.5654734294666199</v>
      </c>
      <c r="AJ364">
        <f t="shared" ca="1" si="64"/>
        <v>3.894859748494961</v>
      </c>
    </row>
    <row r="365" spans="1:36" x14ac:dyDescent="0.25">
      <c r="A365">
        <v>364</v>
      </c>
      <c r="B365">
        <f t="shared" ca="1" si="73"/>
        <v>0.17418953712169583</v>
      </c>
      <c r="C365">
        <f t="shared" ca="1" si="73"/>
        <v>0.6951960608231077</v>
      </c>
      <c r="D365">
        <f t="shared" ca="1" si="73"/>
        <v>0.1063877218612107</v>
      </c>
      <c r="E365">
        <f t="shared" ca="1" si="73"/>
        <v>0.72913166129479523</v>
      </c>
      <c r="F365">
        <f t="shared" ca="1" si="73"/>
        <v>0.35770401388106166</v>
      </c>
      <c r="G365">
        <f t="shared" ca="1" si="73"/>
        <v>6.1714426760815955E-2</v>
      </c>
      <c r="H365">
        <f t="shared" ca="1" si="65"/>
        <v>0.96468754095255693</v>
      </c>
      <c r="I365">
        <f t="shared" ca="1" si="65"/>
        <v>0.66041877391574866</v>
      </c>
      <c r="L365">
        <f t="shared" ca="1" si="66"/>
        <v>0.32525777326867139</v>
      </c>
      <c r="M365">
        <f t="shared" ca="1" si="67"/>
        <v>0.42622624527520236</v>
      </c>
      <c r="N365">
        <f t="shared" ca="1" si="68"/>
        <v>0.4125217989963742</v>
      </c>
      <c r="O365">
        <f t="shared" ca="1" si="69"/>
        <v>0.35405390362378114</v>
      </c>
      <c r="P365">
        <f t="shared" ca="1" si="70"/>
        <v>0.86725140531879574</v>
      </c>
      <c r="Q365">
        <f t="shared" ca="1" si="71"/>
        <v>0.44128728038503484</v>
      </c>
      <c r="R365">
        <f t="shared" ca="1" si="72"/>
        <v>0.4686787170763741</v>
      </c>
      <c r="AD365">
        <f t="shared" ca="1" si="63"/>
        <v>0.97577331980601423</v>
      </c>
      <c r="AJ365">
        <f t="shared" ca="1" si="64"/>
        <v>3.7494297366109928</v>
      </c>
    </row>
    <row r="366" spans="1:36" x14ac:dyDescent="0.25">
      <c r="A366">
        <v>365</v>
      </c>
      <c r="B366">
        <f t="shared" ca="1" si="73"/>
        <v>0.71766500843760039</v>
      </c>
      <c r="C366">
        <f t="shared" ca="1" si="73"/>
        <v>0.61660562052394507</v>
      </c>
      <c r="D366">
        <f t="shared" ca="1" si="73"/>
        <v>0.8176982111756419</v>
      </c>
      <c r="E366">
        <f t="shared" ca="1" si="73"/>
        <v>0.57525190018609262</v>
      </c>
      <c r="F366">
        <f t="shared" ca="1" si="73"/>
        <v>0.97238835846617699</v>
      </c>
      <c r="G366">
        <f t="shared" ca="1" si="73"/>
        <v>0.63260285058829491</v>
      </c>
      <c r="H366">
        <f t="shared" ca="1" si="65"/>
        <v>0.25910981500706398</v>
      </c>
      <c r="I366">
        <f t="shared" ca="1" si="65"/>
        <v>0.12819533831378005</v>
      </c>
      <c r="L366">
        <f t="shared" ca="1" si="66"/>
        <v>0.71732294671239583</v>
      </c>
      <c r="M366">
        <f t="shared" ca="1" si="67"/>
        <v>0.68180518508082</v>
      </c>
      <c r="N366">
        <f t="shared" ca="1" si="68"/>
        <v>0.7399218197578914</v>
      </c>
      <c r="O366">
        <f t="shared" ca="1" si="69"/>
        <v>0.72203532489629207</v>
      </c>
      <c r="P366">
        <f t="shared" ca="1" si="70"/>
        <v>1.7686181222605868</v>
      </c>
      <c r="Q366">
        <f t="shared" ca="1" si="71"/>
        <v>0.6559031091978309</v>
      </c>
      <c r="R366">
        <f t="shared" ca="1" si="72"/>
        <v>0.58993963783732462</v>
      </c>
      <c r="AD366">
        <f t="shared" ca="1" si="63"/>
        <v>2.1519688401371875</v>
      </c>
      <c r="AJ366">
        <f t="shared" ca="1" si="64"/>
        <v>4.7195171026985969</v>
      </c>
    </row>
    <row r="367" spans="1:36" x14ac:dyDescent="0.25">
      <c r="A367">
        <v>366</v>
      </c>
      <c r="B367">
        <f t="shared" ca="1" si="73"/>
        <v>0.24393609391515669</v>
      </c>
      <c r="C367">
        <f t="shared" ca="1" si="73"/>
        <v>0.19370575328381656</v>
      </c>
      <c r="D367">
        <f t="shared" ca="1" si="73"/>
        <v>0.80166245102086509</v>
      </c>
      <c r="E367">
        <f t="shared" ca="1" si="73"/>
        <v>0.65745368152795236</v>
      </c>
      <c r="F367">
        <f t="shared" ca="1" si="73"/>
        <v>0.8040966724137476</v>
      </c>
      <c r="G367">
        <f t="shared" ca="1" si="73"/>
        <v>0.9245501549060392</v>
      </c>
      <c r="H367">
        <f t="shared" ca="1" si="65"/>
        <v>4.2515833736997077E-2</v>
      </c>
      <c r="I367">
        <f t="shared" ca="1" si="65"/>
        <v>0.50282520249040419</v>
      </c>
      <c r="L367">
        <f t="shared" ca="1" si="66"/>
        <v>0.4131014327399461</v>
      </c>
      <c r="M367">
        <f t="shared" ca="1" si="67"/>
        <v>0.47418949493694768</v>
      </c>
      <c r="N367">
        <f t="shared" ca="1" si="68"/>
        <v>0.54017093043230768</v>
      </c>
      <c r="O367">
        <f t="shared" ca="1" si="69"/>
        <v>0.60423413451126284</v>
      </c>
      <c r="P367">
        <f t="shared" ca="1" si="70"/>
        <v>1.4800653147248093</v>
      </c>
      <c r="Q367">
        <f t="shared" ca="1" si="71"/>
        <v>0.52398866297208202</v>
      </c>
      <c r="R367">
        <f t="shared" ca="1" si="72"/>
        <v>0.52134323041187236</v>
      </c>
      <c r="AD367">
        <f t="shared" ca="1" si="63"/>
        <v>1.2393042982198383</v>
      </c>
      <c r="AJ367">
        <f t="shared" ca="1" si="64"/>
        <v>4.1707458432949789</v>
      </c>
    </row>
    <row r="368" spans="1:36" x14ac:dyDescent="0.25">
      <c r="A368">
        <v>367</v>
      </c>
      <c r="B368">
        <f t="shared" ca="1" si="73"/>
        <v>0.63088123332434443</v>
      </c>
      <c r="C368">
        <f t="shared" ca="1" si="73"/>
        <v>0.96629944854129657</v>
      </c>
      <c r="D368">
        <f t="shared" ca="1" si="73"/>
        <v>6.2023761347653417E-2</v>
      </c>
      <c r="E368">
        <f t="shared" ca="1" si="73"/>
        <v>0.48779242237857079</v>
      </c>
      <c r="F368">
        <f t="shared" ca="1" si="73"/>
        <v>0.37012410716204558</v>
      </c>
      <c r="G368">
        <f t="shared" ca="1" si="73"/>
        <v>2.1404544044829388E-2</v>
      </c>
      <c r="H368">
        <f t="shared" ca="1" si="65"/>
        <v>0.57668229875967214</v>
      </c>
      <c r="I368">
        <f t="shared" ca="1" si="65"/>
        <v>0.22207621051404547</v>
      </c>
      <c r="L368">
        <f t="shared" ca="1" si="66"/>
        <v>0.5530681477377648</v>
      </c>
      <c r="M368">
        <f t="shared" ca="1" si="67"/>
        <v>0.53674921639796636</v>
      </c>
      <c r="N368">
        <f t="shared" ca="1" si="68"/>
        <v>0.50342419455078224</v>
      </c>
      <c r="O368">
        <f t="shared" ca="1" si="69"/>
        <v>0.42308758613312342</v>
      </c>
      <c r="P368">
        <f t="shared" ca="1" si="70"/>
        <v>1.0363487025319802</v>
      </c>
      <c r="Q368">
        <f t="shared" ca="1" si="71"/>
        <v>0.44502968793691611</v>
      </c>
      <c r="R368">
        <f t="shared" ca="1" si="72"/>
        <v>0.41716050325905729</v>
      </c>
      <c r="AD368">
        <f t="shared" ca="1" si="63"/>
        <v>1.6592044432132944</v>
      </c>
      <c r="AJ368">
        <f t="shared" ca="1" si="64"/>
        <v>3.3372840260724583</v>
      </c>
    </row>
    <row r="369" spans="1:36" x14ac:dyDescent="0.25">
      <c r="A369">
        <v>368</v>
      </c>
      <c r="B369">
        <f t="shared" ca="1" si="73"/>
        <v>0.3348483249774693</v>
      </c>
      <c r="C369">
        <f t="shared" ca="1" si="73"/>
        <v>0.76357937092184769</v>
      </c>
      <c r="D369">
        <f t="shared" ca="1" si="73"/>
        <v>0.46534183553715347</v>
      </c>
      <c r="E369">
        <f t="shared" ca="1" si="73"/>
        <v>0.20534463955290294</v>
      </c>
      <c r="F369">
        <f t="shared" ca="1" si="73"/>
        <v>0.70455449041365881</v>
      </c>
      <c r="G369">
        <f t="shared" ca="1" si="73"/>
        <v>0.78163269317033957</v>
      </c>
      <c r="H369">
        <f t="shared" ca="1" si="65"/>
        <v>0.10289318768560796</v>
      </c>
      <c r="I369">
        <f t="shared" ca="1" si="65"/>
        <v>0.78999000532075581</v>
      </c>
      <c r="L369">
        <f t="shared" ca="1" si="66"/>
        <v>0.52125651047882349</v>
      </c>
      <c r="M369">
        <f t="shared" ca="1" si="67"/>
        <v>0.44227854274734335</v>
      </c>
      <c r="N369">
        <f t="shared" ca="1" si="68"/>
        <v>0.49473373228060646</v>
      </c>
      <c r="O369">
        <f t="shared" ca="1" si="69"/>
        <v>0.54255022576222867</v>
      </c>
      <c r="P369">
        <f t="shared" ca="1" si="70"/>
        <v>1.3289712129492766</v>
      </c>
      <c r="Q369">
        <f t="shared" ca="1" si="71"/>
        <v>0.47974207746556852</v>
      </c>
      <c r="R369">
        <f t="shared" ca="1" si="72"/>
        <v>0.51852306844746687</v>
      </c>
      <c r="AD369">
        <f t="shared" ca="1" si="63"/>
        <v>1.5637695314364704</v>
      </c>
      <c r="AJ369">
        <f t="shared" ca="1" si="64"/>
        <v>4.148184547579735</v>
      </c>
    </row>
    <row r="370" spans="1:36" x14ac:dyDescent="0.25">
      <c r="A370">
        <v>369</v>
      </c>
      <c r="B370">
        <f t="shared" ca="1" si="73"/>
        <v>0.96042369241432179</v>
      </c>
      <c r="C370">
        <f t="shared" ca="1" si="73"/>
        <v>0.32688074244269705</v>
      </c>
      <c r="D370">
        <f t="shared" ca="1" si="73"/>
        <v>0.97256093519004216</v>
      </c>
      <c r="E370">
        <f t="shared" ca="1" si="73"/>
        <v>4.4596255035138199E-2</v>
      </c>
      <c r="F370">
        <f t="shared" ca="1" si="73"/>
        <v>0.51868891734334222</v>
      </c>
      <c r="G370">
        <f t="shared" ca="1" si="73"/>
        <v>0.32939884904254357</v>
      </c>
      <c r="H370">
        <f t="shared" ca="1" si="65"/>
        <v>0.85460777183157532</v>
      </c>
      <c r="I370">
        <f t="shared" ca="1" si="65"/>
        <v>0.98687158657561613</v>
      </c>
      <c r="L370">
        <f t="shared" ca="1" si="66"/>
        <v>0.75328845668235367</v>
      </c>
      <c r="M370">
        <f t="shared" ca="1" si="67"/>
        <v>0.5761154062705498</v>
      </c>
      <c r="N370">
        <f t="shared" ca="1" si="68"/>
        <v>0.56463010848510831</v>
      </c>
      <c r="O370">
        <f t="shared" ca="1" si="69"/>
        <v>0.52542489857801422</v>
      </c>
      <c r="P370">
        <f t="shared" ca="1" si="70"/>
        <v>1.2870228996697375</v>
      </c>
      <c r="Q370">
        <f t="shared" ca="1" si="71"/>
        <v>0.57245102332852293</v>
      </c>
      <c r="R370">
        <f t="shared" ca="1" si="72"/>
        <v>0.62425359373440958</v>
      </c>
      <c r="AD370">
        <f t="shared" ca="1" si="63"/>
        <v>2.259865370047061</v>
      </c>
      <c r="AJ370">
        <f t="shared" ca="1" si="64"/>
        <v>4.9940287498752767</v>
      </c>
    </row>
    <row r="371" spans="1:36" x14ac:dyDescent="0.25">
      <c r="A371">
        <v>370</v>
      </c>
      <c r="B371">
        <f t="shared" ca="1" si="73"/>
        <v>0.77777930147037233</v>
      </c>
      <c r="C371">
        <f t="shared" ca="1" si="73"/>
        <v>0.44095124866058577</v>
      </c>
      <c r="D371">
        <f t="shared" ca="1" si="73"/>
        <v>0.51685806210565932</v>
      </c>
      <c r="E371">
        <f t="shared" ca="1" si="73"/>
        <v>0.83261983417938967</v>
      </c>
      <c r="F371">
        <f t="shared" ca="1" si="73"/>
        <v>0.89474439471220546</v>
      </c>
      <c r="G371">
        <f t="shared" ca="1" si="73"/>
        <v>0.89776437040332224</v>
      </c>
      <c r="H371">
        <f t="shared" ca="1" si="65"/>
        <v>0.47291735337225549</v>
      </c>
      <c r="I371">
        <f t="shared" ca="1" si="65"/>
        <v>0.88380555075651412</v>
      </c>
      <c r="L371">
        <f t="shared" ca="1" si="66"/>
        <v>0.57852953741220581</v>
      </c>
      <c r="M371">
        <f t="shared" ca="1" si="67"/>
        <v>0.64205211160400177</v>
      </c>
      <c r="N371">
        <f t="shared" ca="1" si="68"/>
        <v>0.69259056822564247</v>
      </c>
      <c r="O371">
        <f t="shared" ca="1" si="69"/>
        <v>0.72678620192192245</v>
      </c>
      <c r="P371">
        <f t="shared" ca="1" si="70"/>
        <v>1.7802553468040927</v>
      </c>
      <c r="Q371">
        <f t="shared" ca="1" si="71"/>
        <v>0.69051922355768436</v>
      </c>
      <c r="R371">
        <f t="shared" ca="1" si="72"/>
        <v>0.71468001445753804</v>
      </c>
      <c r="AD371">
        <f t="shared" ca="1" si="63"/>
        <v>1.7355886122366173</v>
      </c>
      <c r="AJ371">
        <f t="shared" ca="1" si="64"/>
        <v>5.7174401156603043</v>
      </c>
    </row>
    <row r="372" spans="1:36" x14ac:dyDescent="0.25">
      <c r="A372">
        <v>371</v>
      </c>
      <c r="B372">
        <f t="shared" ca="1" si="73"/>
        <v>7.0600813228928194E-3</v>
      </c>
      <c r="C372">
        <f t="shared" ca="1" si="73"/>
        <v>0.63506324007872528</v>
      </c>
      <c r="D372">
        <f t="shared" ca="1" si="73"/>
        <v>0.58505497340668988</v>
      </c>
      <c r="E372">
        <f t="shared" ca="1" si="73"/>
        <v>0.73722949816888528</v>
      </c>
      <c r="F372">
        <f t="shared" ca="1" si="73"/>
        <v>0.87265926877726219</v>
      </c>
      <c r="G372">
        <f t="shared" ca="1" si="73"/>
        <v>0.35384008133742051</v>
      </c>
      <c r="H372">
        <f t="shared" ca="1" si="65"/>
        <v>0.35169703959164367</v>
      </c>
      <c r="I372">
        <f t="shared" ca="1" si="65"/>
        <v>0.43112678997919851</v>
      </c>
      <c r="L372">
        <f t="shared" ca="1" si="66"/>
        <v>0.40905943160276931</v>
      </c>
      <c r="M372">
        <f t="shared" ca="1" si="67"/>
        <v>0.49110194824429831</v>
      </c>
      <c r="N372">
        <f t="shared" ca="1" si="68"/>
        <v>0.56741341235089116</v>
      </c>
      <c r="O372">
        <f t="shared" ca="1" si="69"/>
        <v>0.53181785718197938</v>
      </c>
      <c r="P372">
        <f t="shared" ca="1" si="70"/>
        <v>1.3026823861961876</v>
      </c>
      <c r="Q372">
        <f t="shared" ca="1" si="71"/>
        <v>0.50608631181193142</v>
      </c>
      <c r="R372">
        <f t="shared" ca="1" si="72"/>
        <v>0.49671637158283977</v>
      </c>
      <c r="AD372">
        <f t="shared" ca="1" si="63"/>
        <v>1.2271782948083079</v>
      </c>
      <c r="AJ372">
        <f t="shared" ca="1" si="64"/>
        <v>3.9737309726627181</v>
      </c>
    </row>
    <row r="373" spans="1:36" x14ac:dyDescent="0.25">
      <c r="A373">
        <v>372</v>
      </c>
      <c r="B373">
        <f t="shared" ca="1" si="73"/>
        <v>9.9002479665325049E-2</v>
      </c>
      <c r="C373">
        <f t="shared" ca="1" si="73"/>
        <v>7.7071785715009278E-2</v>
      </c>
      <c r="D373">
        <f t="shared" ca="1" si="73"/>
        <v>0.59637013540277217</v>
      </c>
      <c r="E373">
        <f t="shared" ca="1" si="73"/>
        <v>0.52910821928223217</v>
      </c>
      <c r="F373">
        <f t="shared" ca="1" si="73"/>
        <v>0.79612584473459125</v>
      </c>
      <c r="G373">
        <f t="shared" ca="1" si="73"/>
        <v>0.82380420014254563</v>
      </c>
      <c r="H373">
        <f t="shared" ca="1" si="65"/>
        <v>0.30247585743605609</v>
      </c>
      <c r="I373">
        <f t="shared" ca="1" si="65"/>
        <v>0.4572856191840533</v>
      </c>
      <c r="L373">
        <f t="shared" ca="1" si="66"/>
        <v>0.25748146692770219</v>
      </c>
      <c r="M373">
        <f t="shared" ca="1" si="67"/>
        <v>0.32538815501633467</v>
      </c>
      <c r="N373">
        <f t="shared" ca="1" si="68"/>
        <v>0.41953569295998594</v>
      </c>
      <c r="O373">
        <f t="shared" ca="1" si="69"/>
        <v>0.48691377749041259</v>
      </c>
      <c r="P373">
        <f t="shared" ca="1" si="70"/>
        <v>1.1926903035825762</v>
      </c>
      <c r="Q373">
        <f t="shared" ca="1" si="71"/>
        <v>0.46056550319693307</v>
      </c>
      <c r="R373">
        <f t="shared" ca="1" si="72"/>
        <v>0.46015551769532315</v>
      </c>
      <c r="AD373">
        <f t="shared" ca="1" si="63"/>
        <v>0.7724444007831065</v>
      </c>
      <c r="AJ373">
        <f t="shared" ca="1" si="64"/>
        <v>3.6812441415625852</v>
      </c>
    </row>
    <row r="374" spans="1:36" x14ac:dyDescent="0.25">
      <c r="A374">
        <v>373</v>
      </c>
      <c r="B374">
        <f t="shared" ca="1" si="73"/>
        <v>0.63064826214488445</v>
      </c>
      <c r="C374">
        <f t="shared" ca="1" si="73"/>
        <v>0.83393825608820682</v>
      </c>
      <c r="D374">
        <f t="shared" ca="1" si="73"/>
        <v>0.21246165063108191</v>
      </c>
      <c r="E374">
        <f t="shared" ca="1" si="73"/>
        <v>0.65439953129037587</v>
      </c>
      <c r="F374">
        <f t="shared" ca="1" si="73"/>
        <v>0.15013277498271893</v>
      </c>
      <c r="G374">
        <f t="shared" ca="1" si="73"/>
        <v>0.32885559812282783</v>
      </c>
      <c r="H374">
        <f t="shared" ca="1" si="65"/>
        <v>0.1468420805571401</v>
      </c>
      <c r="I374">
        <f t="shared" ca="1" si="65"/>
        <v>0.89044270584037366</v>
      </c>
      <c r="L374">
        <f t="shared" ca="1" si="66"/>
        <v>0.55901605628805773</v>
      </c>
      <c r="M374">
        <f t="shared" ca="1" si="67"/>
        <v>0.58286192503863732</v>
      </c>
      <c r="N374">
        <f t="shared" ca="1" si="68"/>
        <v>0.49631609502745366</v>
      </c>
      <c r="O374">
        <f t="shared" ca="1" si="69"/>
        <v>0.46840601221001599</v>
      </c>
      <c r="P374">
        <f t="shared" ca="1" si="70"/>
        <v>1.1473557223664061</v>
      </c>
      <c r="Q374">
        <f t="shared" ca="1" si="71"/>
        <v>0.42246830768817656</v>
      </c>
      <c r="R374">
        <f t="shared" ca="1" si="72"/>
        <v>0.48096510745720122</v>
      </c>
      <c r="AD374">
        <f t="shared" ca="1" si="63"/>
        <v>1.6770481688641732</v>
      </c>
      <c r="AJ374">
        <f t="shared" ca="1" si="64"/>
        <v>3.8477208596576098</v>
      </c>
    </row>
    <row r="375" spans="1:36" x14ac:dyDescent="0.25">
      <c r="A375">
        <v>374</v>
      </c>
      <c r="B375">
        <f t="shared" ca="1" si="73"/>
        <v>0.1700740756257072</v>
      </c>
      <c r="C375">
        <f t="shared" ca="1" si="73"/>
        <v>0.78219387858141987</v>
      </c>
      <c r="D375">
        <f t="shared" ca="1" si="73"/>
        <v>0.89763292164054431</v>
      </c>
      <c r="E375">
        <f t="shared" ca="1" si="73"/>
        <v>0.36656621246245613</v>
      </c>
      <c r="F375">
        <f t="shared" ca="1" si="73"/>
        <v>0.6107251046437171</v>
      </c>
      <c r="G375">
        <f t="shared" ca="1" si="73"/>
        <v>0.48913534441994888</v>
      </c>
      <c r="H375">
        <f t="shared" ca="1" si="65"/>
        <v>0.52060308697138358</v>
      </c>
      <c r="I375">
        <f t="shared" ca="1" si="65"/>
        <v>0.28751925026063552</v>
      </c>
      <c r="L375">
        <f t="shared" ca="1" si="66"/>
        <v>0.61663362528255716</v>
      </c>
      <c r="M375">
        <f t="shared" ca="1" si="67"/>
        <v>0.55411677207753185</v>
      </c>
      <c r="N375">
        <f t="shared" ca="1" si="68"/>
        <v>0.56543843859076892</v>
      </c>
      <c r="O375">
        <f t="shared" ca="1" si="69"/>
        <v>0.55272125622896562</v>
      </c>
      <c r="P375">
        <f t="shared" ca="1" si="70"/>
        <v>1.353885047751084</v>
      </c>
      <c r="Q375">
        <f t="shared" ca="1" si="71"/>
        <v>0.5481329463350253</v>
      </c>
      <c r="R375">
        <f t="shared" ca="1" si="72"/>
        <v>0.51555623432572661</v>
      </c>
      <c r="AD375">
        <f t="shared" ca="1" si="63"/>
        <v>1.8499008758476714</v>
      </c>
      <c r="AJ375">
        <f t="shared" ca="1" si="64"/>
        <v>4.1244498746058129</v>
      </c>
    </row>
    <row r="376" spans="1:36" x14ac:dyDescent="0.25">
      <c r="A376">
        <v>375</v>
      </c>
      <c r="B376">
        <f t="shared" ca="1" si="73"/>
        <v>0.28769708067936994</v>
      </c>
      <c r="C376">
        <f t="shared" ca="1" si="73"/>
        <v>0.77274861435333941</v>
      </c>
      <c r="D376">
        <f t="shared" ca="1" si="73"/>
        <v>0.50983742466709125</v>
      </c>
      <c r="E376">
        <f t="shared" ca="1" si="73"/>
        <v>0.2173804380951152</v>
      </c>
      <c r="F376">
        <f t="shared" ca="1" si="73"/>
        <v>0.76763956431261116</v>
      </c>
      <c r="G376">
        <f t="shared" ca="1" si="73"/>
        <v>0.24688499079579773</v>
      </c>
      <c r="H376">
        <f t="shared" ca="1" si="65"/>
        <v>0.65016287533043848</v>
      </c>
      <c r="I376">
        <f t="shared" ca="1" si="65"/>
        <v>0.67268167403987611</v>
      </c>
      <c r="L376">
        <f t="shared" ca="1" si="66"/>
        <v>0.5234277065666002</v>
      </c>
      <c r="M376">
        <f t="shared" ca="1" si="67"/>
        <v>0.44691588944872895</v>
      </c>
      <c r="N376">
        <f t="shared" ca="1" si="68"/>
        <v>0.51106062442150546</v>
      </c>
      <c r="O376">
        <f t="shared" ca="1" si="69"/>
        <v>0.46703135215055419</v>
      </c>
      <c r="P376">
        <f t="shared" ca="1" si="70"/>
        <v>1.1439885066509408</v>
      </c>
      <c r="Q376">
        <f t="shared" ca="1" si="71"/>
        <v>0.49319299831910907</v>
      </c>
      <c r="R376">
        <f t="shared" ca="1" si="72"/>
        <v>0.51562908278420494</v>
      </c>
      <c r="AD376">
        <f t="shared" ca="1" si="63"/>
        <v>1.5702831196998006</v>
      </c>
      <c r="AJ376">
        <f t="shared" ca="1" si="64"/>
        <v>4.1250326622736395</v>
      </c>
    </row>
    <row r="377" spans="1:36" x14ac:dyDescent="0.25">
      <c r="A377">
        <v>376</v>
      </c>
      <c r="B377">
        <f t="shared" ca="1" si="73"/>
        <v>0.73054436657800481</v>
      </c>
      <c r="C377">
        <f t="shared" ca="1" si="73"/>
        <v>7.1146108506134453E-2</v>
      </c>
      <c r="D377">
        <f t="shared" ca="1" si="73"/>
        <v>0.56590106237092663</v>
      </c>
      <c r="E377">
        <f t="shared" ca="1" si="73"/>
        <v>0.96430581277294891</v>
      </c>
      <c r="F377">
        <f t="shared" ca="1" si="73"/>
        <v>0.70242143387071176</v>
      </c>
      <c r="G377">
        <f t="shared" ca="1" si="73"/>
        <v>0.78547265505644126</v>
      </c>
      <c r="H377">
        <f t="shared" ca="1" si="65"/>
        <v>0.23661090711900012</v>
      </c>
      <c r="I377">
        <f t="shared" ca="1" si="65"/>
        <v>0.71798510190183285</v>
      </c>
      <c r="L377">
        <f t="shared" ca="1" si="66"/>
        <v>0.45586384581835526</v>
      </c>
      <c r="M377">
        <f t="shared" ca="1" si="67"/>
        <v>0.58297433755700367</v>
      </c>
      <c r="N377">
        <f t="shared" ca="1" si="68"/>
        <v>0.60686375681974525</v>
      </c>
      <c r="O377">
        <f t="shared" ca="1" si="69"/>
        <v>0.63663190652586132</v>
      </c>
      <c r="P377">
        <f t="shared" ca="1" si="70"/>
        <v>1.5594233249635963</v>
      </c>
      <c r="Q377">
        <f t="shared" ca="1" si="71"/>
        <v>0.5794860494677383</v>
      </c>
      <c r="R377">
        <f t="shared" ca="1" si="72"/>
        <v>0.59679843102200003</v>
      </c>
      <c r="AD377">
        <f t="shared" ca="1" si="63"/>
        <v>1.3675915374550658</v>
      </c>
      <c r="AJ377">
        <f t="shared" ca="1" si="64"/>
        <v>4.7743874481760002</v>
      </c>
    </row>
    <row r="378" spans="1:36" x14ac:dyDescent="0.25">
      <c r="A378">
        <v>377</v>
      </c>
      <c r="B378">
        <f t="shared" ca="1" si="73"/>
        <v>0.30451121211118282</v>
      </c>
      <c r="C378">
        <f t="shared" ca="1" si="73"/>
        <v>0.38586673097989821</v>
      </c>
      <c r="D378">
        <f t="shared" ca="1" si="73"/>
        <v>0.10195435921171914</v>
      </c>
      <c r="E378">
        <f t="shared" ca="1" si="73"/>
        <v>7.320658662195445E-2</v>
      </c>
      <c r="F378">
        <f t="shared" ca="1" si="73"/>
        <v>0.14776638956689025</v>
      </c>
      <c r="G378">
        <f t="shared" ca="1" si="73"/>
        <v>0.69224206967913027</v>
      </c>
      <c r="H378">
        <f t="shared" ca="1" si="65"/>
        <v>0.14042000673464949</v>
      </c>
      <c r="I378">
        <f t="shared" ca="1" si="65"/>
        <v>0.34452176625150432</v>
      </c>
      <c r="L378">
        <f t="shared" ca="1" si="66"/>
        <v>0.2641107674342667</v>
      </c>
      <c r="M378">
        <f t="shared" ca="1" si="67"/>
        <v>0.21638472223118865</v>
      </c>
      <c r="N378">
        <f t="shared" ca="1" si="68"/>
        <v>0.20266105569832896</v>
      </c>
      <c r="O378">
        <f t="shared" ca="1" si="69"/>
        <v>0.28425789136179586</v>
      </c>
      <c r="P378">
        <f t="shared" ca="1" si="70"/>
        <v>0.69628678919589382</v>
      </c>
      <c r="Q378">
        <f t="shared" ca="1" si="71"/>
        <v>0.26370962212934634</v>
      </c>
      <c r="R378">
        <f t="shared" ca="1" si="72"/>
        <v>0.27381114014461611</v>
      </c>
      <c r="AD378">
        <f t="shared" ca="1" si="63"/>
        <v>0.79233230230280016</v>
      </c>
      <c r="AJ378">
        <f t="shared" ca="1" si="64"/>
        <v>2.1904891211569288</v>
      </c>
    </row>
    <row r="379" spans="1:36" x14ac:dyDescent="0.25">
      <c r="A379">
        <v>378</v>
      </c>
      <c r="B379">
        <f t="shared" ca="1" si="73"/>
        <v>0.94674900826006825</v>
      </c>
      <c r="C379">
        <f t="shared" ca="1" si="73"/>
        <v>0.55959323964042407</v>
      </c>
      <c r="D379">
        <f t="shared" ca="1" si="73"/>
        <v>0.89940922077744034</v>
      </c>
      <c r="E379">
        <f t="shared" ca="1" si="73"/>
        <v>0.8536817088276506</v>
      </c>
      <c r="F379">
        <f t="shared" ca="1" si="73"/>
        <v>0.59955268485476709</v>
      </c>
      <c r="G379">
        <f t="shared" ca="1" si="73"/>
        <v>0.7655274204245387</v>
      </c>
      <c r="H379">
        <f t="shared" ca="1" si="65"/>
        <v>0.54101381463338316</v>
      </c>
      <c r="I379">
        <f t="shared" ca="1" si="65"/>
        <v>0.11648448453598648</v>
      </c>
      <c r="L379">
        <f t="shared" ca="1" si="66"/>
        <v>0.80191715622597748</v>
      </c>
      <c r="M379">
        <f t="shared" ca="1" si="67"/>
        <v>0.81485829437639579</v>
      </c>
      <c r="N379">
        <f t="shared" ca="1" si="68"/>
        <v>0.77179717247207003</v>
      </c>
      <c r="O379">
        <f t="shared" ca="1" si="69"/>
        <v>0.77075221379748149</v>
      </c>
      <c r="P379">
        <f t="shared" ca="1" si="70"/>
        <v>1.8879496419243578</v>
      </c>
      <c r="Q379">
        <f t="shared" ca="1" si="71"/>
        <v>0.73793244248832468</v>
      </c>
      <c r="R379">
        <f t="shared" ca="1" si="72"/>
        <v>0.66025144774428235</v>
      </c>
      <c r="AD379">
        <f t="shared" ca="1" si="63"/>
        <v>2.4057514686779324</v>
      </c>
      <c r="AJ379">
        <f t="shared" ca="1" si="64"/>
        <v>5.2820115819542588</v>
      </c>
    </row>
    <row r="380" spans="1:36" x14ac:dyDescent="0.25">
      <c r="A380">
        <v>379</v>
      </c>
      <c r="B380">
        <f t="shared" ca="1" si="73"/>
        <v>0.15803555689066628</v>
      </c>
      <c r="C380">
        <f t="shared" ca="1" si="73"/>
        <v>0.99176839080878987</v>
      </c>
      <c r="D380">
        <f t="shared" ca="1" si="73"/>
        <v>0.79736720899367763</v>
      </c>
      <c r="E380">
        <f t="shared" ca="1" si="73"/>
        <v>0.68215042243727497</v>
      </c>
      <c r="F380">
        <f t="shared" ca="1" si="73"/>
        <v>0.99329461789276252</v>
      </c>
      <c r="G380">
        <f t="shared" ca="1" si="73"/>
        <v>0.74242768336994769</v>
      </c>
      <c r="H380">
        <f t="shared" ca="1" si="65"/>
        <v>0.23909609390772657</v>
      </c>
      <c r="I380">
        <f t="shared" ca="1" si="65"/>
        <v>0.38194130141338456</v>
      </c>
      <c r="L380">
        <f t="shared" ca="1" si="66"/>
        <v>0.6490570522310446</v>
      </c>
      <c r="M380">
        <f t="shared" ca="1" si="67"/>
        <v>0.65733039478260213</v>
      </c>
      <c r="N380">
        <f t="shared" ca="1" si="68"/>
        <v>0.72452323940463415</v>
      </c>
      <c r="O380">
        <f t="shared" ca="1" si="69"/>
        <v>0.72750731339885311</v>
      </c>
      <c r="P380">
        <f t="shared" ca="1" si="70"/>
        <v>1.7820217019702376</v>
      </c>
      <c r="Q380">
        <f t="shared" ca="1" si="71"/>
        <v>0.6577342820429779</v>
      </c>
      <c r="R380">
        <f t="shared" ca="1" si="72"/>
        <v>0.62326015946427871</v>
      </c>
      <c r="AD380">
        <f t="shared" ca="1" si="63"/>
        <v>1.9471711566931338</v>
      </c>
      <c r="AJ380">
        <f t="shared" ca="1" si="64"/>
        <v>4.9860812757142297</v>
      </c>
    </row>
    <row r="381" spans="1:36" x14ac:dyDescent="0.25">
      <c r="A381">
        <v>380</v>
      </c>
      <c r="B381">
        <f t="shared" ca="1" si="73"/>
        <v>0.92597169113189071</v>
      </c>
      <c r="C381">
        <f t="shared" ca="1" si="73"/>
        <v>0.23548849474510769</v>
      </c>
      <c r="D381">
        <f t="shared" ca="1" si="73"/>
        <v>0.52625138610258104</v>
      </c>
      <c r="E381">
        <f t="shared" ca="1" si="73"/>
        <v>0.91257895618710405</v>
      </c>
      <c r="F381">
        <f t="shared" ca="1" si="73"/>
        <v>0.73359582540623858</v>
      </c>
      <c r="G381">
        <f t="shared" ca="1" si="73"/>
        <v>0.73219486414857704</v>
      </c>
      <c r="H381">
        <f t="shared" ca="1" si="65"/>
        <v>0.31596096611501556</v>
      </c>
      <c r="I381">
        <f t="shared" ca="1" si="65"/>
        <v>0.46744447655661547</v>
      </c>
      <c r="L381">
        <f t="shared" ca="1" si="66"/>
        <v>0.56257052399319318</v>
      </c>
      <c r="M381">
        <f t="shared" ca="1" si="67"/>
        <v>0.65007263204167087</v>
      </c>
      <c r="N381">
        <f t="shared" ca="1" si="68"/>
        <v>0.66677727071458448</v>
      </c>
      <c r="O381">
        <f t="shared" ca="1" si="69"/>
        <v>0.67768020295358322</v>
      </c>
      <c r="P381">
        <f t="shared" ca="1" si="70"/>
        <v>1.6599707060220243</v>
      </c>
      <c r="Q381">
        <f t="shared" ca="1" si="71"/>
        <v>0.62600602626235913</v>
      </c>
      <c r="R381">
        <f t="shared" ca="1" si="72"/>
        <v>0.60618583254914116</v>
      </c>
      <c r="AD381">
        <f t="shared" ca="1" si="63"/>
        <v>1.6877115719795794</v>
      </c>
      <c r="AJ381">
        <f t="shared" ca="1" si="64"/>
        <v>4.8494866603931293</v>
      </c>
    </row>
    <row r="382" spans="1:36" x14ac:dyDescent="0.25">
      <c r="A382">
        <v>381</v>
      </c>
      <c r="B382">
        <f t="shared" ca="1" si="73"/>
        <v>0.34961645148783527</v>
      </c>
      <c r="C382">
        <f t="shared" ca="1" si="73"/>
        <v>0.29312919197385079</v>
      </c>
      <c r="D382">
        <f t="shared" ca="1" si="73"/>
        <v>0.171280712658334</v>
      </c>
      <c r="E382">
        <f t="shared" ca="1" si="73"/>
        <v>0.51497902943205431</v>
      </c>
      <c r="F382">
        <f t="shared" ca="1" si="73"/>
        <v>0.93389309715958391</v>
      </c>
      <c r="G382">
        <f t="shared" ca="1" si="73"/>
        <v>0.73630278411906425</v>
      </c>
      <c r="H382">
        <f t="shared" ca="1" si="65"/>
        <v>0.60744299677254499</v>
      </c>
      <c r="I382">
        <f t="shared" ca="1" si="65"/>
        <v>0.2390444322192643</v>
      </c>
      <c r="L382">
        <f t="shared" ca="1" si="66"/>
        <v>0.27134211870667335</v>
      </c>
      <c r="M382">
        <f t="shared" ca="1" si="67"/>
        <v>0.33225134638801856</v>
      </c>
      <c r="N382">
        <f t="shared" ca="1" si="68"/>
        <v>0.4525796965423316</v>
      </c>
      <c r="O382">
        <f t="shared" ca="1" si="69"/>
        <v>0.49986687780512035</v>
      </c>
      <c r="P382">
        <f t="shared" ca="1" si="70"/>
        <v>1.2244187899406944</v>
      </c>
      <c r="Q382">
        <f t="shared" ca="1" si="71"/>
        <v>0.5152348948004668</v>
      </c>
      <c r="R382">
        <f t="shared" ca="1" si="72"/>
        <v>0.48071108697781645</v>
      </c>
      <c r="AD382">
        <f t="shared" ca="1" si="63"/>
        <v>0.81402635612002006</v>
      </c>
      <c r="AJ382">
        <f t="shared" ca="1" si="64"/>
        <v>3.8456886958225316</v>
      </c>
    </row>
    <row r="383" spans="1:36" x14ac:dyDescent="0.25">
      <c r="A383">
        <v>382</v>
      </c>
      <c r="B383">
        <f t="shared" ca="1" si="73"/>
        <v>0.21770001594420718</v>
      </c>
      <c r="C383">
        <f t="shared" ca="1" si="73"/>
        <v>0.35852509793177534</v>
      </c>
      <c r="D383">
        <f t="shared" ca="1" si="73"/>
        <v>0.69320274770338774</v>
      </c>
      <c r="E383">
        <f t="shared" ca="1" si="73"/>
        <v>0.39040837605440604</v>
      </c>
      <c r="F383">
        <f t="shared" ca="1" si="73"/>
        <v>0.9975644217729347</v>
      </c>
      <c r="G383">
        <f t="shared" ca="1" si="73"/>
        <v>0.36274350042002435</v>
      </c>
      <c r="H383">
        <f t="shared" ca="1" si="65"/>
        <v>0.38719814959211518</v>
      </c>
      <c r="I383">
        <f t="shared" ca="1" si="65"/>
        <v>6.90260493339373E-2</v>
      </c>
      <c r="L383">
        <f t="shared" ca="1" si="66"/>
        <v>0.42314262052645679</v>
      </c>
      <c r="M383">
        <f t="shared" ca="1" si="67"/>
        <v>0.41495905940844413</v>
      </c>
      <c r="N383">
        <f t="shared" ca="1" si="68"/>
        <v>0.53148013188134224</v>
      </c>
      <c r="O383">
        <f t="shared" ca="1" si="69"/>
        <v>0.50335735997112263</v>
      </c>
      <c r="P383">
        <f t="shared" ca="1" si="70"/>
        <v>1.2329686902036847</v>
      </c>
      <c r="Q383">
        <f t="shared" ca="1" si="71"/>
        <v>0.4867631870598359</v>
      </c>
      <c r="R383">
        <f t="shared" ca="1" si="72"/>
        <v>0.43454604484409859</v>
      </c>
      <c r="AD383">
        <f t="shared" ca="1" si="63"/>
        <v>1.2694278615793704</v>
      </c>
      <c r="AJ383">
        <f t="shared" ca="1" si="64"/>
        <v>3.4763683587527887</v>
      </c>
    </row>
    <row r="384" spans="1:36" x14ac:dyDescent="0.25">
      <c r="A384">
        <v>383</v>
      </c>
      <c r="B384">
        <f t="shared" ca="1" si="73"/>
        <v>0.55508410559881516</v>
      </c>
      <c r="C384">
        <f t="shared" ca="1" si="73"/>
        <v>6.4268134246857622E-2</v>
      </c>
      <c r="D384">
        <f t="shared" ca="1" si="73"/>
        <v>0.42202819604470221</v>
      </c>
      <c r="E384">
        <f t="shared" ca="1" si="73"/>
        <v>0.58756624734221008</v>
      </c>
      <c r="F384">
        <f t="shared" ca="1" si="73"/>
        <v>0.29107000958588314</v>
      </c>
      <c r="G384">
        <f t="shared" ca="1" si="73"/>
        <v>0.77731533969374644</v>
      </c>
      <c r="H384">
        <f t="shared" ca="1" si="65"/>
        <v>0.53587281822192823</v>
      </c>
      <c r="I384">
        <f t="shared" ca="1" si="65"/>
        <v>0.70803497185012787</v>
      </c>
      <c r="L384">
        <f t="shared" ca="1" si="66"/>
        <v>0.34712681196345835</v>
      </c>
      <c r="M384">
        <f t="shared" ca="1" si="67"/>
        <v>0.40723667080814629</v>
      </c>
      <c r="N384">
        <f t="shared" ca="1" si="68"/>
        <v>0.38400333856369367</v>
      </c>
      <c r="O384">
        <f t="shared" ca="1" si="69"/>
        <v>0.44955533875203574</v>
      </c>
      <c r="P384">
        <f t="shared" ca="1" si="70"/>
        <v>1.1011811910865283</v>
      </c>
      <c r="Q384">
        <f t="shared" ca="1" si="71"/>
        <v>0.46188640724773472</v>
      </c>
      <c r="R384">
        <f t="shared" ca="1" si="72"/>
        <v>0.49265497782303386</v>
      </c>
      <c r="AD384">
        <f t="shared" ca="1" si="63"/>
        <v>1.0413804358903751</v>
      </c>
      <c r="AJ384">
        <f t="shared" ca="1" si="64"/>
        <v>3.9412398225842709</v>
      </c>
    </row>
    <row r="385" spans="1:36" x14ac:dyDescent="0.25">
      <c r="A385">
        <v>384</v>
      </c>
      <c r="B385">
        <f t="shared" ca="1" si="73"/>
        <v>0.9820089056143233</v>
      </c>
      <c r="C385">
        <f t="shared" ca="1" si="73"/>
        <v>0.19683702712105089</v>
      </c>
      <c r="D385">
        <f t="shared" ca="1" si="73"/>
        <v>0.80041638764092315</v>
      </c>
      <c r="E385">
        <f t="shared" ca="1" si="73"/>
        <v>0.1467522597072981</v>
      </c>
      <c r="F385">
        <f t="shared" ca="1" si="73"/>
        <v>0.96299291739888049</v>
      </c>
      <c r="G385">
        <f t="shared" ca="1" si="73"/>
        <v>3.8330522328909877E-2</v>
      </c>
      <c r="H385">
        <f t="shared" ca="1" si="65"/>
        <v>0.64373768884678817</v>
      </c>
      <c r="I385">
        <f t="shared" ca="1" si="65"/>
        <v>0.21232003616736683</v>
      </c>
      <c r="L385">
        <f t="shared" ca="1" si="66"/>
        <v>0.65975410679209912</v>
      </c>
      <c r="M385">
        <f t="shared" ca="1" si="67"/>
        <v>0.53150364502089886</v>
      </c>
      <c r="N385">
        <f t="shared" ca="1" si="68"/>
        <v>0.61780149949649521</v>
      </c>
      <c r="O385">
        <f t="shared" ca="1" si="69"/>
        <v>0.52122300330189775</v>
      </c>
      <c r="P385">
        <f t="shared" ca="1" si="70"/>
        <v>1.276730400290641</v>
      </c>
      <c r="Q385">
        <f t="shared" ca="1" si="71"/>
        <v>0.53872510123688211</v>
      </c>
      <c r="R385">
        <f t="shared" ca="1" si="72"/>
        <v>0.49792446810319269</v>
      </c>
      <c r="AD385">
        <f t="shared" ca="1" si="63"/>
        <v>1.9792623203762973</v>
      </c>
      <c r="AJ385">
        <f t="shared" ca="1" si="64"/>
        <v>3.9833957448255415</v>
      </c>
    </row>
    <row r="386" spans="1:36" x14ac:dyDescent="0.25">
      <c r="A386">
        <v>385</v>
      </c>
      <c r="B386">
        <f t="shared" ca="1" si="73"/>
        <v>0.18067982348463962</v>
      </c>
      <c r="C386">
        <f t="shared" ca="1" si="73"/>
        <v>0.15565770172307825</v>
      </c>
      <c r="D386">
        <f t="shared" ca="1" si="73"/>
        <v>0.5003588928855266</v>
      </c>
      <c r="E386">
        <f t="shared" ca="1" si="73"/>
        <v>0.90184366390054493</v>
      </c>
      <c r="F386">
        <f t="shared" ca="1" si="73"/>
        <v>0.46615797595221142</v>
      </c>
      <c r="G386">
        <f t="shared" ca="1" si="73"/>
        <v>4.2364812688233888E-2</v>
      </c>
      <c r="H386">
        <f t="shared" ca="1" si="65"/>
        <v>0.88270724042043636</v>
      </c>
      <c r="I386">
        <f t="shared" ca="1" si="65"/>
        <v>4.2017024472218445E-3</v>
      </c>
      <c r="L386">
        <f t="shared" ca="1" si="66"/>
        <v>0.27889880603108147</v>
      </c>
      <c r="M386">
        <f t="shared" ca="1" si="67"/>
        <v>0.43463502049844738</v>
      </c>
      <c r="N386">
        <f t="shared" ca="1" si="68"/>
        <v>0.4409396115892002</v>
      </c>
      <c r="O386">
        <f t="shared" ca="1" si="69"/>
        <v>0.37451047843903912</v>
      </c>
      <c r="P386">
        <f t="shared" ca="1" si="70"/>
        <v>0.9173595755012468</v>
      </c>
      <c r="Q386">
        <f t="shared" ca="1" si="71"/>
        <v>0.44711001586495297</v>
      </c>
      <c r="R386">
        <f t="shared" ca="1" si="72"/>
        <v>0.3917464766877366</v>
      </c>
      <c r="AD386">
        <f t="shared" ref="AD386:AD449" ca="1" si="74">B386+C386+D386</f>
        <v>0.83669641809324447</v>
      </c>
      <c r="AJ386">
        <f t="shared" ref="AJ386:AJ449" ca="1" si="75">B386+C386+D386+E386+F386+G386+H386+I386</f>
        <v>3.1339718135018928</v>
      </c>
    </row>
    <row r="387" spans="1:36" x14ac:dyDescent="0.25">
      <c r="A387">
        <v>386</v>
      </c>
      <c r="B387">
        <f t="shared" ca="1" si="73"/>
        <v>1.0629170667709853E-2</v>
      </c>
      <c r="C387">
        <f t="shared" ca="1" si="73"/>
        <v>0.78690508298336015</v>
      </c>
      <c r="D387">
        <f t="shared" ca="1" si="73"/>
        <v>0.67937746928918041</v>
      </c>
      <c r="E387">
        <f t="shared" ca="1" si="73"/>
        <v>0.74151309216895733</v>
      </c>
      <c r="F387">
        <f t="shared" ca="1" si="73"/>
        <v>0.41749707129597491</v>
      </c>
      <c r="G387">
        <f t="shared" ca="1" si="73"/>
        <v>0.74859837740763069</v>
      </c>
      <c r="H387">
        <f t="shared" ref="H387:I450" ca="1" si="76">RAND()</f>
        <v>0.70805128000789463</v>
      </c>
      <c r="I387">
        <f t="shared" ca="1" si="76"/>
        <v>0.26008276458187052</v>
      </c>
      <c r="L387">
        <f t="shared" ref="L387:L450" ca="1" si="77">SUM(B387:D387)/3</f>
        <v>0.49230390764675014</v>
      </c>
      <c r="M387">
        <f t="shared" ref="M387:M450" ca="1" si="78">SUM(B387:E387)/4</f>
        <v>0.55460620377730196</v>
      </c>
      <c r="N387">
        <f t="shared" ref="N387:N450" ca="1" si="79">SUM(B387:F387)/5</f>
        <v>0.52718437728103651</v>
      </c>
      <c r="O387">
        <f t="shared" ref="O387:O450" ca="1" si="80">SUM(B387:G387)/6</f>
        <v>0.56408671063546889</v>
      </c>
      <c r="P387">
        <f t="shared" ref="P387:P450" ca="1" si="81">O387*SQRT(6)</f>
        <v>1.3817246117418835</v>
      </c>
      <c r="Q387">
        <f t="shared" ref="Q387:Q450" ca="1" si="82">(B387+C387+D387+E387+F387+G387+H387)/7</f>
        <v>0.58465307768867258</v>
      </c>
      <c r="R387">
        <f t="shared" ref="R387:R450" ca="1" si="83">(B387+C387+D387+E387+F387+G387+H387+I387)/8</f>
        <v>0.5440817885503223</v>
      </c>
      <c r="AD387">
        <f t="shared" ca="1" si="74"/>
        <v>1.4769117229402504</v>
      </c>
      <c r="AJ387">
        <f t="shared" ca="1" si="75"/>
        <v>4.3526543084025784</v>
      </c>
    </row>
    <row r="388" spans="1:36" x14ac:dyDescent="0.25">
      <c r="A388">
        <v>387</v>
      </c>
      <c r="B388">
        <f t="shared" ca="1" si="73"/>
        <v>0.22233081958746026</v>
      </c>
      <c r="C388">
        <f t="shared" ca="1" si="73"/>
        <v>0.11887869244557292</v>
      </c>
      <c r="D388">
        <f t="shared" ca="1" si="73"/>
        <v>0.34087377250869788</v>
      </c>
      <c r="E388">
        <f t="shared" ca="1" si="73"/>
        <v>1.1208295253732903E-3</v>
      </c>
      <c r="F388">
        <f t="shared" ca="1" si="73"/>
        <v>0.3260135231641903</v>
      </c>
      <c r="G388">
        <f t="shared" ca="1" si="73"/>
        <v>0.91030897422449075</v>
      </c>
      <c r="H388">
        <f t="shared" ca="1" si="76"/>
        <v>0.938062949621979</v>
      </c>
      <c r="I388">
        <f t="shared" ca="1" si="76"/>
        <v>0.33631510275922005</v>
      </c>
      <c r="L388">
        <f t="shared" ca="1" si="77"/>
        <v>0.22736109484724368</v>
      </c>
      <c r="M388">
        <f t="shared" ca="1" si="78"/>
        <v>0.17080102851677609</v>
      </c>
      <c r="N388">
        <f t="shared" ca="1" si="79"/>
        <v>0.20184352744625894</v>
      </c>
      <c r="O388">
        <f t="shared" ca="1" si="80"/>
        <v>0.31992110190929757</v>
      </c>
      <c r="P388">
        <f t="shared" ca="1" si="81"/>
        <v>0.78364345762671617</v>
      </c>
      <c r="Q388">
        <f t="shared" ca="1" si="82"/>
        <v>0.40822708015396636</v>
      </c>
      <c r="R388">
        <f t="shared" ca="1" si="83"/>
        <v>0.3992380829796231</v>
      </c>
      <c r="AD388">
        <f t="shared" ca="1" si="74"/>
        <v>0.68208328454173106</v>
      </c>
      <c r="AJ388">
        <f t="shared" ca="1" si="75"/>
        <v>3.1939046638369848</v>
      </c>
    </row>
    <row r="389" spans="1:36" x14ac:dyDescent="0.25">
      <c r="A389">
        <v>388</v>
      </c>
      <c r="B389">
        <f t="shared" ca="1" si="73"/>
        <v>0.33341400902588492</v>
      </c>
      <c r="C389">
        <f t="shared" ca="1" si="73"/>
        <v>0.69084886412567093</v>
      </c>
      <c r="D389">
        <f t="shared" ca="1" si="73"/>
        <v>0.23834433508383046</v>
      </c>
      <c r="E389">
        <f t="shared" ca="1" si="73"/>
        <v>0.59698985500990198</v>
      </c>
      <c r="F389">
        <f t="shared" ca="1" si="73"/>
        <v>3.4243469362033152E-2</v>
      </c>
      <c r="G389">
        <f t="shared" ca="1" si="73"/>
        <v>0.1360106625924391</v>
      </c>
      <c r="H389">
        <f t="shared" ca="1" si="76"/>
        <v>0.62695736956808212</v>
      </c>
      <c r="I389">
        <f t="shared" ca="1" si="76"/>
        <v>0.65329195790624239</v>
      </c>
      <c r="L389">
        <f t="shared" ca="1" si="77"/>
        <v>0.42086906941179542</v>
      </c>
      <c r="M389">
        <f t="shared" ca="1" si="78"/>
        <v>0.46489926581132207</v>
      </c>
      <c r="N389">
        <f t="shared" ca="1" si="79"/>
        <v>0.37876810652146425</v>
      </c>
      <c r="O389">
        <f t="shared" ca="1" si="80"/>
        <v>0.33830853253329335</v>
      </c>
      <c r="P389">
        <f t="shared" ca="1" si="81"/>
        <v>0.8286832803363311</v>
      </c>
      <c r="Q389">
        <f t="shared" ca="1" si="82"/>
        <v>0.37954408068112028</v>
      </c>
      <c r="R389">
        <f t="shared" ca="1" si="83"/>
        <v>0.41376256533426059</v>
      </c>
      <c r="AD389">
        <f t="shared" ca="1" si="74"/>
        <v>1.2626072082353863</v>
      </c>
      <c r="AJ389">
        <f t="shared" ca="1" si="75"/>
        <v>3.3101005226740847</v>
      </c>
    </row>
    <row r="390" spans="1:36" x14ac:dyDescent="0.25">
      <c r="A390">
        <v>389</v>
      </c>
      <c r="B390">
        <f t="shared" ca="1" si="73"/>
        <v>0.70348029229759523</v>
      </c>
      <c r="C390">
        <f t="shared" ca="1" si="73"/>
        <v>0.59944010837213291</v>
      </c>
      <c r="D390">
        <f t="shared" ca="1" si="73"/>
        <v>0.42550993707480456</v>
      </c>
      <c r="E390">
        <f t="shared" ca="1" si="73"/>
        <v>1.5514200413395351E-2</v>
      </c>
      <c r="F390">
        <f t="shared" ca="1" si="73"/>
        <v>0.71410196974007201</v>
      </c>
      <c r="G390">
        <f t="shared" ca="1" si="73"/>
        <v>0.31417196995619978</v>
      </c>
      <c r="H390">
        <f t="shared" ca="1" si="76"/>
        <v>0.37492964258404804</v>
      </c>
      <c r="I390">
        <f t="shared" ca="1" si="76"/>
        <v>0.82125948053372433</v>
      </c>
      <c r="L390">
        <f t="shared" ca="1" si="77"/>
        <v>0.57614344591484423</v>
      </c>
      <c r="M390">
        <f t="shared" ca="1" si="78"/>
        <v>0.43598613453948198</v>
      </c>
      <c r="N390">
        <f t="shared" ca="1" si="79"/>
        <v>0.49160930157960003</v>
      </c>
      <c r="O390">
        <f t="shared" ca="1" si="80"/>
        <v>0.46203641297569997</v>
      </c>
      <c r="P390">
        <f t="shared" ca="1" si="81"/>
        <v>1.1317534543763095</v>
      </c>
      <c r="Q390">
        <f t="shared" ca="1" si="82"/>
        <v>0.44959258863403539</v>
      </c>
      <c r="R390">
        <f t="shared" ca="1" si="83"/>
        <v>0.49605095012149653</v>
      </c>
      <c r="AD390">
        <f t="shared" ca="1" si="74"/>
        <v>1.7284303377445327</v>
      </c>
      <c r="AJ390">
        <f t="shared" ca="1" si="75"/>
        <v>3.9684076009719722</v>
      </c>
    </row>
    <row r="391" spans="1:36" x14ac:dyDescent="0.25">
      <c r="A391">
        <v>390</v>
      </c>
      <c r="B391">
        <f t="shared" ca="1" si="73"/>
        <v>0.5054179065006339</v>
      </c>
      <c r="C391">
        <f t="shared" ca="1" si="73"/>
        <v>0.56466778287904906</v>
      </c>
      <c r="D391">
        <f t="shared" ca="1" si="73"/>
        <v>0.391857430815576</v>
      </c>
      <c r="E391">
        <f t="shared" ca="1" si="73"/>
        <v>0.87121916532594479</v>
      </c>
      <c r="F391">
        <f t="shared" ca="1" si="73"/>
        <v>0.75209604994024182</v>
      </c>
      <c r="G391">
        <f t="shared" ca="1" si="73"/>
        <v>0.27579479680222085</v>
      </c>
      <c r="H391">
        <f t="shared" ca="1" si="76"/>
        <v>0.64220614575085266</v>
      </c>
      <c r="I391">
        <f t="shared" ca="1" si="76"/>
        <v>0.80030696710014926</v>
      </c>
      <c r="L391">
        <f t="shared" ca="1" si="77"/>
        <v>0.4873143733984196</v>
      </c>
      <c r="M391">
        <f t="shared" ca="1" si="78"/>
        <v>0.58329057138030094</v>
      </c>
      <c r="N391">
        <f t="shared" ca="1" si="79"/>
        <v>0.6170516670922892</v>
      </c>
      <c r="O391">
        <f t="shared" ca="1" si="80"/>
        <v>0.5601755220439445</v>
      </c>
      <c r="P391">
        <f t="shared" ca="1" si="81"/>
        <v>1.3721441954048541</v>
      </c>
      <c r="Q391">
        <f t="shared" ca="1" si="82"/>
        <v>0.57189418257350277</v>
      </c>
      <c r="R391">
        <f t="shared" ca="1" si="83"/>
        <v>0.60044578063933363</v>
      </c>
      <c r="AD391">
        <f t="shared" ca="1" si="74"/>
        <v>1.4619431201952588</v>
      </c>
      <c r="AJ391">
        <f t="shared" ca="1" si="75"/>
        <v>4.803566245114669</v>
      </c>
    </row>
    <row r="392" spans="1:36" x14ac:dyDescent="0.25">
      <c r="A392">
        <v>391</v>
      </c>
      <c r="B392">
        <f t="shared" ca="1" si="73"/>
        <v>0.19902522097765429</v>
      </c>
      <c r="C392">
        <f t="shared" ca="1" si="73"/>
        <v>0.30139355955431801</v>
      </c>
      <c r="D392">
        <f t="shared" ca="1" si="73"/>
        <v>0.98554628259834198</v>
      </c>
      <c r="E392">
        <f t="shared" ca="1" si="73"/>
        <v>0.83661341785214527</v>
      </c>
      <c r="F392">
        <f t="shared" ca="1" si="73"/>
        <v>0.32541811309008928</v>
      </c>
      <c r="G392">
        <f t="shared" ca="1" si="73"/>
        <v>6.7003224107014758E-2</v>
      </c>
      <c r="H392">
        <f t="shared" ca="1" si="76"/>
        <v>0.99253096885392467</v>
      </c>
      <c r="I392">
        <f t="shared" ca="1" si="76"/>
        <v>0.98096080488809123</v>
      </c>
      <c r="L392">
        <f t="shared" ca="1" si="77"/>
        <v>0.49532168771010476</v>
      </c>
      <c r="M392">
        <f t="shared" ca="1" si="78"/>
        <v>0.58064462024561492</v>
      </c>
      <c r="N392">
        <f t="shared" ca="1" si="79"/>
        <v>0.52959931881450983</v>
      </c>
      <c r="O392">
        <f t="shared" ca="1" si="80"/>
        <v>0.45249996969659395</v>
      </c>
      <c r="P392">
        <f t="shared" ca="1" si="81"/>
        <v>1.1083940343815057</v>
      </c>
      <c r="Q392">
        <f t="shared" ca="1" si="82"/>
        <v>0.52964725529049839</v>
      </c>
      <c r="R392">
        <f t="shared" ca="1" si="83"/>
        <v>0.58606144899019741</v>
      </c>
      <c r="AD392">
        <f t="shared" ca="1" si="74"/>
        <v>1.4859650631303143</v>
      </c>
      <c r="AJ392">
        <f t="shared" ca="1" si="75"/>
        <v>4.6884915919215793</v>
      </c>
    </row>
    <row r="393" spans="1:36" x14ac:dyDescent="0.25">
      <c r="A393">
        <v>392</v>
      </c>
      <c r="B393">
        <f t="shared" ca="1" si="73"/>
        <v>3.5164339575022296E-3</v>
      </c>
      <c r="C393">
        <f t="shared" ca="1" si="73"/>
        <v>0.73613688042619074</v>
      </c>
      <c r="D393">
        <f t="shared" ca="1" si="73"/>
        <v>0.51477426026585327</v>
      </c>
      <c r="E393">
        <f t="shared" ca="1" si="73"/>
        <v>0.96042998370374</v>
      </c>
      <c r="F393">
        <f t="shared" ca="1" si="73"/>
        <v>0.30136808178345886</v>
      </c>
      <c r="G393">
        <f t="shared" ca="1" si="73"/>
        <v>0.82689800633746202</v>
      </c>
      <c r="H393">
        <f t="shared" ca="1" si="76"/>
        <v>0.46525341546261956</v>
      </c>
      <c r="I393">
        <f t="shared" ca="1" si="76"/>
        <v>0.7002789324650579</v>
      </c>
      <c r="L393">
        <f t="shared" ca="1" si="77"/>
        <v>0.4181425248831821</v>
      </c>
      <c r="M393">
        <f t="shared" ca="1" si="78"/>
        <v>0.55371438958832164</v>
      </c>
      <c r="N393">
        <f t="shared" ca="1" si="79"/>
        <v>0.50324512802734911</v>
      </c>
      <c r="O393">
        <f t="shared" ca="1" si="80"/>
        <v>0.55718727441236793</v>
      </c>
      <c r="P393">
        <f t="shared" ca="1" si="81"/>
        <v>1.3648245134824111</v>
      </c>
      <c r="Q393">
        <f t="shared" ca="1" si="82"/>
        <v>0.54405386599097527</v>
      </c>
      <c r="R393">
        <f t="shared" ca="1" si="83"/>
        <v>0.56358199930023556</v>
      </c>
      <c r="AD393">
        <f t="shared" ca="1" si="74"/>
        <v>1.2544275746495464</v>
      </c>
      <c r="AJ393">
        <f t="shared" ca="1" si="75"/>
        <v>4.5086559944018845</v>
      </c>
    </row>
    <row r="394" spans="1:36" x14ac:dyDescent="0.25">
      <c r="A394">
        <v>393</v>
      </c>
      <c r="B394">
        <f t="shared" ca="1" si="73"/>
        <v>0.30066771012944149</v>
      </c>
      <c r="C394">
        <f t="shared" ca="1" si="73"/>
        <v>0.19779666487546144</v>
      </c>
      <c r="D394">
        <f t="shared" ca="1" si="73"/>
        <v>0.55347947921394336</v>
      </c>
      <c r="E394">
        <f t="shared" ca="1" si="73"/>
        <v>0.94601182056909983</v>
      </c>
      <c r="F394">
        <f t="shared" ca="1" si="73"/>
        <v>0.57165378130229738</v>
      </c>
      <c r="G394">
        <f t="shared" ca="1" si="73"/>
        <v>0.75635548171398459</v>
      </c>
      <c r="H394">
        <f t="shared" ca="1" si="76"/>
        <v>0.15691208573724824</v>
      </c>
      <c r="I394">
        <f t="shared" ca="1" si="76"/>
        <v>6.4522318227709374E-2</v>
      </c>
      <c r="L394">
        <f t="shared" ca="1" si="77"/>
        <v>0.35064795140628213</v>
      </c>
      <c r="M394">
        <f t="shared" ca="1" si="78"/>
        <v>0.49948891869698653</v>
      </c>
      <c r="N394">
        <f t="shared" ca="1" si="79"/>
        <v>0.51392189121804877</v>
      </c>
      <c r="O394">
        <f t="shared" ca="1" si="80"/>
        <v>0.554327489634038</v>
      </c>
      <c r="P394">
        <f t="shared" ca="1" si="81"/>
        <v>1.3578195000013245</v>
      </c>
      <c r="Q394">
        <f t="shared" ca="1" si="82"/>
        <v>0.49755386050592515</v>
      </c>
      <c r="R394">
        <f t="shared" ca="1" si="83"/>
        <v>0.44342491772114817</v>
      </c>
      <c r="AD394">
        <f t="shared" ca="1" si="74"/>
        <v>1.0519438542188464</v>
      </c>
      <c r="AJ394">
        <f t="shared" ca="1" si="75"/>
        <v>3.5473993417691854</v>
      </c>
    </row>
    <row r="395" spans="1:36" x14ac:dyDescent="0.25">
      <c r="A395">
        <v>394</v>
      </c>
      <c r="B395">
        <f t="shared" ca="1" si="73"/>
        <v>0.50534142543193028</v>
      </c>
      <c r="C395">
        <f t="shared" ca="1" si="73"/>
        <v>0.52037488967871726</v>
      </c>
      <c r="D395">
        <f t="shared" ca="1" si="73"/>
        <v>0.24132860715578919</v>
      </c>
      <c r="E395">
        <f t="shared" ca="1" si="73"/>
        <v>0.41087228020599109</v>
      </c>
      <c r="F395">
        <f t="shared" ca="1" si="73"/>
        <v>0.17577630897403895</v>
      </c>
      <c r="G395">
        <f t="shared" ca="1" si="73"/>
        <v>0.14314939666665727</v>
      </c>
      <c r="H395">
        <f t="shared" ca="1" si="76"/>
        <v>0.75263024466619011</v>
      </c>
      <c r="I395">
        <f t="shared" ca="1" si="76"/>
        <v>0.28483965420218527</v>
      </c>
      <c r="L395">
        <f t="shared" ca="1" si="77"/>
        <v>0.42234830742214552</v>
      </c>
      <c r="M395">
        <f t="shared" ca="1" si="78"/>
        <v>0.4194793006181069</v>
      </c>
      <c r="N395">
        <f t="shared" ca="1" si="79"/>
        <v>0.37073870228929329</v>
      </c>
      <c r="O395">
        <f t="shared" ca="1" si="80"/>
        <v>0.3328071513521873</v>
      </c>
      <c r="P395">
        <f t="shared" ca="1" si="81"/>
        <v>0.8152077035620714</v>
      </c>
      <c r="Q395">
        <f t="shared" ca="1" si="82"/>
        <v>0.39278187896847339</v>
      </c>
      <c r="R395">
        <f t="shared" ca="1" si="83"/>
        <v>0.37928910087268736</v>
      </c>
      <c r="AD395">
        <f t="shared" ca="1" si="74"/>
        <v>1.2670449222664366</v>
      </c>
      <c r="AJ395">
        <f t="shared" ca="1" si="75"/>
        <v>3.0343128069814989</v>
      </c>
    </row>
    <row r="396" spans="1:36" x14ac:dyDescent="0.25">
      <c r="A396">
        <v>395</v>
      </c>
      <c r="B396">
        <f t="shared" ca="1" si="73"/>
        <v>0.66892514439586659</v>
      </c>
      <c r="C396">
        <f t="shared" ca="1" si="73"/>
        <v>0.66563756602264579</v>
      </c>
      <c r="D396">
        <f t="shared" ca="1" si="73"/>
        <v>0.69671671771786481</v>
      </c>
      <c r="E396">
        <f t="shared" ca="1" si="73"/>
        <v>0.80473883257556844</v>
      </c>
      <c r="F396">
        <f t="shared" ca="1" si="73"/>
        <v>0.18222280184347772</v>
      </c>
      <c r="G396">
        <f t="shared" ca="1" si="73"/>
        <v>0.86521579337066667</v>
      </c>
      <c r="H396">
        <f t="shared" ca="1" si="76"/>
        <v>0.51491768449434983</v>
      </c>
      <c r="I396">
        <f t="shared" ca="1" si="76"/>
        <v>0.45936823254424142</v>
      </c>
      <c r="L396">
        <f t="shared" ca="1" si="77"/>
        <v>0.67709314271212584</v>
      </c>
      <c r="M396">
        <f t="shared" ca="1" si="78"/>
        <v>0.70900456517798649</v>
      </c>
      <c r="N396">
        <f t="shared" ca="1" si="79"/>
        <v>0.60364821251108469</v>
      </c>
      <c r="O396">
        <f t="shared" ca="1" si="80"/>
        <v>0.64724280932101508</v>
      </c>
      <c r="P396">
        <f t="shared" ca="1" si="81"/>
        <v>1.5854146225219947</v>
      </c>
      <c r="Q396">
        <f t="shared" ca="1" si="82"/>
        <v>0.62833922006006293</v>
      </c>
      <c r="R396">
        <f t="shared" ca="1" si="83"/>
        <v>0.6072178466205852</v>
      </c>
      <c r="AD396">
        <f t="shared" ca="1" si="74"/>
        <v>2.0312794281363775</v>
      </c>
      <c r="AJ396">
        <f t="shared" ca="1" si="75"/>
        <v>4.8577427729646816</v>
      </c>
    </row>
    <row r="397" spans="1:36" x14ac:dyDescent="0.25">
      <c r="A397">
        <v>396</v>
      </c>
      <c r="B397">
        <f t="shared" ca="1" si="73"/>
        <v>0.85595846749755389</v>
      </c>
      <c r="C397">
        <f t="shared" ca="1" si="73"/>
        <v>0.8739059240629049</v>
      </c>
      <c r="D397">
        <f t="shared" ca="1" si="73"/>
        <v>0.67829746734806962</v>
      </c>
      <c r="E397">
        <f t="shared" ca="1" si="73"/>
        <v>0.76465412317351478</v>
      </c>
      <c r="F397">
        <f t="shared" ca="1" si="73"/>
        <v>0.20244107854337257</v>
      </c>
      <c r="G397">
        <f t="shared" ca="1" si="73"/>
        <v>0.27684375034568953</v>
      </c>
      <c r="H397">
        <f t="shared" ca="1" si="76"/>
        <v>0.21768564334182883</v>
      </c>
      <c r="I397">
        <f t="shared" ca="1" si="76"/>
        <v>0.23640336467319611</v>
      </c>
      <c r="L397">
        <f t="shared" ca="1" si="77"/>
        <v>0.80272061963617614</v>
      </c>
      <c r="M397">
        <f t="shared" ca="1" si="78"/>
        <v>0.7932039955205108</v>
      </c>
      <c r="N397">
        <f t="shared" ca="1" si="79"/>
        <v>0.67505141212508313</v>
      </c>
      <c r="O397">
        <f t="shared" ca="1" si="80"/>
        <v>0.60868346849518418</v>
      </c>
      <c r="P397">
        <f t="shared" ca="1" si="81"/>
        <v>1.4909639126806413</v>
      </c>
      <c r="Q397">
        <f t="shared" ca="1" si="82"/>
        <v>0.55282663633041917</v>
      </c>
      <c r="R397">
        <f t="shared" ca="1" si="83"/>
        <v>0.51327372737326626</v>
      </c>
      <c r="AD397">
        <f t="shared" ca="1" si="74"/>
        <v>2.4081618589085285</v>
      </c>
      <c r="AJ397">
        <f t="shared" ca="1" si="75"/>
        <v>4.1061898189861301</v>
      </c>
    </row>
    <row r="398" spans="1:36" x14ac:dyDescent="0.25">
      <c r="A398">
        <v>397</v>
      </c>
      <c r="B398">
        <f t="shared" ca="1" si="73"/>
        <v>4.5451316100631689E-2</v>
      </c>
      <c r="C398">
        <f t="shared" ca="1" si="73"/>
        <v>3.8442324595959088E-2</v>
      </c>
      <c r="D398">
        <f t="shared" ca="1" si="73"/>
        <v>0.97859012113185218</v>
      </c>
      <c r="E398">
        <f t="shared" ca="1" si="73"/>
        <v>0.79473187427861458</v>
      </c>
      <c r="F398">
        <f t="shared" ca="1" si="73"/>
        <v>0.85483113900260399</v>
      </c>
      <c r="G398">
        <f t="shared" ca="1" si="73"/>
        <v>0.94547923175081916</v>
      </c>
      <c r="H398">
        <f t="shared" ca="1" si="76"/>
        <v>0.46974882394967687</v>
      </c>
      <c r="I398">
        <f t="shared" ca="1" si="76"/>
        <v>0.80339502069523872</v>
      </c>
      <c r="L398">
        <f t="shared" ca="1" si="77"/>
        <v>0.35416125394281428</v>
      </c>
      <c r="M398">
        <f t="shared" ca="1" si="78"/>
        <v>0.46430390902676433</v>
      </c>
      <c r="N398">
        <f t="shared" ca="1" si="79"/>
        <v>0.54240935502193222</v>
      </c>
      <c r="O398">
        <f t="shared" ca="1" si="80"/>
        <v>0.60958766781008011</v>
      </c>
      <c r="P398">
        <f t="shared" ca="1" si="81"/>
        <v>1.4931787396279104</v>
      </c>
      <c r="Q398">
        <f t="shared" ca="1" si="82"/>
        <v>0.58961069011573675</v>
      </c>
      <c r="R398">
        <f t="shared" ca="1" si="83"/>
        <v>0.61633373143817449</v>
      </c>
      <c r="AD398">
        <f t="shared" ca="1" si="74"/>
        <v>1.0624837618284428</v>
      </c>
      <c r="AJ398">
        <f t="shared" ca="1" si="75"/>
        <v>4.9306698515053959</v>
      </c>
    </row>
    <row r="399" spans="1:36" x14ac:dyDescent="0.25">
      <c r="A399">
        <v>398</v>
      </c>
      <c r="B399">
        <f t="shared" ca="1" si="73"/>
        <v>0.33517503326486364</v>
      </c>
      <c r="C399">
        <f t="shared" ca="1" si="73"/>
        <v>0.958248168866351</v>
      </c>
      <c r="D399">
        <f t="shared" ca="1" si="73"/>
        <v>0.34191823150324896</v>
      </c>
      <c r="E399">
        <f t="shared" ca="1" si="73"/>
        <v>0.53728761069150011</v>
      </c>
      <c r="F399">
        <f t="shared" ca="1" si="73"/>
        <v>0.89992359931171029</v>
      </c>
      <c r="G399">
        <f t="shared" ca="1" si="73"/>
        <v>0.41376925135087561</v>
      </c>
      <c r="H399">
        <f t="shared" ca="1" si="76"/>
        <v>0.9300839042083211</v>
      </c>
      <c r="I399">
        <f t="shared" ca="1" si="76"/>
        <v>0.30220278721212246</v>
      </c>
      <c r="L399">
        <f t="shared" ca="1" si="77"/>
        <v>0.54511381121148783</v>
      </c>
      <c r="M399">
        <f t="shared" ca="1" si="78"/>
        <v>0.54315726108149098</v>
      </c>
      <c r="N399">
        <f t="shared" ca="1" si="79"/>
        <v>0.61451052872753487</v>
      </c>
      <c r="O399">
        <f t="shared" ca="1" si="80"/>
        <v>0.58105364916475832</v>
      </c>
      <c r="P399">
        <f t="shared" ca="1" si="81"/>
        <v>1.4232849536358108</v>
      </c>
      <c r="Q399">
        <f t="shared" ca="1" si="82"/>
        <v>0.63091511417098156</v>
      </c>
      <c r="R399">
        <f t="shared" ca="1" si="83"/>
        <v>0.58982607330112413</v>
      </c>
      <c r="AD399">
        <f t="shared" ca="1" si="74"/>
        <v>1.6353414336344636</v>
      </c>
      <c r="AJ399">
        <f t="shared" ca="1" si="75"/>
        <v>4.7186085864089931</v>
      </c>
    </row>
    <row r="400" spans="1:36" x14ac:dyDescent="0.25">
      <c r="A400">
        <v>399</v>
      </c>
      <c r="B400">
        <f t="shared" ca="1" si="73"/>
        <v>0.17605834840196866</v>
      </c>
      <c r="C400">
        <f t="shared" ca="1" si="73"/>
        <v>0.96949524817227162</v>
      </c>
      <c r="D400">
        <f t="shared" ca="1" si="73"/>
        <v>0.58160095643104137</v>
      </c>
      <c r="E400">
        <f t="shared" ca="1" si="73"/>
        <v>0.1872497952516966</v>
      </c>
      <c r="F400">
        <f t="shared" ca="1" si="73"/>
        <v>0.1886556253242021</v>
      </c>
      <c r="G400">
        <f t="shared" ca="1" si="73"/>
        <v>0.48660197570880803</v>
      </c>
      <c r="H400">
        <f t="shared" ca="1" si="76"/>
        <v>8.0083115232305824E-2</v>
      </c>
      <c r="I400">
        <f t="shared" ca="1" si="76"/>
        <v>0.83586331226619637</v>
      </c>
      <c r="L400">
        <f t="shared" ca="1" si="77"/>
        <v>0.57571818433509392</v>
      </c>
      <c r="M400">
        <f t="shared" ca="1" si="78"/>
        <v>0.47860108706424453</v>
      </c>
      <c r="N400">
        <f t="shared" ca="1" si="79"/>
        <v>0.420611994716236</v>
      </c>
      <c r="O400">
        <f t="shared" ca="1" si="80"/>
        <v>0.43161032488166473</v>
      </c>
      <c r="P400">
        <f t="shared" ca="1" si="81"/>
        <v>1.0572250636769527</v>
      </c>
      <c r="Q400">
        <f t="shared" ca="1" si="82"/>
        <v>0.38139215207461341</v>
      </c>
      <c r="R400">
        <f t="shared" ca="1" si="83"/>
        <v>0.43820104709856128</v>
      </c>
      <c r="AD400">
        <f t="shared" ca="1" si="74"/>
        <v>1.7271545530052816</v>
      </c>
      <c r="AJ400">
        <f t="shared" ca="1" si="75"/>
        <v>3.5056083767884902</v>
      </c>
    </row>
    <row r="401" spans="1:36" x14ac:dyDescent="0.25">
      <c r="A401">
        <v>400</v>
      </c>
      <c r="B401">
        <f t="shared" ca="1" si="73"/>
        <v>0.99123853508792792</v>
      </c>
      <c r="C401">
        <f t="shared" ca="1" si="73"/>
        <v>0.49451974498289952</v>
      </c>
      <c r="D401">
        <f t="shared" ca="1" si="73"/>
        <v>0.41644429787539117</v>
      </c>
      <c r="E401">
        <f t="shared" ca="1" si="73"/>
        <v>0.25858613713077039</v>
      </c>
      <c r="F401">
        <f t="shared" ca="1" si="73"/>
        <v>7.8852153050834595E-4</v>
      </c>
      <c r="G401">
        <f t="shared" ca="1" si="73"/>
        <v>0.74622071324129047</v>
      </c>
      <c r="H401">
        <f t="shared" ca="1" si="76"/>
        <v>0.4261298873039665</v>
      </c>
      <c r="I401">
        <f t="shared" ca="1" si="76"/>
        <v>0.38995919004483082</v>
      </c>
      <c r="L401">
        <f t="shared" ca="1" si="77"/>
        <v>0.63406752598207294</v>
      </c>
      <c r="M401">
        <f t="shared" ca="1" si="78"/>
        <v>0.54019717876924733</v>
      </c>
      <c r="N401">
        <f t="shared" ca="1" si="79"/>
        <v>0.43231544732149951</v>
      </c>
      <c r="O401">
        <f t="shared" ca="1" si="80"/>
        <v>0.48463299164146467</v>
      </c>
      <c r="P401">
        <f t="shared" ca="1" si="81"/>
        <v>1.1871035420400933</v>
      </c>
      <c r="Q401">
        <f t="shared" ca="1" si="82"/>
        <v>0.47627540530753631</v>
      </c>
      <c r="R401">
        <f t="shared" ca="1" si="83"/>
        <v>0.46548587839969813</v>
      </c>
      <c r="AD401">
        <f t="shared" ca="1" si="74"/>
        <v>1.9022025779462188</v>
      </c>
      <c r="AJ401">
        <f t="shared" ca="1" si="75"/>
        <v>3.723887027197585</v>
      </c>
    </row>
    <row r="402" spans="1:36" x14ac:dyDescent="0.25">
      <c r="A402">
        <v>401</v>
      </c>
      <c r="B402">
        <f t="shared" ca="1" si="73"/>
        <v>0.43586122719204246</v>
      </c>
      <c r="C402">
        <f t="shared" ca="1" si="73"/>
        <v>0.73821531532199403</v>
      </c>
      <c r="D402">
        <f t="shared" ca="1" si="73"/>
        <v>3.6353447709441267E-2</v>
      </c>
      <c r="E402">
        <f t="shared" ca="1" si="73"/>
        <v>0.78818012606368271</v>
      </c>
      <c r="F402">
        <f t="shared" ca="1" si="73"/>
        <v>0.16905533543285278</v>
      </c>
      <c r="G402">
        <f t="shared" ca="1" si="73"/>
        <v>0.79212017816348101</v>
      </c>
      <c r="H402">
        <f t="shared" ca="1" si="76"/>
        <v>0.1308225352017135</v>
      </c>
      <c r="I402">
        <f t="shared" ca="1" si="76"/>
        <v>8.6462427153680133E-2</v>
      </c>
      <c r="L402">
        <f t="shared" ca="1" si="77"/>
        <v>0.40347666340782595</v>
      </c>
      <c r="M402">
        <f t="shared" ca="1" si="78"/>
        <v>0.49965252907179014</v>
      </c>
      <c r="N402">
        <f t="shared" ca="1" si="79"/>
        <v>0.43353309034400267</v>
      </c>
      <c r="O402">
        <f t="shared" ca="1" si="80"/>
        <v>0.49329760498058239</v>
      </c>
      <c r="P402">
        <f t="shared" ca="1" si="81"/>
        <v>1.2083274235394446</v>
      </c>
      <c r="Q402">
        <f t="shared" ca="1" si="82"/>
        <v>0.44151545215502969</v>
      </c>
      <c r="R402">
        <f t="shared" ca="1" si="83"/>
        <v>0.39713382402986097</v>
      </c>
      <c r="AD402">
        <f t="shared" ca="1" si="74"/>
        <v>1.2104299902234779</v>
      </c>
      <c r="AJ402">
        <f t="shared" ca="1" si="75"/>
        <v>3.1770705922388878</v>
      </c>
    </row>
    <row r="403" spans="1:36" x14ac:dyDescent="0.25">
      <c r="A403">
        <v>402</v>
      </c>
      <c r="B403">
        <f t="shared" ca="1" si="73"/>
        <v>0.14519569789023279</v>
      </c>
      <c r="C403">
        <f t="shared" ca="1" si="73"/>
        <v>0.5701495402492146</v>
      </c>
      <c r="D403">
        <f t="shared" ca="1" si="73"/>
        <v>0.17779943198531356</v>
      </c>
      <c r="E403">
        <f t="shared" ca="1" si="73"/>
        <v>0.76722461056111824</v>
      </c>
      <c r="F403">
        <f t="shared" ca="1" si="73"/>
        <v>0.56006532309948009</v>
      </c>
      <c r="G403">
        <f t="shared" ca="1" si="73"/>
        <v>0.39691562449547024</v>
      </c>
      <c r="H403">
        <f t="shared" ca="1" si="76"/>
        <v>6.4592471818826103E-2</v>
      </c>
      <c r="I403">
        <f t="shared" ca="1" si="76"/>
        <v>0.22970366741967274</v>
      </c>
      <c r="L403">
        <f t="shared" ca="1" si="77"/>
        <v>0.29771489004158697</v>
      </c>
      <c r="M403">
        <f t="shared" ca="1" si="78"/>
        <v>0.4150923201714698</v>
      </c>
      <c r="N403">
        <f t="shared" ca="1" si="79"/>
        <v>0.4440869207570719</v>
      </c>
      <c r="O403">
        <f t="shared" ca="1" si="80"/>
        <v>0.43622503804680496</v>
      </c>
      <c r="P403">
        <f t="shared" ca="1" si="81"/>
        <v>1.0685287562408503</v>
      </c>
      <c r="Q403">
        <f t="shared" ca="1" si="82"/>
        <v>0.38313467144280799</v>
      </c>
      <c r="R403">
        <f t="shared" ca="1" si="83"/>
        <v>0.36395579593991606</v>
      </c>
      <c r="AD403">
        <f t="shared" ca="1" si="74"/>
        <v>0.89314467012476095</v>
      </c>
      <c r="AJ403">
        <f t="shared" ca="1" si="75"/>
        <v>2.9116463675193285</v>
      </c>
    </row>
    <row r="404" spans="1:36" x14ac:dyDescent="0.25">
      <c r="A404">
        <v>403</v>
      </c>
      <c r="B404">
        <f t="shared" ca="1" si="73"/>
        <v>0.54495364094388388</v>
      </c>
      <c r="C404">
        <f t="shared" ca="1" si="73"/>
        <v>0.12467773727065923</v>
      </c>
      <c r="D404">
        <f t="shared" ca="1" si="73"/>
        <v>0.82981828523932455</v>
      </c>
      <c r="E404">
        <f t="shared" ca="1" si="73"/>
        <v>0.10346365801242474</v>
      </c>
      <c r="F404">
        <f t="shared" ca="1" si="73"/>
        <v>0.34635447919868911</v>
      </c>
      <c r="G404">
        <f t="shared" ca="1" si="73"/>
        <v>0.4744373633317519</v>
      </c>
      <c r="H404">
        <f t="shared" ca="1" si="76"/>
        <v>0.80976661223741342</v>
      </c>
      <c r="I404">
        <f t="shared" ca="1" si="76"/>
        <v>0.21601641198607602</v>
      </c>
      <c r="L404">
        <f t="shared" ca="1" si="77"/>
        <v>0.49981655448462253</v>
      </c>
      <c r="M404">
        <f t="shared" ca="1" si="78"/>
        <v>0.40072833036657307</v>
      </c>
      <c r="N404">
        <f t="shared" ca="1" si="79"/>
        <v>0.38985356013299627</v>
      </c>
      <c r="O404">
        <f t="shared" ca="1" si="80"/>
        <v>0.40395086066612218</v>
      </c>
      <c r="P404">
        <f t="shared" ca="1" si="81"/>
        <v>0.98947348979010297</v>
      </c>
      <c r="Q404">
        <f t="shared" ca="1" si="82"/>
        <v>0.46192453946202094</v>
      </c>
      <c r="R404">
        <f t="shared" ca="1" si="83"/>
        <v>0.43118602352752783</v>
      </c>
      <c r="AD404">
        <f t="shared" ca="1" si="74"/>
        <v>1.4994496634538677</v>
      </c>
      <c r="AJ404">
        <f t="shared" ca="1" si="75"/>
        <v>3.4494881882202226</v>
      </c>
    </row>
    <row r="405" spans="1:36" x14ac:dyDescent="0.25">
      <c r="A405">
        <v>404</v>
      </c>
      <c r="B405">
        <f t="shared" ca="1" si="73"/>
        <v>0.35924062119114664</v>
      </c>
      <c r="C405">
        <f t="shared" ca="1" si="73"/>
        <v>0.21846851015914037</v>
      </c>
      <c r="D405">
        <f t="shared" ca="1" si="73"/>
        <v>0.78011988958838796</v>
      </c>
      <c r="E405">
        <f t="shared" ca="1" si="73"/>
        <v>0.2523582396704992</v>
      </c>
      <c r="F405">
        <f t="shared" ca="1" si="73"/>
        <v>3.9839174624008211E-2</v>
      </c>
      <c r="G405">
        <f t="shared" ca="1" si="73"/>
        <v>0.51893908768179531</v>
      </c>
      <c r="H405">
        <f t="shared" ca="1" si="76"/>
        <v>0.52426928607367163</v>
      </c>
      <c r="I405">
        <f t="shared" ca="1" si="76"/>
        <v>0.15026540318061277</v>
      </c>
      <c r="L405">
        <f t="shared" ca="1" si="77"/>
        <v>0.45260967364622501</v>
      </c>
      <c r="M405">
        <f t="shared" ca="1" si="78"/>
        <v>0.40254681515229351</v>
      </c>
      <c r="N405">
        <f t="shared" ca="1" si="79"/>
        <v>0.33000528704663645</v>
      </c>
      <c r="O405">
        <f t="shared" ca="1" si="80"/>
        <v>0.36149425381916295</v>
      </c>
      <c r="P405">
        <f t="shared" ca="1" si="81"/>
        <v>0.88547646680509828</v>
      </c>
      <c r="Q405">
        <f t="shared" ca="1" si="82"/>
        <v>0.38474782985552131</v>
      </c>
      <c r="R405">
        <f t="shared" ca="1" si="83"/>
        <v>0.35543752652115779</v>
      </c>
      <c r="AD405">
        <f t="shared" ca="1" si="74"/>
        <v>1.357829020938675</v>
      </c>
      <c r="AJ405">
        <f t="shared" ca="1" si="75"/>
        <v>2.8435002121692623</v>
      </c>
    </row>
    <row r="406" spans="1:36" x14ac:dyDescent="0.25">
      <c r="A406">
        <v>405</v>
      </c>
      <c r="B406">
        <f t="shared" ca="1" si="73"/>
        <v>0.54437764714175141</v>
      </c>
      <c r="C406">
        <f t="shared" ca="1" si="73"/>
        <v>6.3380159055657415E-2</v>
      </c>
      <c r="D406">
        <f t="shared" ca="1" si="73"/>
        <v>0.12622941919006747</v>
      </c>
      <c r="E406">
        <f t="shared" ref="B406:G448" ca="1" si="84">RAND()</f>
        <v>0.49122465404750748</v>
      </c>
      <c r="F406">
        <f t="shared" ca="1" si="84"/>
        <v>0.79639235955054755</v>
      </c>
      <c r="G406">
        <f t="shared" ca="1" si="84"/>
        <v>0.75809396735497825</v>
      </c>
      <c r="H406">
        <f t="shared" ca="1" si="76"/>
        <v>0.1985013186427409</v>
      </c>
      <c r="I406">
        <f t="shared" ca="1" si="76"/>
        <v>0.2916171168401116</v>
      </c>
      <c r="L406">
        <f t="shared" ca="1" si="77"/>
        <v>0.2446624084624921</v>
      </c>
      <c r="M406">
        <f t="shared" ca="1" si="78"/>
        <v>0.30630296985874594</v>
      </c>
      <c r="N406">
        <f t="shared" ca="1" si="79"/>
        <v>0.40432084779710625</v>
      </c>
      <c r="O406">
        <f t="shared" ca="1" si="80"/>
        <v>0.46328303439008495</v>
      </c>
      <c r="P406">
        <f t="shared" ca="1" si="81"/>
        <v>1.1348070407439794</v>
      </c>
      <c r="Q406">
        <f t="shared" ca="1" si="82"/>
        <v>0.42545707499760727</v>
      </c>
      <c r="R406">
        <f t="shared" ca="1" si="83"/>
        <v>0.40872708022792026</v>
      </c>
      <c r="AD406">
        <f t="shared" ca="1" si="74"/>
        <v>0.73398722538747629</v>
      </c>
      <c r="AJ406">
        <f t="shared" ca="1" si="75"/>
        <v>3.2698166418233621</v>
      </c>
    </row>
    <row r="407" spans="1:36" x14ac:dyDescent="0.25">
      <c r="A407">
        <v>406</v>
      </c>
      <c r="B407">
        <f t="shared" ca="1" si="84"/>
        <v>0.14490147312063117</v>
      </c>
      <c r="C407">
        <f t="shared" ca="1" si="84"/>
        <v>0.68752828051729165</v>
      </c>
      <c r="D407">
        <f t="shared" ca="1" si="84"/>
        <v>0.25014192900332044</v>
      </c>
      <c r="E407">
        <f t="shared" ca="1" si="84"/>
        <v>0.46522020328624503</v>
      </c>
      <c r="F407">
        <f t="shared" ca="1" si="84"/>
        <v>0.78880363626444472</v>
      </c>
      <c r="G407">
        <f t="shared" ca="1" si="84"/>
        <v>0.27176194271327991</v>
      </c>
      <c r="H407">
        <f t="shared" ca="1" si="76"/>
        <v>0.4398931934757061</v>
      </c>
      <c r="I407">
        <f t="shared" ca="1" si="76"/>
        <v>0.25975897578035778</v>
      </c>
      <c r="L407">
        <f t="shared" ca="1" si="77"/>
        <v>0.36085722754708111</v>
      </c>
      <c r="M407">
        <f t="shared" ca="1" si="78"/>
        <v>0.3869479714818721</v>
      </c>
      <c r="N407">
        <f t="shared" ca="1" si="79"/>
        <v>0.46731910443838665</v>
      </c>
      <c r="O407">
        <f t="shared" ca="1" si="80"/>
        <v>0.43472624415086886</v>
      </c>
      <c r="P407">
        <f t="shared" ca="1" si="81"/>
        <v>1.0648574759662088</v>
      </c>
      <c r="Q407">
        <f t="shared" ca="1" si="82"/>
        <v>0.43546437976870278</v>
      </c>
      <c r="R407">
        <f t="shared" ca="1" si="83"/>
        <v>0.41350120427015968</v>
      </c>
      <c r="AD407">
        <f t="shared" ca="1" si="74"/>
        <v>1.0825716826412433</v>
      </c>
      <c r="AJ407">
        <f t="shared" ca="1" si="75"/>
        <v>3.3080096341612775</v>
      </c>
    </row>
    <row r="408" spans="1:36" x14ac:dyDescent="0.25">
      <c r="A408">
        <v>407</v>
      </c>
      <c r="B408">
        <f t="shared" ca="1" si="84"/>
        <v>0.65393528396259182</v>
      </c>
      <c r="C408">
        <f t="shared" ca="1" si="84"/>
        <v>0.5166562200103143</v>
      </c>
      <c r="D408">
        <f t="shared" ca="1" si="84"/>
        <v>0.30506604666744264</v>
      </c>
      <c r="E408">
        <f t="shared" ca="1" si="84"/>
        <v>8.5177662870348336E-2</v>
      </c>
      <c r="F408">
        <f t="shared" ca="1" si="84"/>
        <v>0.58875095916818865</v>
      </c>
      <c r="G408">
        <f t="shared" ca="1" si="84"/>
        <v>0.27929825574488443</v>
      </c>
      <c r="H408">
        <f t="shared" ca="1" si="76"/>
        <v>0.29255360945302866</v>
      </c>
      <c r="I408">
        <f t="shared" ca="1" si="76"/>
        <v>0.28035805540525338</v>
      </c>
      <c r="L408">
        <f t="shared" ca="1" si="77"/>
        <v>0.49188585021344955</v>
      </c>
      <c r="M408">
        <f t="shared" ca="1" si="78"/>
        <v>0.39020880337767427</v>
      </c>
      <c r="N408">
        <f t="shared" ca="1" si="79"/>
        <v>0.42991723453577713</v>
      </c>
      <c r="O408">
        <f t="shared" ca="1" si="80"/>
        <v>0.40481407140396169</v>
      </c>
      <c r="P408">
        <f t="shared" ca="1" si="81"/>
        <v>0.99158791563830118</v>
      </c>
      <c r="Q408">
        <f t="shared" ca="1" si="82"/>
        <v>0.38877686255382843</v>
      </c>
      <c r="R408">
        <f t="shared" ca="1" si="83"/>
        <v>0.37522451166025655</v>
      </c>
      <c r="AD408">
        <f t="shared" ca="1" si="74"/>
        <v>1.4756575506403486</v>
      </c>
      <c r="AJ408">
        <f t="shared" ca="1" si="75"/>
        <v>3.0017960932820524</v>
      </c>
    </row>
    <row r="409" spans="1:36" x14ac:dyDescent="0.25">
      <c r="A409">
        <v>408</v>
      </c>
      <c r="B409">
        <f t="shared" ca="1" si="84"/>
        <v>0.96229797532551942</v>
      </c>
      <c r="C409">
        <f t="shared" ca="1" si="84"/>
        <v>3.7253375742887451E-2</v>
      </c>
      <c r="D409">
        <f t="shared" ca="1" si="84"/>
        <v>0.27776052153141806</v>
      </c>
      <c r="E409">
        <f t="shared" ca="1" si="84"/>
        <v>0.38997382221086285</v>
      </c>
      <c r="F409">
        <f t="shared" ca="1" si="84"/>
        <v>0.72229790648578396</v>
      </c>
      <c r="G409">
        <f t="shared" ca="1" si="84"/>
        <v>0.31923232056103334</v>
      </c>
      <c r="H409">
        <f t="shared" ca="1" si="76"/>
        <v>0.24598769528570708</v>
      </c>
      <c r="I409">
        <f t="shared" ca="1" si="76"/>
        <v>0.98021074617536719</v>
      </c>
      <c r="L409">
        <f t="shared" ca="1" si="77"/>
        <v>0.42577062419994166</v>
      </c>
      <c r="M409">
        <f t="shared" ca="1" si="78"/>
        <v>0.41682142370267194</v>
      </c>
      <c r="N409">
        <f t="shared" ca="1" si="79"/>
        <v>0.47791672025929433</v>
      </c>
      <c r="O409">
        <f t="shared" ca="1" si="80"/>
        <v>0.45146932030958414</v>
      </c>
      <c r="P409">
        <f t="shared" ca="1" si="81"/>
        <v>1.1058694692796194</v>
      </c>
      <c r="Q409">
        <f t="shared" ca="1" si="82"/>
        <v>0.42211480244903032</v>
      </c>
      <c r="R409">
        <f t="shared" ca="1" si="83"/>
        <v>0.49187679541482243</v>
      </c>
      <c r="AD409">
        <f t="shared" ca="1" si="74"/>
        <v>1.2773118725998249</v>
      </c>
      <c r="AJ409">
        <f t="shared" ca="1" si="75"/>
        <v>3.9350143633185795</v>
      </c>
    </row>
    <row r="410" spans="1:36" x14ac:dyDescent="0.25">
      <c r="A410">
        <v>409</v>
      </c>
      <c r="B410">
        <f t="shared" ca="1" si="84"/>
        <v>0.37912902470407694</v>
      </c>
      <c r="C410">
        <f t="shared" ca="1" si="84"/>
        <v>0.23771656539119257</v>
      </c>
      <c r="D410">
        <f t="shared" ca="1" si="84"/>
        <v>0.21925975378484142</v>
      </c>
      <c r="E410">
        <f t="shared" ca="1" si="84"/>
        <v>0.56937950762955714</v>
      </c>
      <c r="F410">
        <f t="shared" ca="1" si="84"/>
        <v>0.6181614890927104</v>
      </c>
      <c r="G410">
        <f t="shared" ca="1" si="84"/>
        <v>0.1210377386133179</v>
      </c>
      <c r="H410">
        <f t="shared" ca="1" si="76"/>
        <v>0.65074635385243551</v>
      </c>
      <c r="I410">
        <f t="shared" ca="1" si="76"/>
        <v>0.3407050183347603</v>
      </c>
      <c r="L410">
        <f t="shared" ca="1" si="77"/>
        <v>0.27870178129337031</v>
      </c>
      <c r="M410">
        <f t="shared" ca="1" si="78"/>
        <v>0.35137121287741702</v>
      </c>
      <c r="N410">
        <f t="shared" ca="1" si="79"/>
        <v>0.40472926812047572</v>
      </c>
      <c r="O410">
        <f t="shared" ca="1" si="80"/>
        <v>0.3574473465359494</v>
      </c>
      <c r="P410">
        <f t="shared" ca="1" si="81"/>
        <v>0.87556360892487217</v>
      </c>
      <c r="Q410">
        <f t="shared" ca="1" si="82"/>
        <v>0.39934720472401886</v>
      </c>
      <c r="R410">
        <f t="shared" ca="1" si="83"/>
        <v>0.39201693142536154</v>
      </c>
      <c r="AD410">
        <f t="shared" ca="1" si="74"/>
        <v>0.83610534388011093</v>
      </c>
      <c r="AJ410">
        <f t="shared" ca="1" si="75"/>
        <v>3.1361354514028923</v>
      </c>
    </row>
    <row r="411" spans="1:36" x14ac:dyDescent="0.25">
      <c r="A411">
        <v>410</v>
      </c>
      <c r="B411">
        <f t="shared" ca="1" si="84"/>
        <v>0.10364074229021469</v>
      </c>
      <c r="C411">
        <f t="shared" ca="1" si="84"/>
        <v>0.40093890919317365</v>
      </c>
      <c r="D411">
        <f t="shared" ca="1" si="84"/>
        <v>0.91125942096034251</v>
      </c>
      <c r="E411">
        <f t="shared" ca="1" si="84"/>
        <v>0.59828965268507084</v>
      </c>
      <c r="F411">
        <f t="shared" ca="1" si="84"/>
        <v>0.48757335003377655</v>
      </c>
      <c r="G411">
        <f t="shared" ca="1" si="84"/>
        <v>0.4926174483091752</v>
      </c>
      <c r="H411">
        <f t="shared" ca="1" si="76"/>
        <v>0.3617648506948542</v>
      </c>
      <c r="I411">
        <f t="shared" ca="1" si="76"/>
        <v>0.1463627217769401</v>
      </c>
      <c r="L411">
        <f t="shared" ca="1" si="77"/>
        <v>0.47194635748124364</v>
      </c>
      <c r="M411">
        <f t="shared" ca="1" si="78"/>
        <v>0.50353218128220045</v>
      </c>
      <c r="N411">
        <f t="shared" ca="1" si="79"/>
        <v>0.5003404150325157</v>
      </c>
      <c r="O411">
        <f t="shared" ca="1" si="80"/>
        <v>0.49905325391195893</v>
      </c>
      <c r="P411">
        <f t="shared" ca="1" si="81"/>
        <v>1.2224258265599122</v>
      </c>
      <c r="Q411">
        <f t="shared" ca="1" si="82"/>
        <v>0.47944062488094391</v>
      </c>
      <c r="R411">
        <f t="shared" ca="1" si="83"/>
        <v>0.43780588699294343</v>
      </c>
      <c r="AD411">
        <f t="shared" ca="1" si="74"/>
        <v>1.4158390724437309</v>
      </c>
      <c r="AJ411">
        <f t="shared" ca="1" si="75"/>
        <v>3.5024470959435474</v>
      </c>
    </row>
    <row r="412" spans="1:36" x14ac:dyDescent="0.25">
      <c r="A412">
        <v>411</v>
      </c>
      <c r="B412">
        <f t="shared" ca="1" si="84"/>
        <v>0.24356765552857895</v>
      </c>
      <c r="C412">
        <f t="shared" ca="1" si="84"/>
        <v>0.41657555949108904</v>
      </c>
      <c r="D412">
        <f t="shared" ca="1" si="84"/>
        <v>7.0416678036993807E-2</v>
      </c>
      <c r="E412">
        <f t="shared" ca="1" si="84"/>
        <v>3.2364971137755272E-2</v>
      </c>
      <c r="F412">
        <f t="shared" ca="1" si="84"/>
        <v>0.60979206583359835</v>
      </c>
      <c r="G412">
        <f t="shared" ca="1" si="84"/>
        <v>0.28179727464947657</v>
      </c>
      <c r="H412">
        <f t="shared" ca="1" si="76"/>
        <v>0.89385515979552421</v>
      </c>
      <c r="I412">
        <f t="shared" ca="1" si="76"/>
        <v>0.706208229504659</v>
      </c>
      <c r="L412">
        <f t="shared" ca="1" si="77"/>
        <v>0.24351996435222059</v>
      </c>
      <c r="M412">
        <f t="shared" ca="1" si="78"/>
        <v>0.19073121604860427</v>
      </c>
      <c r="N412">
        <f t="shared" ca="1" si="79"/>
        <v>0.27454338600560313</v>
      </c>
      <c r="O412">
        <f t="shared" ca="1" si="80"/>
        <v>0.2757523674462487</v>
      </c>
      <c r="P412">
        <f t="shared" ca="1" si="81"/>
        <v>0.67545259560776405</v>
      </c>
      <c r="Q412">
        <f t="shared" ca="1" si="82"/>
        <v>0.36405276635328804</v>
      </c>
      <c r="R412">
        <f t="shared" ca="1" si="83"/>
        <v>0.40682219924720942</v>
      </c>
      <c r="AD412">
        <f t="shared" ca="1" si="74"/>
        <v>0.7305598930566618</v>
      </c>
      <c r="AJ412">
        <f t="shared" ca="1" si="75"/>
        <v>3.2545775939776753</v>
      </c>
    </row>
    <row r="413" spans="1:36" x14ac:dyDescent="0.25">
      <c r="A413">
        <v>412</v>
      </c>
      <c r="B413">
        <f t="shared" ca="1" si="84"/>
        <v>0.84592809749143649</v>
      </c>
      <c r="C413">
        <f t="shared" ca="1" si="84"/>
        <v>0.12407249048986013</v>
      </c>
      <c r="D413">
        <f t="shared" ca="1" si="84"/>
        <v>0.85269621683960262</v>
      </c>
      <c r="E413">
        <f t="shared" ca="1" si="84"/>
        <v>0.59893136761594012</v>
      </c>
      <c r="F413">
        <f t="shared" ca="1" si="84"/>
        <v>0.53250459774247461</v>
      </c>
      <c r="G413">
        <f t="shared" ca="1" si="84"/>
        <v>0.499858430827958</v>
      </c>
      <c r="H413">
        <f t="shared" ca="1" si="76"/>
        <v>0.55140352400996284</v>
      </c>
      <c r="I413">
        <f t="shared" ca="1" si="76"/>
        <v>0.99552178315173945</v>
      </c>
      <c r="L413">
        <f t="shared" ca="1" si="77"/>
        <v>0.60756560160696649</v>
      </c>
      <c r="M413">
        <f t="shared" ca="1" si="78"/>
        <v>0.6054070431092099</v>
      </c>
      <c r="N413">
        <f t="shared" ca="1" si="79"/>
        <v>0.59082655403586282</v>
      </c>
      <c r="O413">
        <f t="shared" ca="1" si="80"/>
        <v>0.5756652001678787</v>
      </c>
      <c r="P413">
        <f t="shared" ca="1" si="81"/>
        <v>1.4100860030884439</v>
      </c>
      <c r="Q413">
        <f t="shared" ca="1" si="82"/>
        <v>0.57219924643103348</v>
      </c>
      <c r="R413">
        <f t="shared" ca="1" si="83"/>
        <v>0.62511456352112171</v>
      </c>
      <c r="AD413">
        <f t="shared" ca="1" si="74"/>
        <v>1.8226968048208994</v>
      </c>
      <c r="AJ413">
        <f t="shared" ca="1" si="75"/>
        <v>5.0009165081689737</v>
      </c>
    </row>
    <row r="414" spans="1:36" x14ac:dyDescent="0.25">
      <c r="A414">
        <v>413</v>
      </c>
      <c r="B414">
        <f t="shared" ca="1" si="84"/>
        <v>0.75432134516311167</v>
      </c>
      <c r="C414">
        <f t="shared" ca="1" si="84"/>
        <v>0.43197738904089844</v>
      </c>
      <c r="D414">
        <f t="shared" ca="1" si="84"/>
        <v>0.33002514525304216</v>
      </c>
      <c r="E414">
        <f t="shared" ca="1" si="84"/>
        <v>5.8451187679887329E-2</v>
      </c>
      <c r="F414">
        <f t="shared" ca="1" si="84"/>
        <v>0.31091174193452265</v>
      </c>
      <c r="G414">
        <f t="shared" ca="1" si="84"/>
        <v>0.46821699694683472</v>
      </c>
      <c r="H414">
        <f t="shared" ca="1" si="76"/>
        <v>0.14346336194455944</v>
      </c>
      <c r="I414">
        <f t="shared" ca="1" si="76"/>
        <v>0.73366483616587341</v>
      </c>
      <c r="L414">
        <f t="shared" ca="1" si="77"/>
        <v>0.50544129315235076</v>
      </c>
      <c r="M414">
        <f t="shared" ca="1" si="78"/>
        <v>0.39369376678423496</v>
      </c>
      <c r="N414">
        <f t="shared" ca="1" si="79"/>
        <v>0.37713736181429247</v>
      </c>
      <c r="O414">
        <f t="shared" ca="1" si="80"/>
        <v>0.39231730100304957</v>
      </c>
      <c r="P414">
        <f t="shared" ca="1" si="81"/>
        <v>0.96097720472335046</v>
      </c>
      <c r="Q414">
        <f t="shared" ca="1" si="82"/>
        <v>0.35676673828040811</v>
      </c>
      <c r="R414">
        <f t="shared" ca="1" si="83"/>
        <v>0.40387900051609127</v>
      </c>
      <c r="AD414">
        <f t="shared" ca="1" si="74"/>
        <v>1.5163238794570524</v>
      </c>
      <c r="AJ414">
        <f t="shared" ca="1" si="75"/>
        <v>3.2310320041287302</v>
      </c>
    </row>
    <row r="415" spans="1:36" x14ac:dyDescent="0.25">
      <c r="A415">
        <v>414</v>
      </c>
      <c r="B415">
        <f t="shared" ca="1" si="84"/>
        <v>0.49308848055299737</v>
      </c>
      <c r="C415">
        <f t="shared" ca="1" si="84"/>
        <v>0.66591019472710322</v>
      </c>
      <c r="D415">
        <f t="shared" ca="1" si="84"/>
        <v>0.18899492440525589</v>
      </c>
      <c r="E415">
        <f t="shared" ca="1" si="84"/>
        <v>0.27947121458530688</v>
      </c>
      <c r="F415">
        <f t="shared" ca="1" si="84"/>
        <v>0.90893815245955156</v>
      </c>
      <c r="G415">
        <f t="shared" ca="1" si="84"/>
        <v>7.4870028945705047E-2</v>
      </c>
      <c r="H415">
        <f t="shared" ca="1" si="76"/>
        <v>6.8823703624056543E-2</v>
      </c>
      <c r="I415">
        <f t="shared" ca="1" si="76"/>
        <v>1.1343625791241374E-2</v>
      </c>
      <c r="L415">
        <f t="shared" ca="1" si="77"/>
        <v>0.44933119989511888</v>
      </c>
      <c r="M415">
        <f t="shared" ca="1" si="78"/>
        <v>0.4068662035676659</v>
      </c>
      <c r="N415">
        <f t="shared" ca="1" si="79"/>
        <v>0.50728059334604303</v>
      </c>
      <c r="O415">
        <f t="shared" ca="1" si="80"/>
        <v>0.43521216594598672</v>
      </c>
      <c r="P415">
        <f t="shared" ca="1" si="81"/>
        <v>1.0660477364191447</v>
      </c>
      <c r="Q415">
        <f t="shared" ca="1" si="82"/>
        <v>0.38287095704285384</v>
      </c>
      <c r="R415">
        <f t="shared" ca="1" si="83"/>
        <v>0.33643004063640225</v>
      </c>
      <c r="AD415">
        <f t="shared" ca="1" si="74"/>
        <v>1.3479935996853567</v>
      </c>
      <c r="AJ415">
        <f t="shared" ca="1" si="75"/>
        <v>2.691440325091218</v>
      </c>
    </row>
    <row r="416" spans="1:36" x14ac:dyDescent="0.25">
      <c r="A416">
        <v>415</v>
      </c>
      <c r="B416">
        <f t="shared" ca="1" si="84"/>
        <v>0.16615482121771596</v>
      </c>
      <c r="C416">
        <f t="shared" ca="1" si="84"/>
        <v>0.66988623693230087</v>
      </c>
      <c r="D416">
        <f t="shared" ca="1" si="84"/>
        <v>0.40766565987287207</v>
      </c>
      <c r="E416">
        <f t="shared" ca="1" si="84"/>
        <v>0.82395535943993092</v>
      </c>
      <c r="F416">
        <f t="shared" ca="1" si="84"/>
        <v>0.63235151287585167</v>
      </c>
      <c r="G416">
        <f t="shared" ca="1" si="84"/>
        <v>0.72576037590640896</v>
      </c>
      <c r="H416">
        <f t="shared" ca="1" si="76"/>
        <v>0.75760040925598593</v>
      </c>
      <c r="I416">
        <f t="shared" ca="1" si="76"/>
        <v>0.80509780554046129</v>
      </c>
      <c r="L416">
        <f t="shared" ca="1" si="77"/>
        <v>0.41456890600762963</v>
      </c>
      <c r="M416">
        <f t="shared" ca="1" si="78"/>
        <v>0.5169155193657049</v>
      </c>
      <c r="N416">
        <f t="shared" ca="1" si="79"/>
        <v>0.54000271806773426</v>
      </c>
      <c r="O416">
        <f t="shared" ca="1" si="80"/>
        <v>0.57096232770751343</v>
      </c>
      <c r="P416">
        <f t="shared" ca="1" si="81"/>
        <v>1.3985663652351616</v>
      </c>
      <c r="Q416">
        <f t="shared" ca="1" si="82"/>
        <v>0.59762491078586666</v>
      </c>
      <c r="R416">
        <f t="shared" ca="1" si="83"/>
        <v>0.62355902263019092</v>
      </c>
      <c r="AD416">
        <f t="shared" ca="1" si="74"/>
        <v>1.2437067180228889</v>
      </c>
      <c r="AJ416">
        <f t="shared" ca="1" si="75"/>
        <v>4.9884721810415273</v>
      </c>
    </row>
    <row r="417" spans="1:36" x14ac:dyDescent="0.25">
      <c r="A417">
        <v>416</v>
      </c>
      <c r="B417">
        <f t="shared" ca="1" si="84"/>
        <v>0.33484521110594068</v>
      </c>
      <c r="C417">
        <f t="shared" ca="1" si="84"/>
        <v>0.40381300381521279</v>
      </c>
      <c r="D417">
        <f t="shared" ca="1" si="84"/>
        <v>0.50572060200798763</v>
      </c>
      <c r="E417">
        <f t="shared" ca="1" si="84"/>
        <v>0.89894069187510339</v>
      </c>
      <c r="F417">
        <f t="shared" ca="1" si="84"/>
        <v>0.88307983069866069</v>
      </c>
      <c r="G417">
        <f t="shared" ca="1" si="84"/>
        <v>0.62290723968607364</v>
      </c>
      <c r="H417">
        <f t="shared" ca="1" si="76"/>
        <v>0.34298886662589212</v>
      </c>
      <c r="I417">
        <f t="shared" ca="1" si="76"/>
        <v>0.40342002618368533</v>
      </c>
      <c r="L417">
        <f t="shared" ca="1" si="77"/>
        <v>0.41479293897638031</v>
      </c>
      <c r="M417">
        <f t="shared" ca="1" si="78"/>
        <v>0.53582987720106112</v>
      </c>
      <c r="N417">
        <f t="shared" ca="1" si="79"/>
        <v>0.60527986790058108</v>
      </c>
      <c r="O417">
        <f t="shared" ca="1" si="80"/>
        <v>0.60821776319816323</v>
      </c>
      <c r="P417">
        <f t="shared" ca="1" si="81"/>
        <v>1.4898231723324287</v>
      </c>
      <c r="Q417">
        <f t="shared" ca="1" si="82"/>
        <v>0.57032792083069583</v>
      </c>
      <c r="R417">
        <f t="shared" ca="1" si="83"/>
        <v>0.54946443399981959</v>
      </c>
      <c r="AD417">
        <f t="shared" ca="1" si="74"/>
        <v>1.244378816929141</v>
      </c>
      <c r="AJ417">
        <f t="shared" ca="1" si="75"/>
        <v>4.3957154719985567</v>
      </c>
    </row>
    <row r="418" spans="1:36" x14ac:dyDescent="0.25">
      <c r="A418">
        <v>417</v>
      </c>
      <c r="B418">
        <f t="shared" ca="1" si="84"/>
        <v>0.31426925526541449</v>
      </c>
      <c r="C418">
        <f t="shared" ca="1" si="84"/>
        <v>0.63442274686909927</v>
      </c>
      <c r="D418">
        <f t="shared" ca="1" si="84"/>
        <v>0.71224168723318215</v>
      </c>
      <c r="E418">
        <f t="shared" ca="1" si="84"/>
        <v>0.32638620725627565</v>
      </c>
      <c r="F418">
        <f t="shared" ca="1" si="84"/>
        <v>0.63004424220303967</v>
      </c>
      <c r="G418">
        <f t="shared" ca="1" si="84"/>
        <v>0.19605196359746635</v>
      </c>
      <c r="H418">
        <f t="shared" ca="1" si="76"/>
        <v>0.26961302528909814</v>
      </c>
      <c r="I418">
        <f t="shared" ca="1" si="76"/>
        <v>0.52736912382883461</v>
      </c>
      <c r="L418">
        <f t="shared" ca="1" si="77"/>
        <v>0.55364456312256527</v>
      </c>
      <c r="M418">
        <f t="shared" ca="1" si="78"/>
        <v>0.49682997415599284</v>
      </c>
      <c r="N418">
        <f t="shared" ca="1" si="79"/>
        <v>0.52347282776540216</v>
      </c>
      <c r="O418">
        <f t="shared" ca="1" si="80"/>
        <v>0.4689026837374129</v>
      </c>
      <c r="P418">
        <f t="shared" ca="1" si="81"/>
        <v>1.1485723141782973</v>
      </c>
      <c r="Q418">
        <f t="shared" ca="1" si="82"/>
        <v>0.4404327325305108</v>
      </c>
      <c r="R418">
        <f t="shared" ca="1" si="83"/>
        <v>0.45129978144280125</v>
      </c>
      <c r="AD418">
        <f t="shared" ca="1" si="74"/>
        <v>1.6609336893676958</v>
      </c>
      <c r="AJ418">
        <f t="shared" ca="1" si="75"/>
        <v>3.61039825154241</v>
      </c>
    </row>
    <row r="419" spans="1:36" x14ac:dyDescent="0.25">
      <c r="A419">
        <v>418</v>
      </c>
      <c r="B419">
        <f t="shared" ca="1" si="84"/>
        <v>0.37700144298226113</v>
      </c>
      <c r="C419">
        <f t="shared" ca="1" si="84"/>
        <v>0.57447821054015902</v>
      </c>
      <c r="D419">
        <f t="shared" ca="1" si="84"/>
        <v>0.67520484337281284</v>
      </c>
      <c r="E419">
        <f t="shared" ca="1" si="84"/>
        <v>0.2212714604293986</v>
      </c>
      <c r="F419">
        <f t="shared" ca="1" si="84"/>
        <v>0.35665815819880187</v>
      </c>
      <c r="G419">
        <f t="shared" ca="1" si="84"/>
        <v>0.31882445227399769</v>
      </c>
      <c r="H419">
        <f t="shared" ca="1" si="76"/>
        <v>0.7346864962127162</v>
      </c>
      <c r="I419">
        <f t="shared" ca="1" si="76"/>
        <v>0.79179356345262264</v>
      </c>
      <c r="L419">
        <f t="shared" ca="1" si="77"/>
        <v>0.54222816563174436</v>
      </c>
      <c r="M419">
        <f t="shared" ca="1" si="78"/>
        <v>0.4619889893311579</v>
      </c>
      <c r="N419">
        <f t="shared" ca="1" si="79"/>
        <v>0.44092282310468667</v>
      </c>
      <c r="O419">
        <f t="shared" ca="1" si="80"/>
        <v>0.42057309463290515</v>
      </c>
      <c r="P419">
        <f t="shared" ca="1" si="81"/>
        <v>1.0301894813938799</v>
      </c>
      <c r="Q419">
        <f t="shared" ca="1" si="82"/>
        <v>0.4654464377157353</v>
      </c>
      <c r="R419">
        <f t="shared" ca="1" si="83"/>
        <v>0.50623982843284621</v>
      </c>
      <c r="AD419">
        <f t="shared" ca="1" si="74"/>
        <v>1.626684496895233</v>
      </c>
      <c r="AJ419">
        <f t="shared" ca="1" si="75"/>
        <v>4.0499186274627696</v>
      </c>
    </row>
    <row r="420" spans="1:36" x14ac:dyDescent="0.25">
      <c r="A420">
        <v>419</v>
      </c>
      <c r="B420">
        <f t="shared" ca="1" si="84"/>
        <v>0.95803271418759384</v>
      </c>
      <c r="C420">
        <f t="shared" ca="1" si="84"/>
        <v>0.39382924254013374</v>
      </c>
      <c r="D420">
        <f t="shared" ca="1" si="84"/>
        <v>0.56344304887989838</v>
      </c>
      <c r="E420">
        <f t="shared" ca="1" si="84"/>
        <v>0.8340821161149331</v>
      </c>
      <c r="F420">
        <f t="shared" ca="1" si="84"/>
        <v>0.2070086643707173</v>
      </c>
      <c r="G420">
        <f t="shared" ca="1" si="84"/>
        <v>0.18700230355291059</v>
      </c>
      <c r="H420">
        <f t="shared" ca="1" si="76"/>
        <v>0.17690478165627854</v>
      </c>
      <c r="I420">
        <f t="shared" ca="1" si="76"/>
        <v>0.1074947205412079</v>
      </c>
      <c r="L420">
        <f t="shared" ca="1" si="77"/>
        <v>0.63843500186920865</v>
      </c>
      <c r="M420">
        <f t="shared" ca="1" si="78"/>
        <v>0.68734678043063979</v>
      </c>
      <c r="N420">
        <f t="shared" ca="1" si="79"/>
        <v>0.59127915721865532</v>
      </c>
      <c r="O420">
        <f t="shared" ca="1" si="80"/>
        <v>0.52389968160769784</v>
      </c>
      <c r="P420">
        <f t="shared" ca="1" si="81"/>
        <v>1.2832868963454285</v>
      </c>
      <c r="Q420">
        <f t="shared" ca="1" si="82"/>
        <v>0.47432898161463793</v>
      </c>
      <c r="R420">
        <f t="shared" ca="1" si="83"/>
        <v>0.4284746989804592</v>
      </c>
      <c r="AD420">
        <f t="shared" ca="1" si="74"/>
        <v>1.915305005607626</v>
      </c>
      <c r="AJ420">
        <f t="shared" ca="1" si="75"/>
        <v>3.4277975918436736</v>
      </c>
    </row>
    <row r="421" spans="1:36" x14ac:dyDescent="0.25">
      <c r="A421">
        <v>420</v>
      </c>
      <c r="B421">
        <f t="shared" ca="1" si="84"/>
        <v>0.23486096186966265</v>
      </c>
      <c r="C421">
        <f t="shared" ca="1" si="84"/>
        <v>0.28364412227741653</v>
      </c>
      <c r="D421">
        <f t="shared" ca="1" si="84"/>
        <v>0.49805664484219769</v>
      </c>
      <c r="E421">
        <f t="shared" ca="1" si="84"/>
        <v>0.21798468776479818</v>
      </c>
      <c r="F421">
        <f t="shared" ca="1" si="84"/>
        <v>0.8897647480734211</v>
      </c>
      <c r="G421">
        <f t="shared" ca="1" si="84"/>
        <v>0.16256870976619531</v>
      </c>
      <c r="H421">
        <f t="shared" ca="1" si="76"/>
        <v>1.0513990676189966E-2</v>
      </c>
      <c r="I421">
        <f t="shared" ca="1" si="76"/>
        <v>0.44403778286886564</v>
      </c>
      <c r="L421">
        <f t="shared" ca="1" si="77"/>
        <v>0.33885390966309226</v>
      </c>
      <c r="M421">
        <f t="shared" ca="1" si="78"/>
        <v>0.30863660418851874</v>
      </c>
      <c r="N421">
        <f t="shared" ca="1" si="79"/>
        <v>0.42486223296549924</v>
      </c>
      <c r="O421">
        <f t="shared" ca="1" si="80"/>
        <v>0.38114664576561524</v>
      </c>
      <c r="P421">
        <f t="shared" ca="1" si="81"/>
        <v>0.93361479929908786</v>
      </c>
      <c r="Q421">
        <f t="shared" ca="1" si="82"/>
        <v>0.3281991236099831</v>
      </c>
      <c r="R421">
        <f t="shared" ca="1" si="83"/>
        <v>0.34267895601734338</v>
      </c>
      <c r="AD421">
        <f t="shared" ca="1" si="74"/>
        <v>1.0165617289892768</v>
      </c>
      <c r="AJ421">
        <f t="shared" ca="1" si="75"/>
        <v>2.7414316481387471</v>
      </c>
    </row>
    <row r="422" spans="1:36" x14ac:dyDescent="0.25">
      <c r="A422">
        <v>421</v>
      </c>
      <c r="B422">
        <f t="shared" ca="1" si="84"/>
        <v>0.97654738663561413</v>
      </c>
      <c r="C422">
        <f t="shared" ca="1" si="84"/>
        <v>0.63567811849351663</v>
      </c>
      <c r="D422">
        <f t="shared" ca="1" si="84"/>
        <v>0.15068046869358043</v>
      </c>
      <c r="E422">
        <f t="shared" ca="1" si="84"/>
        <v>6.6730392047510412E-3</v>
      </c>
      <c r="F422">
        <f t="shared" ca="1" si="84"/>
        <v>0.54382992216551929</v>
      </c>
      <c r="G422">
        <f t="shared" ca="1" si="84"/>
        <v>0.35361480066429163</v>
      </c>
      <c r="H422">
        <f t="shared" ca="1" si="76"/>
        <v>0.75621563654619761</v>
      </c>
      <c r="I422">
        <f t="shared" ca="1" si="76"/>
        <v>0.67246619339637714</v>
      </c>
      <c r="L422">
        <f t="shared" ca="1" si="77"/>
        <v>0.5876353246075704</v>
      </c>
      <c r="M422">
        <f t="shared" ca="1" si="78"/>
        <v>0.44239475325686561</v>
      </c>
      <c r="N422">
        <f t="shared" ca="1" si="79"/>
        <v>0.4626817870385963</v>
      </c>
      <c r="O422">
        <f t="shared" ca="1" si="80"/>
        <v>0.44450395597621223</v>
      </c>
      <c r="P422">
        <f t="shared" ca="1" si="81"/>
        <v>1.088807880790277</v>
      </c>
      <c r="Q422">
        <f t="shared" ca="1" si="82"/>
        <v>0.4890341960576387</v>
      </c>
      <c r="R422">
        <f t="shared" ca="1" si="83"/>
        <v>0.51196319572498106</v>
      </c>
      <c r="AD422">
        <f t="shared" ca="1" si="74"/>
        <v>1.7629059738227113</v>
      </c>
      <c r="AJ422">
        <f t="shared" ca="1" si="75"/>
        <v>4.0957055657998485</v>
      </c>
    </row>
    <row r="423" spans="1:36" x14ac:dyDescent="0.25">
      <c r="A423">
        <v>422</v>
      </c>
      <c r="B423">
        <f t="shared" ca="1" si="84"/>
        <v>0.98049283230700057</v>
      </c>
      <c r="C423">
        <f t="shared" ca="1" si="84"/>
        <v>0.46523345205003352</v>
      </c>
      <c r="D423">
        <f t="shared" ca="1" si="84"/>
        <v>0.33826282161841503</v>
      </c>
      <c r="E423">
        <f t="shared" ca="1" si="84"/>
        <v>0.41330751747433014</v>
      </c>
      <c r="F423">
        <f t="shared" ca="1" si="84"/>
        <v>0.77066982339171386</v>
      </c>
      <c r="G423">
        <f t="shared" ca="1" si="84"/>
        <v>0.30354341042922639</v>
      </c>
      <c r="H423">
        <f t="shared" ca="1" si="76"/>
        <v>0.52989313868502963</v>
      </c>
      <c r="I423">
        <f t="shared" ca="1" si="76"/>
        <v>0.56952173295901054</v>
      </c>
      <c r="L423">
        <f t="shared" ca="1" si="77"/>
        <v>0.59466303532514964</v>
      </c>
      <c r="M423">
        <f t="shared" ca="1" si="78"/>
        <v>0.54932415586244476</v>
      </c>
      <c r="N423">
        <f t="shared" ca="1" si="79"/>
        <v>0.59359328936829858</v>
      </c>
      <c r="O423">
        <f t="shared" ca="1" si="80"/>
        <v>0.54525164287845318</v>
      </c>
      <c r="P423">
        <f t="shared" ca="1" si="81"/>
        <v>1.3355883064664476</v>
      </c>
      <c r="Q423">
        <f t="shared" ca="1" si="82"/>
        <v>0.54305757085082129</v>
      </c>
      <c r="R423">
        <f t="shared" ca="1" si="83"/>
        <v>0.54636559111434491</v>
      </c>
      <c r="AD423">
        <f t="shared" ca="1" si="74"/>
        <v>1.7839891059754489</v>
      </c>
      <c r="AJ423">
        <f t="shared" ca="1" si="75"/>
        <v>4.3709247289147592</v>
      </c>
    </row>
    <row r="424" spans="1:36" x14ac:dyDescent="0.25">
      <c r="A424">
        <v>423</v>
      </c>
      <c r="B424">
        <f t="shared" ca="1" si="84"/>
        <v>0.43707674361664839</v>
      </c>
      <c r="C424">
        <f t="shared" ca="1" si="84"/>
        <v>0.61860191171129753</v>
      </c>
      <c r="D424">
        <f t="shared" ca="1" si="84"/>
        <v>0.13703459921702166</v>
      </c>
      <c r="E424">
        <f t="shared" ca="1" si="84"/>
        <v>5.2753979676636642E-2</v>
      </c>
      <c r="F424">
        <f t="shared" ca="1" si="84"/>
        <v>9.0262613762334576E-2</v>
      </c>
      <c r="G424">
        <f t="shared" ca="1" si="84"/>
        <v>0.79600937680411477</v>
      </c>
      <c r="H424">
        <f t="shared" ca="1" si="76"/>
        <v>0.68779233712121268</v>
      </c>
      <c r="I424">
        <f t="shared" ca="1" si="76"/>
        <v>0.78901305942148614</v>
      </c>
      <c r="L424">
        <f t="shared" ca="1" si="77"/>
        <v>0.39757108484832254</v>
      </c>
      <c r="M424">
        <f t="shared" ca="1" si="78"/>
        <v>0.31136680855540111</v>
      </c>
      <c r="N424">
        <f t="shared" ca="1" si="79"/>
        <v>0.26714596959678782</v>
      </c>
      <c r="O424">
        <f t="shared" ca="1" si="80"/>
        <v>0.35528987079800894</v>
      </c>
      <c r="P424">
        <f t="shared" ca="1" si="81"/>
        <v>0.87027889423448346</v>
      </c>
      <c r="Q424">
        <f t="shared" ca="1" si="82"/>
        <v>0.40279022312989515</v>
      </c>
      <c r="R424">
        <f t="shared" ca="1" si="83"/>
        <v>0.45106807766634405</v>
      </c>
      <c r="AD424">
        <f t="shared" ca="1" si="74"/>
        <v>1.1927132545449677</v>
      </c>
      <c r="AJ424">
        <f t="shared" ca="1" si="75"/>
        <v>3.6085446213307524</v>
      </c>
    </row>
    <row r="425" spans="1:36" x14ac:dyDescent="0.25">
      <c r="A425">
        <v>424</v>
      </c>
      <c r="B425">
        <f t="shared" ca="1" si="84"/>
        <v>0.94699105386823645</v>
      </c>
      <c r="C425">
        <f t="shared" ca="1" si="84"/>
        <v>0.17349258090744846</v>
      </c>
      <c r="D425">
        <f t="shared" ca="1" si="84"/>
        <v>0.16110528807842428</v>
      </c>
      <c r="E425">
        <f t="shared" ca="1" si="84"/>
        <v>0.94182081798423034</v>
      </c>
      <c r="F425">
        <f t="shared" ca="1" si="84"/>
        <v>0.7094027550191726</v>
      </c>
      <c r="G425">
        <f t="shared" ca="1" si="84"/>
        <v>0.16029282857565097</v>
      </c>
      <c r="H425">
        <f t="shared" ca="1" si="76"/>
        <v>0.37060886176950214</v>
      </c>
      <c r="I425">
        <f t="shared" ca="1" si="76"/>
        <v>0.40817514011117295</v>
      </c>
      <c r="L425">
        <f t="shared" ca="1" si="77"/>
        <v>0.42719630761803645</v>
      </c>
      <c r="M425">
        <f t="shared" ca="1" si="78"/>
        <v>0.55585243520958494</v>
      </c>
      <c r="N425">
        <f t="shared" ca="1" si="79"/>
        <v>0.58656249917150249</v>
      </c>
      <c r="O425">
        <f t="shared" ca="1" si="80"/>
        <v>0.51551755407219391</v>
      </c>
      <c r="P425">
        <f t="shared" ca="1" si="81"/>
        <v>1.2627549609245112</v>
      </c>
      <c r="Q425">
        <f t="shared" ca="1" si="82"/>
        <v>0.49481631231466655</v>
      </c>
      <c r="R425">
        <f t="shared" ca="1" si="83"/>
        <v>0.48398616578922982</v>
      </c>
      <c r="AD425">
        <f t="shared" ca="1" si="74"/>
        <v>1.2815889228541093</v>
      </c>
      <c r="AJ425">
        <f t="shared" ca="1" si="75"/>
        <v>3.8718893263138385</v>
      </c>
    </row>
    <row r="426" spans="1:36" x14ac:dyDescent="0.25">
      <c r="A426">
        <v>425</v>
      </c>
      <c r="B426">
        <f t="shared" ca="1" si="84"/>
        <v>0.59257024149970594</v>
      </c>
      <c r="C426">
        <f t="shared" ca="1" si="84"/>
        <v>0.83768326303609508</v>
      </c>
      <c r="D426">
        <f t="shared" ca="1" si="84"/>
        <v>0.98992258521177845</v>
      </c>
      <c r="E426">
        <f t="shared" ca="1" si="84"/>
        <v>3.3297244020818462E-2</v>
      </c>
      <c r="F426">
        <f t="shared" ca="1" si="84"/>
        <v>0.289999918242</v>
      </c>
      <c r="G426">
        <f t="shared" ca="1" si="84"/>
        <v>0.71326741678854544</v>
      </c>
      <c r="H426">
        <f t="shared" ca="1" si="76"/>
        <v>0.33286209542866818</v>
      </c>
      <c r="I426">
        <f t="shared" ca="1" si="76"/>
        <v>0.50595852922536366</v>
      </c>
      <c r="L426">
        <f t="shared" ca="1" si="77"/>
        <v>0.80672536324919319</v>
      </c>
      <c r="M426">
        <f t="shared" ca="1" si="78"/>
        <v>0.61336833344209951</v>
      </c>
      <c r="N426">
        <f t="shared" ca="1" si="79"/>
        <v>0.54869465040207965</v>
      </c>
      <c r="O426">
        <f t="shared" ca="1" si="80"/>
        <v>0.57612344479982391</v>
      </c>
      <c r="P426">
        <f t="shared" ca="1" si="81"/>
        <v>1.4112084686140791</v>
      </c>
      <c r="Q426">
        <f t="shared" ca="1" si="82"/>
        <v>0.54137182346108736</v>
      </c>
      <c r="R426">
        <f t="shared" ca="1" si="83"/>
        <v>0.53694516168162187</v>
      </c>
      <c r="AD426">
        <f t="shared" ca="1" si="74"/>
        <v>2.4201760897475797</v>
      </c>
      <c r="AJ426">
        <f t="shared" ca="1" si="75"/>
        <v>4.295561293452975</v>
      </c>
    </row>
    <row r="427" spans="1:36" x14ac:dyDescent="0.25">
      <c r="A427">
        <v>426</v>
      </c>
      <c r="B427">
        <f t="shared" ca="1" si="84"/>
        <v>0.18532455192331621</v>
      </c>
      <c r="C427">
        <f t="shared" ca="1" si="84"/>
        <v>3.844416944683926E-2</v>
      </c>
      <c r="D427">
        <f t="shared" ca="1" si="84"/>
        <v>0.79019611044277749</v>
      </c>
      <c r="E427">
        <f t="shared" ca="1" si="84"/>
        <v>6.0290819389053341E-2</v>
      </c>
      <c r="F427">
        <f t="shared" ca="1" si="84"/>
        <v>0.86119715669936914</v>
      </c>
      <c r="G427">
        <f t="shared" ca="1" si="84"/>
        <v>0.14009326974041236</v>
      </c>
      <c r="H427">
        <f t="shared" ca="1" si="76"/>
        <v>0.23514269508172669</v>
      </c>
      <c r="I427">
        <f t="shared" ca="1" si="76"/>
        <v>2.0286906738086641E-2</v>
      </c>
      <c r="L427">
        <f t="shared" ca="1" si="77"/>
        <v>0.33798827727097763</v>
      </c>
      <c r="M427">
        <f t="shared" ca="1" si="78"/>
        <v>0.26856391280049652</v>
      </c>
      <c r="N427">
        <f t="shared" ca="1" si="79"/>
        <v>0.38709056158027105</v>
      </c>
      <c r="O427">
        <f t="shared" ca="1" si="80"/>
        <v>0.34592434627362795</v>
      </c>
      <c r="P427">
        <f t="shared" ca="1" si="81"/>
        <v>0.84733813797622792</v>
      </c>
      <c r="Q427">
        <f t="shared" ca="1" si="82"/>
        <v>0.33009839610335634</v>
      </c>
      <c r="R427">
        <f t="shared" ca="1" si="83"/>
        <v>0.2913719599326976</v>
      </c>
      <c r="AD427">
        <f t="shared" ca="1" si="74"/>
        <v>1.0139648318129328</v>
      </c>
      <c r="AJ427">
        <f t="shared" ca="1" si="75"/>
        <v>2.3309756794615808</v>
      </c>
    </row>
    <row r="428" spans="1:36" x14ac:dyDescent="0.25">
      <c r="A428">
        <v>427</v>
      </c>
      <c r="B428">
        <f t="shared" ca="1" si="84"/>
        <v>3.5839780099999219E-2</v>
      </c>
      <c r="C428">
        <f t="shared" ca="1" si="84"/>
        <v>0.35540153300313915</v>
      </c>
      <c r="D428">
        <f t="shared" ca="1" si="84"/>
        <v>0.6044004304045294</v>
      </c>
      <c r="E428">
        <f t="shared" ca="1" si="84"/>
        <v>0.20651199306940693</v>
      </c>
      <c r="F428">
        <f t="shared" ca="1" si="84"/>
        <v>0.90552669061061064</v>
      </c>
      <c r="G428">
        <f t="shared" ca="1" si="84"/>
        <v>0.66076914017152855</v>
      </c>
      <c r="H428">
        <f t="shared" ca="1" si="76"/>
        <v>0.27730899701428069</v>
      </c>
      <c r="I428">
        <f t="shared" ca="1" si="76"/>
        <v>0.2000416267286822</v>
      </c>
      <c r="L428">
        <f t="shared" ca="1" si="77"/>
        <v>0.33188058116922259</v>
      </c>
      <c r="M428">
        <f t="shared" ca="1" si="78"/>
        <v>0.30053843414426867</v>
      </c>
      <c r="N428">
        <f t="shared" ca="1" si="79"/>
        <v>0.42153608543753707</v>
      </c>
      <c r="O428">
        <f t="shared" ca="1" si="80"/>
        <v>0.46140826122653572</v>
      </c>
      <c r="P428">
        <f t="shared" ca="1" si="81"/>
        <v>1.1302148031098203</v>
      </c>
      <c r="Q428">
        <f t="shared" ca="1" si="82"/>
        <v>0.43510836633907068</v>
      </c>
      <c r="R428">
        <f t="shared" ca="1" si="83"/>
        <v>0.4057250238877721</v>
      </c>
      <c r="AD428">
        <f t="shared" ca="1" si="74"/>
        <v>0.99564174350766776</v>
      </c>
      <c r="AJ428">
        <f t="shared" ca="1" si="75"/>
        <v>3.2458001911021768</v>
      </c>
    </row>
    <row r="429" spans="1:36" x14ac:dyDescent="0.25">
      <c r="A429">
        <v>428</v>
      </c>
      <c r="B429">
        <f t="shared" ca="1" si="84"/>
        <v>4.4553413438755962E-3</v>
      </c>
      <c r="C429">
        <f t="shared" ca="1" si="84"/>
        <v>0.12930012009735059</v>
      </c>
      <c r="D429">
        <f t="shared" ca="1" si="84"/>
        <v>0.39597919994927255</v>
      </c>
      <c r="E429">
        <f t="shared" ca="1" si="84"/>
        <v>0.21404713405640852</v>
      </c>
      <c r="F429">
        <f t="shared" ca="1" si="84"/>
        <v>0.27557314216939965</v>
      </c>
      <c r="G429">
        <f t="shared" ca="1" si="84"/>
        <v>0.3222294714918339</v>
      </c>
      <c r="H429">
        <f t="shared" ca="1" si="76"/>
        <v>0.72393494530284541</v>
      </c>
      <c r="I429">
        <f t="shared" ca="1" si="76"/>
        <v>3.623217791084099E-3</v>
      </c>
      <c r="L429">
        <f t="shared" ca="1" si="77"/>
        <v>0.17657822046349958</v>
      </c>
      <c r="M429">
        <f t="shared" ca="1" si="78"/>
        <v>0.18594544886172681</v>
      </c>
      <c r="N429">
        <f t="shared" ca="1" si="79"/>
        <v>0.20387098752326138</v>
      </c>
      <c r="O429">
        <f t="shared" ca="1" si="80"/>
        <v>0.22359740151802346</v>
      </c>
      <c r="P429">
        <f t="shared" ca="1" si="81"/>
        <v>0.54769954153137024</v>
      </c>
      <c r="Q429">
        <f t="shared" ca="1" si="82"/>
        <v>0.2950741934872837</v>
      </c>
      <c r="R429">
        <f t="shared" ca="1" si="83"/>
        <v>0.25864282152525875</v>
      </c>
      <c r="AD429">
        <f t="shared" ca="1" si="74"/>
        <v>0.52973466139049874</v>
      </c>
      <c r="AJ429">
        <f t="shared" ca="1" si="75"/>
        <v>2.06914257220207</v>
      </c>
    </row>
    <row r="430" spans="1:36" x14ac:dyDescent="0.25">
      <c r="A430">
        <v>429</v>
      </c>
      <c r="B430">
        <f t="shared" ca="1" si="84"/>
        <v>0.40800534981414605</v>
      </c>
      <c r="C430">
        <f t="shared" ca="1" si="84"/>
        <v>0.63933330770151464</v>
      </c>
      <c r="D430">
        <f t="shared" ca="1" si="84"/>
        <v>0.56080536321374208</v>
      </c>
      <c r="E430">
        <f t="shared" ca="1" si="84"/>
        <v>0.73389277164567457</v>
      </c>
      <c r="F430">
        <f t="shared" ca="1" si="84"/>
        <v>0.17663906911919391</v>
      </c>
      <c r="G430">
        <f t="shared" ca="1" si="84"/>
        <v>0.68200584463588021</v>
      </c>
      <c r="H430">
        <f t="shared" ca="1" si="76"/>
        <v>0.37675829117195514</v>
      </c>
      <c r="I430">
        <f t="shared" ca="1" si="76"/>
        <v>0.54244396673540018</v>
      </c>
      <c r="L430">
        <f t="shared" ca="1" si="77"/>
        <v>0.53604800690980092</v>
      </c>
      <c r="M430">
        <f t="shared" ca="1" si="78"/>
        <v>0.58550919809376933</v>
      </c>
      <c r="N430">
        <f t="shared" ca="1" si="79"/>
        <v>0.50373517229885434</v>
      </c>
      <c r="O430">
        <f t="shared" ca="1" si="80"/>
        <v>0.53344695102169193</v>
      </c>
      <c r="P430">
        <f t="shared" ca="1" si="81"/>
        <v>1.3066728348465946</v>
      </c>
      <c r="Q430">
        <f t="shared" ca="1" si="82"/>
        <v>0.51106285675744378</v>
      </c>
      <c r="R430">
        <f t="shared" ca="1" si="83"/>
        <v>0.51498549550468842</v>
      </c>
      <c r="AD430">
        <f t="shared" ca="1" si="74"/>
        <v>1.6081440207294029</v>
      </c>
      <c r="AJ430">
        <f t="shared" ca="1" si="75"/>
        <v>4.1198839640375073</v>
      </c>
    </row>
    <row r="431" spans="1:36" x14ac:dyDescent="0.25">
      <c r="A431">
        <v>430</v>
      </c>
      <c r="B431">
        <f t="shared" ca="1" si="84"/>
        <v>0.65475425277678445</v>
      </c>
      <c r="C431">
        <f t="shared" ca="1" si="84"/>
        <v>0.8760234547635477</v>
      </c>
      <c r="D431">
        <f t="shared" ca="1" si="84"/>
        <v>0.30215480705298003</v>
      </c>
      <c r="E431">
        <f t="shared" ca="1" si="84"/>
        <v>0.94715354879418379</v>
      </c>
      <c r="F431">
        <f t="shared" ca="1" si="84"/>
        <v>0.3082895579695738</v>
      </c>
      <c r="G431">
        <f t="shared" ca="1" si="84"/>
        <v>0.38115431419891299</v>
      </c>
      <c r="H431">
        <f t="shared" ca="1" si="76"/>
        <v>0.96966466365040238</v>
      </c>
      <c r="I431">
        <f t="shared" ca="1" si="76"/>
        <v>0.94140445758412472</v>
      </c>
      <c r="L431">
        <f t="shared" ca="1" si="77"/>
        <v>0.61097750486443736</v>
      </c>
      <c r="M431">
        <f t="shared" ca="1" si="78"/>
        <v>0.69502151584687399</v>
      </c>
      <c r="N431">
        <f t="shared" ca="1" si="79"/>
        <v>0.61767512427141402</v>
      </c>
      <c r="O431">
        <f t="shared" ca="1" si="80"/>
        <v>0.5782549892593305</v>
      </c>
      <c r="P431">
        <f t="shared" ca="1" si="81"/>
        <v>1.4164296649039267</v>
      </c>
      <c r="Q431">
        <f t="shared" ca="1" si="82"/>
        <v>0.63417065702948361</v>
      </c>
      <c r="R431">
        <f t="shared" ca="1" si="83"/>
        <v>0.67257488209881378</v>
      </c>
      <c r="AD431">
        <f t="shared" ca="1" si="74"/>
        <v>1.8329325145933122</v>
      </c>
      <c r="AJ431">
        <f t="shared" ca="1" si="75"/>
        <v>5.3805990567905102</v>
      </c>
    </row>
    <row r="432" spans="1:36" x14ac:dyDescent="0.25">
      <c r="A432">
        <v>431</v>
      </c>
      <c r="B432">
        <f t="shared" ca="1" si="84"/>
        <v>0.27586197014149538</v>
      </c>
      <c r="C432">
        <f t="shared" ca="1" si="84"/>
        <v>0.33251772415831549</v>
      </c>
      <c r="D432">
        <f t="shared" ca="1" si="84"/>
        <v>0.8374801896875067</v>
      </c>
      <c r="E432">
        <f t="shared" ca="1" si="84"/>
        <v>0.38043626093238825</v>
      </c>
      <c r="F432">
        <f t="shared" ca="1" si="84"/>
        <v>0.8248050958001989</v>
      </c>
      <c r="G432">
        <f t="shared" ca="1" si="84"/>
        <v>0.41495893201537415</v>
      </c>
      <c r="H432">
        <f t="shared" ca="1" si="76"/>
        <v>0.40248147212254137</v>
      </c>
      <c r="I432">
        <f t="shared" ca="1" si="76"/>
        <v>0.12722847314901986</v>
      </c>
      <c r="L432">
        <f t="shared" ca="1" si="77"/>
        <v>0.48195329466243919</v>
      </c>
      <c r="M432">
        <f t="shared" ca="1" si="78"/>
        <v>0.45657403622992643</v>
      </c>
      <c r="N432">
        <f t="shared" ca="1" si="79"/>
        <v>0.53022024814398094</v>
      </c>
      <c r="O432">
        <f t="shared" ca="1" si="80"/>
        <v>0.51101002878921309</v>
      </c>
      <c r="P432">
        <f t="shared" ca="1" si="81"/>
        <v>1.2517138239785139</v>
      </c>
      <c r="Q432">
        <f t="shared" ca="1" si="82"/>
        <v>0.49550594926540287</v>
      </c>
      <c r="R432">
        <f t="shared" ca="1" si="83"/>
        <v>0.44947126475085497</v>
      </c>
      <c r="AD432">
        <f t="shared" ca="1" si="74"/>
        <v>1.4458598839873176</v>
      </c>
      <c r="AJ432">
        <f t="shared" ca="1" si="75"/>
        <v>3.5957701180068398</v>
      </c>
    </row>
    <row r="433" spans="1:36" x14ac:dyDescent="0.25">
      <c r="A433">
        <v>432</v>
      </c>
      <c r="B433">
        <f t="shared" ca="1" si="84"/>
        <v>0.70390109410640944</v>
      </c>
      <c r="C433">
        <f t="shared" ca="1" si="84"/>
        <v>0.37944754920824908</v>
      </c>
      <c r="D433">
        <f t="shared" ca="1" si="84"/>
        <v>0.56309287846566614</v>
      </c>
      <c r="E433">
        <f t="shared" ca="1" si="84"/>
        <v>0.49621549979578938</v>
      </c>
      <c r="F433">
        <f t="shared" ca="1" si="84"/>
        <v>0.87075289885651108</v>
      </c>
      <c r="G433">
        <f t="shared" ca="1" si="84"/>
        <v>0.86673359569027342</v>
      </c>
      <c r="H433">
        <f t="shared" ca="1" si="76"/>
        <v>0.18887596119759442</v>
      </c>
      <c r="I433">
        <f t="shared" ca="1" si="76"/>
        <v>0.41697103836293681</v>
      </c>
      <c r="L433">
        <f t="shared" ca="1" si="77"/>
        <v>0.54881384059344152</v>
      </c>
      <c r="M433">
        <f t="shared" ca="1" si="78"/>
        <v>0.53566425539402851</v>
      </c>
      <c r="N433">
        <f t="shared" ca="1" si="79"/>
        <v>0.60268198408652496</v>
      </c>
      <c r="O433">
        <f t="shared" ca="1" si="80"/>
        <v>0.64669058602048313</v>
      </c>
      <c r="P433">
        <f t="shared" ca="1" si="81"/>
        <v>1.5840619572116157</v>
      </c>
      <c r="Q433">
        <f t="shared" ca="1" si="82"/>
        <v>0.58128849676007044</v>
      </c>
      <c r="R433">
        <f t="shared" ca="1" si="83"/>
        <v>0.56074881446042879</v>
      </c>
      <c r="AD433">
        <f t="shared" ca="1" si="74"/>
        <v>1.6464415217803245</v>
      </c>
      <c r="AJ433">
        <f t="shared" ca="1" si="75"/>
        <v>4.4859905156834303</v>
      </c>
    </row>
    <row r="434" spans="1:36" x14ac:dyDescent="0.25">
      <c r="A434">
        <v>433</v>
      </c>
      <c r="B434">
        <f t="shared" ca="1" si="84"/>
        <v>0.56120257927632233</v>
      </c>
      <c r="C434">
        <f t="shared" ca="1" si="84"/>
        <v>0.50898686586209785</v>
      </c>
      <c r="D434">
        <f t="shared" ca="1" si="84"/>
        <v>0.33588986848550806</v>
      </c>
      <c r="E434">
        <f t="shared" ca="1" si="84"/>
        <v>0.28099607227648249</v>
      </c>
      <c r="F434">
        <f t="shared" ca="1" si="84"/>
        <v>0.4123624926388828</v>
      </c>
      <c r="G434">
        <f t="shared" ca="1" si="84"/>
        <v>0.96731870488345517</v>
      </c>
      <c r="H434">
        <f t="shared" ca="1" si="76"/>
        <v>0.93727375888030073</v>
      </c>
      <c r="I434">
        <f t="shared" ca="1" si="76"/>
        <v>0.52622437956305135</v>
      </c>
      <c r="L434">
        <f t="shared" ca="1" si="77"/>
        <v>0.46869310454130941</v>
      </c>
      <c r="M434">
        <f t="shared" ca="1" si="78"/>
        <v>0.42176884647510271</v>
      </c>
      <c r="N434">
        <f t="shared" ca="1" si="79"/>
        <v>0.41988757570785873</v>
      </c>
      <c r="O434">
        <f t="shared" ca="1" si="80"/>
        <v>0.51112609723712488</v>
      </c>
      <c r="P434">
        <f t="shared" ca="1" si="81"/>
        <v>1.2519981324511347</v>
      </c>
      <c r="Q434">
        <f t="shared" ca="1" si="82"/>
        <v>0.57200433461472144</v>
      </c>
      <c r="R434">
        <f t="shared" ca="1" si="83"/>
        <v>0.56628184023326267</v>
      </c>
      <c r="AD434">
        <f t="shared" ca="1" si="74"/>
        <v>1.4060793136239282</v>
      </c>
      <c r="AJ434">
        <f t="shared" ca="1" si="75"/>
        <v>4.5302547218661013</v>
      </c>
    </row>
    <row r="435" spans="1:36" x14ac:dyDescent="0.25">
      <c r="A435">
        <v>434</v>
      </c>
      <c r="B435">
        <f t="shared" ca="1" si="84"/>
        <v>0.42418559980138115</v>
      </c>
      <c r="C435">
        <f t="shared" ca="1" si="84"/>
        <v>0.12036228953794648</v>
      </c>
      <c r="D435">
        <f t="shared" ca="1" si="84"/>
        <v>0.10401550222497058</v>
      </c>
      <c r="E435">
        <f t="shared" ca="1" si="84"/>
        <v>0.33889154946132116</v>
      </c>
      <c r="F435">
        <f t="shared" ca="1" si="84"/>
        <v>0.77701532200352641</v>
      </c>
      <c r="G435">
        <f t="shared" ca="1" si="84"/>
        <v>0.88579976788295078</v>
      </c>
      <c r="H435">
        <f t="shared" ca="1" si="76"/>
        <v>0.35114834942225226</v>
      </c>
      <c r="I435">
        <f t="shared" ca="1" si="76"/>
        <v>0.28254197268681258</v>
      </c>
      <c r="L435">
        <f t="shared" ca="1" si="77"/>
        <v>0.21618779718809941</v>
      </c>
      <c r="M435">
        <f t="shared" ca="1" si="78"/>
        <v>0.24686373525640484</v>
      </c>
      <c r="N435">
        <f t="shared" ca="1" si="79"/>
        <v>0.35289405260582918</v>
      </c>
      <c r="O435">
        <f t="shared" ca="1" si="80"/>
        <v>0.44171167181868282</v>
      </c>
      <c r="P435">
        <f t="shared" ca="1" si="81"/>
        <v>1.081968209387473</v>
      </c>
      <c r="Q435">
        <f t="shared" ca="1" si="82"/>
        <v>0.42877405433347843</v>
      </c>
      <c r="R435">
        <f t="shared" ca="1" si="83"/>
        <v>0.4104950441276452</v>
      </c>
      <c r="AD435">
        <f t="shared" ca="1" si="74"/>
        <v>0.64856339156429821</v>
      </c>
      <c r="AJ435">
        <f t="shared" ca="1" si="75"/>
        <v>3.2839603530211616</v>
      </c>
    </row>
    <row r="436" spans="1:36" x14ac:dyDescent="0.25">
      <c r="A436">
        <v>435</v>
      </c>
      <c r="B436">
        <f t="shared" ca="1" si="84"/>
        <v>0.70071814344805239</v>
      </c>
      <c r="C436">
        <f t="shared" ca="1" si="84"/>
        <v>0.78183748162980982</v>
      </c>
      <c r="D436">
        <f t="shared" ca="1" si="84"/>
        <v>0.91336580171934767</v>
      </c>
      <c r="E436">
        <f t="shared" ca="1" si="84"/>
        <v>0.66681493552605398</v>
      </c>
      <c r="F436">
        <f t="shared" ca="1" si="84"/>
        <v>0.90221321944201849</v>
      </c>
      <c r="G436">
        <f t="shared" ca="1" si="84"/>
        <v>0.36852237875463612</v>
      </c>
      <c r="H436">
        <f t="shared" ca="1" si="76"/>
        <v>1.7308466121190857E-2</v>
      </c>
      <c r="I436">
        <f t="shared" ca="1" si="76"/>
        <v>0.68073377947053682</v>
      </c>
      <c r="L436">
        <f t="shared" ca="1" si="77"/>
        <v>0.79864047559907003</v>
      </c>
      <c r="M436">
        <f t="shared" ca="1" si="78"/>
        <v>0.76568409058081599</v>
      </c>
      <c r="N436">
        <f t="shared" ca="1" si="79"/>
        <v>0.79298991635305649</v>
      </c>
      <c r="O436">
        <f t="shared" ca="1" si="80"/>
        <v>0.72224532675331987</v>
      </c>
      <c r="P436">
        <f t="shared" ca="1" si="81"/>
        <v>1.7691325196553418</v>
      </c>
      <c r="Q436">
        <f t="shared" ca="1" si="82"/>
        <v>0.62154006094873004</v>
      </c>
      <c r="R436">
        <f t="shared" ca="1" si="83"/>
        <v>0.62893927576395592</v>
      </c>
      <c r="AD436">
        <f t="shared" ca="1" si="74"/>
        <v>2.39592142679721</v>
      </c>
      <c r="AJ436">
        <f t="shared" ca="1" si="75"/>
        <v>5.0315142061116473</v>
      </c>
    </row>
    <row r="437" spans="1:36" x14ac:dyDescent="0.25">
      <c r="A437">
        <v>436</v>
      </c>
      <c r="B437">
        <f t="shared" ca="1" si="84"/>
        <v>0.26698836506178547</v>
      </c>
      <c r="C437">
        <f t="shared" ca="1" si="84"/>
        <v>0.69127032831347079</v>
      </c>
      <c r="D437">
        <f t="shared" ca="1" si="84"/>
        <v>0.62004425010248754</v>
      </c>
      <c r="E437">
        <f t="shared" ca="1" si="84"/>
        <v>0.22259481935340364</v>
      </c>
      <c r="F437">
        <f t="shared" ca="1" si="84"/>
        <v>0.72201231593003912</v>
      </c>
      <c r="G437">
        <f t="shared" ca="1" si="84"/>
        <v>0.60204336779499479</v>
      </c>
      <c r="H437">
        <f t="shared" ca="1" si="76"/>
        <v>0.58647449103094318</v>
      </c>
      <c r="I437">
        <f t="shared" ca="1" si="76"/>
        <v>0.27871330580270015</v>
      </c>
      <c r="L437">
        <f t="shared" ca="1" si="77"/>
        <v>0.52610098115924797</v>
      </c>
      <c r="M437">
        <f t="shared" ca="1" si="78"/>
        <v>0.45022444070778689</v>
      </c>
      <c r="N437">
        <f t="shared" ca="1" si="79"/>
        <v>0.50458201575223727</v>
      </c>
      <c r="O437">
        <f t="shared" ca="1" si="80"/>
        <v>0.52082557442603017</v>
      </c>
      <c r="P437">
        <f t="shared" ca="1" si="81"/>
        <v>1.2757569023357176</v>
      </c>
      <c r="Q437">
        <f t="shared" ca="1" si="82"/>
        <v>0.53020399108387484</v>
      </c>
      <c r="R437">
        <f t="shared" ca="1" si="83"/>
        <v>0.49876765542372803</v>
      </c>
      <c r="AD437">
        <f t="shared" ca="1" si="74"/>
        <v>1.5783029434777438</v>
      </c>
      <c r="AJ437">
        <f t="shared" ca="1" si="75"/>
        <v>3.9901412433898242</v>
      </c>
    </row>
    <row r="438" spans="1:36" x14ac:dyDescent="0.25">
      <c r="A438">
        <v>437</v>
      </c>
      <c r="B438">
        <f t="shared" ca="1" si="84"/>
        <v>0.53789748216882738</v>
      </c>
      <c r="C438">
        <f t="shared" ca="1" si="84"/>
        <v>0.88029217974661411</v>
      </c>
      <c r="D438">
        <f t="shared" ca="1" si="84"/>
        <v>0.71027579797643914</v>
      </c>
      <c r="E438">
        <f t="shared" ca="1" si="84"/>
        <v>0.59785977162610215</v>
      </c>
      <c r="F438">
        <f t="shared" ca="1" si="84"/>
        <v>0.42119060144905573</v>
      </c>
      <c r="G438">
        <f t="shared" ca="1" si="84"/>
        <v>0.59724233255754078</v>
      </c>
      <c r="H438">
        <f t="shared" ca="1" si="76"/>
        <v>0.61394260620686059</v>
      </c>
      <c r="I438">
        <f t="shared" ca="1" si="76"/>
        <v>0.97787528638042487</v>
      </c>
      <c r="L438">
        <f t="shared" ca="1" si="77"/>
        <v>0.7094884866306268</v>
      </c>
      <c r="M438">
        <f t="shared" ca="1" si="78"/>
        <v>0.68158130787949567</v>
      </c>
      <c r="N438">
        <f t="shared" ca="1" si="79"/>
        <v>0.62950316659340766</v>
      </c>
      <c r="O438">
        <f t="shared" ca="1" si="80"/>
        <v>0.62412636092076312</v>
      </c>
      <c r="P438">
        <f t="shared" ca="1" si="81"/>
        <v>1.5287911192760009</v>
      </c>
      <c r="Q438">
        <f t="shared" ca="1" si="82"/>
        <v>0.62267153881877702</v>
      </c>
      <c r="R438">
        <f t="shared" ca="1" si="83"/>
        <v>0.66707200726398308</v>
      </c>
      <c r="AD438">
        <f t="shared" ca="1" si="74"/>
        <v>2.1284654598918804</v>
      </c>
      <c r="AJ438">
        <f t="shared" ca="1" si="75"/>
        <v>5.3365760581118646</v>
      </c>
    </row>
    <row r="439" spans="1:36" x14ac:dyDescent="0.25">
      <c r="A439">
        <v>438</v>
      </c>
      <c r="B439">
        <f t="shared" ca="1" si="84"/>
        <v>0.39307460982045606</v>
      </c>
      <c r="C439">
        <f t="shared" ca="1" si="84"/>
        <v>0.93546650984578195</v>
      </c>
      <c r="D439">
        <f t="shared" ca="1" si="84"/>
        <v>0.52908680999484048</v>
      </c>
      <c r="E439">
        <f t="shared" ca="1" si="84"/>
        <v>0.51321657312105884</v>
      </c>
      <c r="F439">
        <f t="shared" ca="1" si="84"/>
        <v>0.91027099846805659</v>
      </c>
      <c r="G439">
        <f t="shared" ca="1" si="84"/>
        <v>0.54737079030905289</v>
      </c>
      <c r="H439">
        <f t="shared" ca="1" si="76"/>
        <v>0.74818088219857948</v>
      </c>
      <c r="I439">
        <f t="shared" ca="1" si="76"/>
        <v>0.58527860244905283</v>
      </c>
      <c r="L439">
        <f t="shared" ca="1" si="77"/>
        <v>0.61920930988702616</v>
      </c>
      <c r="M439">
        <f t="shared" ca="1" si="78"/>
        <v>0.5927111256955343</v>
      </c>
      <c r="N439">
        <f t="shared" ca="1" si="79"/>
        <v>0.65622310025003883</v>
      </c>
      <c r="O439">
        <f t="shared" ca="1" si="80"/>
        <v>0.6380810485932078</v>
      </c>
      <c r="P439">
        <f t="shared" ca="1" si="81"/>
        <v>1.562972983593397</v>
      </c>
      <c r="Q439">
        <f t="shared" ca="1" si="82"/>
        <v>0.65380959625111801</v>
      </c>
      <c r="R439">
        <f t="shared" ca="1" si="83"/>
        <v>0.64524322202585993</v>
      </c>
      <c r="AD439">
        <f t="shared" ca="1" si="74"/>
        <v>1.8576279296610785</v>
      </c>
      <c r="AJ439">
        <f t="shared" ca="1" si="75"/>
        <v>5.1619457762068794</v>
      </c>
    </row>
    <row r="440" spans="1:36" x14ac:dyDescent="0.25">
      <c r="A440">
        <v>439</v>
      </c>
      <c r="B440">
        <f t="shared" ca="1" si="84"/>
        <v>0.14835720767540483</v>
      </c>
      <c r="C440">
        <f t="shared" ca="1" si="84"/>
        <v>0.23752815763940482</v>
      </c>
      <c r="D440">
        <f t="shared" ca="1" si="84"/>
        <v>0.94373208391536245</v>
      </c>
      <c r="E440">
        <f t="shared" ca="1" si="84"/>
        <v>5.0181487639101463E-2</v>
      </c>
      <c r="F440">
        <f t="shared" ca="1" si="84"/>
        <v>0.87738375812524172</v>
      </c>
      <c r="G440">
        <f t="shared" ca="1" si="84"/>
        <v>0.62605356159574832</v>
      </c>
      <c r="H440">
        <f t="shared" ca="1" si="76"/>
        <v>0.64929983648342526</v>
      </c>
      <c r="I440">
        <f t="shared" ca="1" si="76"/>
        <v>0.13078068745160398</v>
      </c>
      <c r="L440">
        <f t="shared" ca="1" si="77"/>
        <v>0.44320581641005735</v>
      </c>
      <c r="M440">
        <f t="shared" ca="1" si="78"/>
        <v>0.34494973421731834</v>
      </c>
      <c r="N440">
        <f t="shared" ca="1" si="79"/>
        <v>0.45143653899890301</v>
      </c>
      <c r="O440">
        <f t="shared" ca="1" si="80"/>
        <v>0.48053937609837721</v>
      </c>
      <c r="P440">
        <f t="shared" ca="1" si="81"/>
        <v>1.1770762727564028</v>
      </c>
      <c r="Q440">
        <f t="shared" ca="1" si="82"/>
        <v>0.5046480132962412</v>
      </c>
      <c r="R440">
        <f t="shared" ca="1" si="83"/>
        <v>0.45791459756566155</v>
      </c>
      <c r="AD440">
        <f t="shared" ca="1" si="74"/>
        <v>1.329617449230172</v>
      </c>
      <c r="AJ440">
        <f t="shared" ca="1" si="75"/>
        <v>3.6633167805252924</v>
      </c>
    </row>
    <row r="441" spans="1:36" x14ac:dyDescent="0.25">
      <c r="A441">
        <v>440</v>
      </c>
      <c r="B441">
        <f t="shared" ca="1" si="84"/>
        <v>0.80996618388334296</v>
      </c>
      <c r="C441">
        <f t="shared" ca="1" si="84"/>
        <v>0.23199944592695076</v>
      </c>
      <c r="D441">
        <f t="shared" ca="1" si="84"/>
        <v>0.53162876581500507</v>
      </c>
      <c r="E441">
        <f t="shared" ca="1" si="84"/>
        <v>0.67607070844741235</v>
      </c>
      <c r="F441">
        <f t="shared" ca="1" si="84"/>
        <v>0.80226710931959788</v>
      </c>
      <c r="G441">
        <f t="shared" ca="1" si="84"/>
        <v>0.38144621408987867</v>
      </c>
      <c r="H441">
        <f t="shared" ca="1" si="76"/>
        <v>3.8442205572083221E-2</v>
      </c>
      <c r="I441">
        <f t="shared" ca="1" si="76"/>
        <v>8.962821479444838E-2</v>
      </c>
      <c r="L441">
        <f t="shared" ca="1" si="77"/>
        <v>0.52453146520843286</v>
      </c>
      <c r="M441">
        <f t="shared" ca="1" si="78"/>
        <v>0.56241627601817779</v>
      </c>
      <c r="N441">
        <f t="shared" ca="1" si="79"/>
        <v>0.61038644267846176</v>
      </c>
      <c r="O441">
        <f t="shared" ca="1" si="80"/>
        <v>0.57222973791369791</v>
      </c>
      <c r="P441">
        <f t="shared" ca="1" si="81"/>
        <v>1.4016708735351091</v>
      </c>
      <c r="Q441">
        <f t="shared" ca="1" si="82"/>
        <v>0.49597437615061013</v>
      </c>
      <c r="R441">
        <f t="shared" ca="1" si="83"/>
        <v>0.4451811059810899</v>
      </c>
      <c r="AD441">
        <f t="shared" ca="1" si="74"/>
        <v>1.5735943956252987</v>
      </c>
      <c r="AJ441">
        <f t="shared" ca="1" si="75"/>
        <v>3.5614488478487192</v>
      </c>
    </row>
    <row r="442" spans="1:36" x14ac:dyDescent="0.25">
      <c r="A442">
        <v>441</v>
      </c>
      <c r="B442">
        <f t="shared" ca="1" si="84"/>
        <v>0.68483829305597177</v>
      </c>
      <c r="C442">
        <f t="shared" ca="1" si="84"/>
        <v>0.75116965493613141</v>
      </c>
      <c r="D442">
        <f t="shared" ca="1" si="84"/>
        <v>0.65433634919012185</v>
      </c>
      <c r="E442">
        <f t="shared" ca="1" si="84"/>
        <v>4.181240049096302E-2</v>
      </c>
      <c r="F442">
        <f t="shared" ca="1" si="84"/>
        <v>3.0219350749971285E-2</v>
      </c>
      <c r="G442">
        <f t="shared" ca="1" si="84"/>
        <v>6.2166060089964725E-2</v>
      </c>
      <c r="H442">
        <f t="shared" ca="1" si="76"/>
        <v>0.84891865662909427</v>
      </c>
      <c r="I442">
        <f t="shared" ca="1" si="76"/>
        <v>0.96425185197344354</v>
      </c>
      <c r="L442">
        <f t="shared" ca="1" si="77"/>
        <v>0.69678143239407497</v>
      </c>
      <c r="M442">
        <f t="shared" ca="1" si="78"/>
        <v>0.53303917441829696</v>
      </c>
      <c r="N442">
        <f t="shared" ca="1" si="79"/>
        <v>0.43247520968463177</v>
      </c>
      <c r="O442">
        <f t="shared" ca="1" si="80"/>
        <v>0.37075701808552058</v>
      </c>
      <c r="P442">
        <f t="shared" ca="1" si="81"/>
        <v>0.90816551286535985</v>
      </c>
      <c r="Q442">
        <f t="shared" ca="1" si="82"/>
        <v>0.4390658235917454</v>
      </c>
      <c r="R442">
        <f t="shared" ca="1" si="83"/>
        <v>0.50471407713945771</v>
      </c>
      <c r="AD442">
        <f t="shared" ca="1" si="74"/>
        <v>2.090344297182225</v>
      </c>
      <c r="AJ442">
        <f t="shared" ca="1" si="75"/>
        <v>4.0377126171156617</v>
      </c>
    </row>
    <row r="443" spans="1:36" x14ac:dyDescent="0.25">
      <c r="A443">
        <v>442</v>
      </c>
      <c r="B443">
        <f t="shared" ca="1" si="84"/>
        <v>0.29833734326235506</v>
      </c>
      <c r="C443">
        <f t="shared" ca="1" si="84"/>
        <v>0.71999363873801081</v>
      </c>
      <c r="D443">
        <f t="shared" ca="1" si="84"/>
        <v>8.9421801244100263E-2</v>
      </c>
      <c r="E443">
        <f t="shared" ca="1" si="84"/>
        <v>0.79571488294131598</v>
      </c>
      <c r="F443">
        <f t="shared" ca="1" si="84"/>
        <v>0.19978955237583995</v>
      </c>
      <c r="G443">
        <f t="shared" ca="1" si="84"/>
        <v>0.81712198129061486</v>
      </c>
      <c r="H443">
        <f t="shared" ca="1" si="76"/>
        <v>0.9629407219649404</v>
      </c>
      <c r="I443">
        <f t="shared" ca="1" si="76"/>
        <v>3.5775643576653526E-2</v>
      </c>
      <c r="L443">
        <f t="shared" ca="1" si="77"/>
        <v>0.36925092774815543</v>
      </c>
      <c r="M443">
        <f t="shared" ca="1" si="78"/>
        <v>0.47586691654644553</v>
      </c>
      <c r="N443">
        <f t="shared" ca="1" si="79"/>
        <v>0.42065144371232444</v>
      </c>
      <c r="O443">
        <f t="shared" ca="1" si="80"/>
        <v>0.48672986664203949</v>
      </c>
      <c r="P443">
        <f t="shared" ca="1" si="81"/>
        <v>1.1922398158458998</v>
      </c>
      <c r="Q443">
        <f t="shared" ca="1" si="82"/>
        <v>0.5547599888310254</v>
      </c>
      <c r="R443">
        <f t="shared" ca="1" si="83"/>
        <v>0.48988694567422886</v>
      </c>
      <c r="AD443">
        <f t="shared" ca="1" si="74"/>
        <v>1.1077527832444662</v>
      </c>
      <c r="AJ443">
        <f t="shared" ca="1" si="75"/>
        <v>3.9190955653938309</v>
      </c>
    </row>
    <row r="444" spans="1:36" x14ac:dyDescent="0.25">
      <c r="A444">
        <v>443</v>
      </c>
      <c r="B444">
        <f t="shared" ca="1" si="84"/>
        <v>0.10273471035466875</v>
      </c>
      <c r="C444">
        <f t="shared" ca="1" si="84"/>
        <v>1.5574877923933528E-2</v>
      </c>
      <c r="D444">
        <f t="shared" ca="1" si="84"/>
        <v>0.7193556699419813</v>
      </c>
      <c r="E444">
        <f t="shared" ca="1" si="84"/>
        <v>0.48030084149184127</v>
      </c>
      <c r="F444">
        <f t="shared" ca="1" si="84"/>
        <v>0.79307310727126823</v>
      </c>
      <c r="G444">
        <f t="shared" ca="1" si="84"/>
        <v>0.1041401174966271</v>
      </c>
      <c r="H444">
        <f t="shared" ca="1" si="76"/>
        <v>4.9195094832033659E-2</v>
      </c>
      <c r="I444">
        <f t="shared" ca="1" si="76"/>
        <v>0.21388325571193667</v>
      </c>
      <c r="L444">
        <f t="shared" ca="1" si="77"/>
        <v>0.27922175274019451</v>
      </c>
      <c r="M444">
        <f t="shared" ca="1" si="78"/>
        <v>0.32949152492810618</v>
      </c>
      <c r="N444">
        <f t="shared" ca="1" si="79"/>
        <v>0.42220784139673861</v>
      </c>
      <c r="O444">
        <f t="shared" ca="1" si="80"/>
        <v>0.36919655408005342</v>
      </c>
      <c r="P444">
        <f t="shared" ca="1" si="81"/>
        <v>0.90434317228998562</v>
      </c>
      <c r="Q444">
        <f t="shared" ca="1" si="82"/>
        <v>0.32348205990176482</v>
      </c>
      <c r="R444">
        <f t="shared" ca="1" si="83"/>
        <v>0.3097822093780363</v>
      </c>
      <c r="AD444">
        <f t="shared" ca="1" si="74"/>
        <v>0.83766525822058358</v>
      </c>
      <c r="AJ444">
        <f t="shared" ca="1" si="75"/>
        <v>2.4782576750242904</v>
      </c>
    </row>
    <row r="445" spans="1:36" x14ac:dyDescent="0.25">
      <c r="A445">
        <v>444</v>
      </c>
      <c r="B445">
        <f t="shared" ca="1" si="84"/>
        <v>0.80708359390125439</v>
      </c>
      <c r="C445">
        <f t="shared" ca="1" si="84"/>
        <v>0.37498718119298802</v>
      </c>
      <c r="D445">
        <f t="shared" ca="1" si="84"/>
        <v>0.55652356740716646</v>
      </c>
      <c r="E445">
        <f t="shared" ca="1" si="84"/>
        <v>0.1190803285978721</v>
      </c>
      <c r="F445">
        <f t="shared" ca="1" si="84"/>
        <v>0.95962905672938037</v>
      </c>
      <c r="G445">
        <f t="shared" ca="1" si="84"/>
        <v>0.83711610926732516</v>
      </c>
      <c r="H445">
        <f t="shared" ca="1" si="76"/>
        <v>3.6974467582500226E-2</v>
      </c>
      <c r="I445">
        <f t="shared" ca="1" si="76"/>
        <v>0.46405459624648715</v>
      </c>
      <c r="L445">
        <f t="shared" ca="1" si="77"/>
        <v>0.5795314475004697</v>
      </c>
      <c r="M445">
        <f t="shared" ca="1" si="78"/>
        <v>0.46441866777482027</v>
      </c>
      <c r="N445">
        <f t="shared" ca="1" si="79"/>
        <v>0.56346074556573222</v>
      </c>
      <c r="O445">
        <f t="shared" ca="1" si="80"/>
        <v>0.60906997284933106</v>
      </c>
      <c r="P445">
        <f t="shared" ca="1" si="81"/>
        <v>1.4919106511316651</v>
      </c>
      <c r="Q445">
        <f t="shared" ca="1" si="82"/>
        <v>0.52734204352549807</v>
      </c>
      <c r="R445">
        <f t="shared" ca="1" si="83"/>
        <v>0.51943111261562169</v>
      </c>
      <c r="AD445">
        <f t="shared" ca="1" si="74"/>
        <v>1.738594342501409</v>
      </c>
      <c r="AJ445">
        <f t="shared" ca="1" si="75"/>
        <v>4.1554489009249735</v>
      </c>
    </row>
    <row r="446" spans="1:36" x14ac:dyDescent="0.25">
      <c r="A446">
        <v>445</v>
      </c>
      <c r="B446">
        <f t="shared" ca="1" si="84"/>
        <v>3.7306970372757653E-2</v>
      </c>
      <c r="C446">
        <f t="shared" ca="1" si="84"/>
        <v>0.35809146694315486</v>
      </c>
      <c r="D446">
        <f t="shared" ca="1" si="84"/>
        <v>0.12245621280900376</v>
      </c>
      <c r="E446">
        <f t="shared" ca="1" si="84"/>
        <v>0.90373929068947445</v>
      </c>
      <c r="F446">
        <f t="shared" ca="1" si="84"/>
        <v>0.84010419280202231</v>
      </c>
      <c r="G446">
        <f t="shared" ca="1" si="84"/>
        <v>6.4270785477646974E-3</v>
      </c>
      <c r="H446">
        <f t="shared" ca="1" si="76"/>
        <v>0.66064158256226935</v>
      </c>
      <c r="I446">
        <f t="shared" ca="1" si="76"/>
        <v>0.92626601386343232</v>
      </c>
      <c r="L446">
        <f t="shared" ca="1" si="77"/>
        <v>0.17261821670830543</v>
      </c>
      <c r="M446">
        <f t="shared" ca="1" si="78"/>
        <v>0.35539848520359768</v>
      </c>
      <c r="N446">
        <f t="shared" ca="1" si="79"/>
        <v>0.4523396267232826</v>
      </c>
      <c r="O446">
        <f t="shared" ca="1" si="80"/>
        <v>0.37802086869402962</v>
      </c>
      <c r="P446">
        <f t="shared" ca="1" si="81"/>
        <v>0.92595824042401209</v>
      </c>
      <c r="Q446">
        <f t="shared" ca="1" si="82"/>
        <v>0.41839525638949243</v>
      </c>
      <c r="R446">
        <f t="shared" ca="1" si="83"/>
        <v>0.48187910107373488</v>
      </c>
      <c r="AD446">
        <f t="shared" ca="1" si="74"/>
        <v>0.51785465012491627</v>
      </c>
      <c r="AJ446">
        <f t="shared" ca="1" si="75"/>
        <v>3.8550328085898791</v>
      </c>
    </row>
    <row r="447" spans="1:36" x14ac:dyDescent="0.25">
      <c r="A447">
        <v>446</v>
      </c>
      <c r="B447">
        <f t="shared" ca="1" si="84"/>
        <v>0.35837565463500687</v>
      </c>
      <c r="C447">
        <f t="shared" ca="1" si="84"/>
        <v>0.92931808582319309</v>
      </c>
      <c r="D447">
        <f t="shared" ca="1" si="84"/>
        <v>0.94924905242770019</v>
      </c>
      <c r="E447">
        <f t="shared" ca="1" si="84"/>
        <v>0.905328206888251</v>
      </c>
      <c r="F447">
        <f t="shared" ca="1" si="84"/>
        <v>0.497700925533756</v>
      </c>
      <c r="G447">
        <f t="shared" ca="1" si="84"/>
        <v>0.80845462862512918</v>
      </c>
      <c r="H447">
        <f t="shared" ca="1" si="76"/>
        <v>0.9886004340972363</v>
      </c>
      <c r="I447">
        <f t="shared" ca="1" si="76"/>
        <v>0.24740880402743304</v>
      </c>
      <c r="L447">
        <f t="shared" ca="1" si="77"/>
        <v>0.74564759762863331</v>
      </c>
      <c r="M447">
        <f t="shared" ca="1" si="78"/>
        <v>0.78556774994353773</v>
      </c>
      <c r="N447">
        <f t="shared" ca="1" si="79"/>
        <v>0.72799438506158132</v>
      </c>
      <c r="O447">
        <f t="shared" ca="1" si="80"/>
        <v>0.74140442565550602</v>
      </c>
      <c r="P447">
        <f t="shared" ca="1" si="81"/>
        <v>1.8160625358972151</v>
      </c>
      <c r="Q447">
        <f t="shared" ca="1" si="82"/>
        <v>0.77671814114718174</v>
      </c>
      <c r="R447">
        <f t="shared" ca="1" si="83"/>
        <v>0.71055447400721317</v>
      </c>
      <c r="AD447">
        <f t="shared" ca="1" si="74"/>
        <v>2.2369427928859</v>
      </c>
      <c r="AJ447">
        <f t="shared" ca="1" si="75"/>
        <v>5.6844357920577053</v>
      </c>
    </row>
    <row r="448" spans="1:36" x14ac:dyDescent="0.25">
      <c r="A448">
        <v>447</v>
      </c>
      <c r="B448">
        <f t="shared" ca="1" si="84"/>
        <v>0.31618275936482543</v>
      </c>
      <c r="C448">
        <f t="shared" ca="1" si="84"/>
        <v>3.3118919745782405E-2</v>
      </c>
      <c r="D448">
        <f t="shared" ca="1" si="84"/>
        <v>0.98066003809660685</v>
      </c>
      <c r="E448">
        <f t="shared" ca="1" si="84"/>
        <v>0.95410658432738549</v>
      </c>
      <c r="F448">
        <f t="shared" ca="1" si="84"/>
        <v>4.4790484506261219E-2</v>
      </c>
      <c r="G448">
        <f t="shared" ca="1" si="84"/>
        <v>0.59046133570614634</v>
      </c>
      <c r="H448">
        <f t="shared" ca="1" si="76"/>
        <v>0.87556220137047602</v>
      </c>
      <c r="I448">
        <f t="shared" ca="1" si="76"/>
        <v>1.7370920610984664E-2</v>
      </c>
      <c r="L448">
        <f t="shared" ca="1" si="77"/>
        <v>0.44332057240240491</v>
      </c>
      <c r="M448">
        <f t="shared" ca="1" si="78"/>
        <v>0.5710170753836501</v>
      </c>
      <c r="N448">
        <f t="shared" ca="1" si="79"/>
        <v>0.46577175720817232</v>
      </c>
      <c r="O448">
        <f t="shared" ca="1" si="80"/>
        <v>0.48655335362450131</v>
      </c>
      <c r="P448">
        <f t="shared" ca="1" si="81"/>
        <v>1.1918074490199724</v>
      </c>
      <c r="Q448">
        <f t="shared" ca="1" si="82"/>
        <v>0.54212604615964055</v>
      </c>
      <c r="R448">
        <f t="shared" ca="1" si="83"/>
        <v>0.47653165546605858</v>
      </c>
      <c r="AD448">
        <f t="shared" ca="1" si="74"/>
        <v>1.3299617172072147</v>
      </c>
      <c r="AJ448">
        <f t="shared" ca="1" si="75"/>
        <v>3.8122532437284686</v>
      </c>
    </row>
    <row r="449" spans="1:36" x14ac:dyDescent="0.25">
      <c r="A449">
        <v>448</v>
      </c>
      <c r="B449">
        <f t="shared" ref="B449:G491" ca="1" si="85">RAND()</f>
        <v>0.40966545510099284</v>
      </c>
      <c r="C449">
        <f t="shared" ca="1" si="85"/>
        <v>0.45593872183188289</v>
      </c>
      <c r="D449">
        <f t="shared" ca="1" si="85"/>
        <v>0.34984341706016986</v>
      </c>
      <c r="E449">
        <f t="shared" ca="1" si="85"/>
        <v>0.90518835794112484</v>
      </c>
      <c r="F449">
        <f t="shared" ca="1" si="85"/>
        <v>6.3705427123354696E-2</v>
      </c>
      <c r="G449">
        <f t="shared" ca="1" si="85"/>
        <v>0.64701343403291511</v>
      </c>
      <c r="H449">
        <f t="shared" ca="1" si="76"/>
        <v>0.13812694489298094</v>
      </c>
      <c r="I449">
        <f t="shared" ca="1" si="76"/>
        <v>0.18885641203916803</v>
      </c>
      <c r="L449">
        <f t="shared" ca="1" si="77"/>
        <v>0.40514919799768184</v>
      </c>
      <c r="M449">
        <f t="shared" ca="1" si="78"/>
        <v>0.53015898798354266</v>
      </c>
      <c r="N449">
        <f t="shared" ca="1" si="79"/>
        <v>0.43686827581150506</v>
      </c>
      <c r="O449">
        <f t="shared" ca="1" si="80"/>
        <v>0.47189246884840674</v>
      </c>
      <c r="P449">
        <f t="shared" ca="1" si="81"/>
        <v>1.1558957621408026</v>
      </c>
      <c r="Q449">
        <f t="shared" ca="1" si="82"/>
        <v>0.42421167971191737</v>
      </c>
      <c r="R449">
        <f t="shared" ca="1" si="83"/>
        <v>0.39479227125282368</v>
      </c>
      <c r="AD449">
        <f t="shared" ca="1" si="74"/>
        <v>1.2154475939930456</v>
      </c>
      <c r="AJ449">
        <f t="shared" ca="1" si="75"/>
        <v>3.1583381700225894</v>
      </c>
    </row>
    <row r="450" spans="1:36" x14ac:dyDescent="0.25">
      <c r="A450">
        <v>449</v>
      </c>
      <c r="B450">
        <f t="shared" ca="1" si="85"/>
        <v>0.35840735962015025</v>
      </c>
      <c r="C450">
        <f t="shared" ca="1" si="85"/>
        <v>0.4240148787805631</v>
      </c>
      <c r="D450">
        <f t="shared" ca="1" si="85"/>
        <v>0.44557260530765086</v>
      </c>
      <c r="E450">
        <f t="shared" ca="1" si="85"/>
        <v>0.20036519930970453</v>
      </c>
      <c r="F450">
        <f t="shared" ca="1" si="85"/>
        <v>5.1472328291509495E-2</v>
      </c>
      <c r="G450">
        <f t="shared" ca="1" si="85"/>
        <v>0.19767457989449178</v>
      </c>
      <c r="H450">
        <f t="shared" ca="1" si="76"/>
        <v>0.71109555462432561</v>
      </c>
      <c r="I450">
        <f t="shared" ca="1" si="76"/>
        <v>0.32279067219458846</v>
      </c>
      <c r="L450">
        <f t="shared" ca="1" si="77"/>
        <v>0.40933161456945477</v>
      </c>
      <c r="M450">
        <f t="shared" ca="1" si="78"/>
        <v>0.35709001075451718</v>
      </c>
      <c r="N450">
        <f t="shared" ca="1" si="79"/>
        <v>0.29596647426191564</v>
      </c>
      <c r="O450">
        <f t="shared" ca="1" si="80"/>
        <v>0.27958449186734496</v>
      </c>
      <c r="P450">
        <f t="shared" ca="1" si="81"/>
        <v>0.6848393450703083</v>
      </c>
      <c r="Q450">
        <f t="shared" ca="1" si="82"/>
        <v>0.34122892940405652</v>
      </c>
      <c r="R450">
        <f t="shared" ca="1" si="83"/>
        <v>0.33892414725287301</v>
      </c>
      <c r="AD450">
        <f t="shared" ref="AD450:AD513" ca="1" si="86">B450+C450+D450</f>
        <v>1.2279948437083643</v>
      </c>
      <c r="AJ450">
        <f t="shared" ref="AJ450:AJ513" ca="1" si="87">B450+C450+D450+E450+F450+G450+H450+I450</f>
        <v>2.7113931780229841</v>
      </c>
    </row>
    <row r="451" spans="1:36" x14ac:dyDescent="0.25">
      <c r="A451">
        <v>450</v>
      </c>
      <c r="B451">
        <f t="shared" ca="1" si="85"/>
        <v>0.74744771217137318</v>
      </c>
      <c r="C451">
        <f t="shared" ca="1" si="85"/>
        <v>0.45598083983047533</v>
      </c>
      <c r="D451">
        <f t="shared" ca="1" si="85"/>
        <v>0.64935032619561239</v>
      </c>
      <c r="E451">
        <f t="shared" ca="1" si="85"/>
        <v>0.99163625665171418</v>
      </c>
      <c r="F451">
        <f t="shared" ca="1" si="85"/>
        <v>6.1611435835254302E-2</v>
      </c>
      <c r="G451">
        <f t="shared" ca="1" si="85"/>
        <v>0.56379138860909994</v>
      </c>
      <c r="H451">
        <f t="shared" ref="H451:I514" ca="1" si="88">RAND()</f>
        <v>0.47934913267809942</v>
      </c>
      <c r="I451">
        <f t="shared" ca="1" si="88"/>
        <v>0.15200537995408381</v>
      </c>
      <c r="L451">
        <f t="shared" ref="L451:L514" ca="1" si="89">SUM(B451:D451)/3</f>
        <v>0.6175929593991536</v>
      </c>
      <c r="M451">
        <f t="shared" ref="M451:M514" ca="1" si="90">SUM(B451:E451)/4</f>
        <v>0.71110378371229377</v>
      </c>
      <c r="N451">
        <f t="shared" ref="N451:N514" ca="1" si="91">SUM(B451:F451)/5</f>
        <v>0.58120531413688581</v>
      </c>
      <c r="O451">
        <f t="shared" ref="O451:O514" ca="1" si="92">SUM(B451:G451)/6</f>
        <v>0.5783029932155882</v>
      </c>
      <c r="P451">
        <f t="shared" ref="P451:P514" ca="1" si="93">O451*SQRT(6)</f>
        <v>1.416547250102393</v>
      </c>
      <c r="Q451">
        <f t="shared" ref="Q451:Q514" ca="1" si="94">(B451+C451+D451+E451+F451+G451+H451)/7</f>
        <v>0.56416672742451834</v>
      </c>
      <c r="R451">
        <f t="shared" ref="R451:R514" ca="1" si="95">(B451+C451+D451+E451+F451+G451+H451+I451)/8</f>
        <v>0.5126465589907141</v>
      </c>
      <c r="AD451">
        <f t="shared" ca="1" si="86"/>
        <v>1.8527788781974608</v>
      </c>
      <c r="AJ451">
        <f t="shared" ca="1" si="87"/>
        <v>4.1011724719257128</v>
      </c>
    </row>
    <row r="452" spans="1:36" x14ac:dyDescent="0.25">
      <c r="A452">
        <v>451</v>
      </c>
      <c r="B452">
        <f t="shared" ca="1" si="85"/>
        <v>0.99218075112795034</v>
      </c>
      <c r="C452">
        <f t="shared" ca="1" si="85"/>
        <v>0.16806766368124815</v>
      </c>
      <c r="D452">
        <f t="shared" ca="1" si="85"/>
        <v>0.26642559680227329</v>
      </c>
      <c r="E452">
        <f t="shared" ca="1" si="85"/>
        <v>0.84140565375442256</v>
      </c>
      <c r="F452">
        <f t="shared" ca="1" si="85"/>
        <v>0.98325456402734057</v>
      </c>
      <c r="G452">
        <f t="shared" ca="1" si="85"/>
        <v>0.38372498773264896</v>
      </c>
      <c r="H452">
        <f t="shared" ca="1" si="88"/>
        <v>0.83737962952959244</v>
      </c>
      <c r="I452">
        <f t="shared" ca="1" si="88"/>
        <v>0.97915153656959553</v>
      </c>
      <c r="L452">
        <f t="shared" ca="1" si="89"/>
        <v>0.47555800387049058</v>
      </c>
      <c r="M452">
        <f t="shared" ca="1" si="90"/>
        <v>0.56701991634147353</v>
      </c>
      <c r="N452">
        <f t="shared" ca="1" si="91"/>
        <v>0.65026684587864692</v>
      </c>
      <c r="O452">
        <f t="shared" ca="1" si="92"/>
        <v>0.60584320285431392</v>
      </c>
      <c r="P452">
        <f t="shared" ca="1" si="93"/>
        <v>1.48400671112655</v>
      </c>
      <c r="Q452">
        <f t="shared" ca="1" si="94"/>
        <v>0.63891983523649654</v>
      </c>
      <c r="R452">
        <f t="shared" ca="1" si="95"/>
        <v>0.68144879790313395</v>
      </c>
      <c r="AD452">
        <f t="shared" ca="1" si="86"/>
        <v>1.4266740116114718</v>
      </c>
      <c r="AJ452">
        <f t="shared" ca="1" si="87"/>
        <v>5.4515903832250716</v>
      </c>
    </row>
    <row r="453" spans="1:36" x14ac:dyDescent="0.25">
      <c r="A453">
        <v>452</v>
      </c>
      <c r="B453">
        <f t="shared" ca="1" si="85"/>
        <v>0.80955827557998039</v>
      </c>
      <c r="C453">
        <f t="shared" ca="1" si="85"/>
        <v>0.46268125240326352</v>
      </c>
      <c r="D453">
        <f t="shared" ca="1" si="85"/>
        <v>9.1671316118161039E-2</v>
      </c>
      <c r="E453">
        <f t="shared" ca="1" si="85"/>
        <v>0.45342310889140724</v>
      </c>
      <c r="F453">
        <f t="shared" ca="1" si="85"/>
        <v>0.11631635418444164</v>
      </c>
      <c r="G453">
        <f t="shared" ca="1" si="85"/>
        <v>0.55828038675027392</v>
      </c>
      <c r="H453">
        <f t="shared" ca="1" si="88"/>
        <v>9.6257043808765319E-2</v>
      </c>
      <c r="I453">
        <f t="shared" ca="1" si="88"/>
        <v>0.27906880935724521</v>
      </c>
      <c r="L453">
        <f t="shared" ca="1" si="89"/>
        <v>0.45463694803380167</v>
      </c>
      <c r="M453">
        <f t="shared" ca="1" si="90"/>
        <v>0.45433348824820308</v>
      </c>
      <c r="N453">
        <f t="shared" ca="1" si="91"/>
        <v>0.3867300614354508</v>
      </c>
      <c r="O453">
        <f t="shared" ca="1" si="92"/>
        <v>0.41532178232125466</v>
      </c>
      <c r="P453">
        <f t="shared" ca="1" si="93"/>
        <v>1.017326445750341</v>
      </c>
      <c r="Q453">
        <f t="shared" ca="1" si="94"/>
        <v>0.36974110539089899</v>
      </c>
      <c r="R453">
        <f t="shared" ca="1" si="95"/>
        <v>0.35840706838669228</v>
      </c>
      <c r="AD453">
        <f t="shared" ca="1" si="86"/>
        <v>1.363910844101405</v>
      </c>
      <c r="AJ453">
        <f t="shared" ca="1" si="87"/>
        <v>2.8672565470935383</v>
      </c>
    </row>
    <row r="454" spans="1:36" x14ac:dyDescent="0.25">
      <c r="A454">
        <v>453</v>
      </c>
      <c r="B454">
        <f t="shared" ca="1" si="85"/>
        <v>0.31904343198673879</v>
      </c>
      <c r="C454">
        <f t="shared" ca="1" si="85"/>
        <v>0.66521400799415042</v>
      </c>
      <c r="D454">
        <f t="shared" ca="1" si="85"/>
        <v>0.49307743538923299</v>
      </c>
      <c r="E454">
        <f t="shared" ca="1" si="85"/>
        <v>1.2497202832628562E-2</v>
      </c>
      <c r="F454">
        <f t="shared" ca="1" si="85"/>
        <v>0.68982866823867717</v>
      </c>
      <c r="G454">
        <f t="shared" ca="1" si="85"/>
        <v>0.7994869018798535</v>
      </c>
      <c r="H454">
        <f t="shared" ca="1" si="88"/>
        <v>0.34279410052266612</v>
      </c>
      <c r="I454">
        <f t="shared" ca="1" si="88"/>
        <v>0.53939739764060979</v>
      </c>
      <c r="L454">
        <f t="shared" ca="1" si="89"/>
        <v>0.49244495845670738</v>
      </c>
      <c r="M454">
        <f t="shared" ca="1" si="90"/>
        <v>0.37245801955068769</v>
      </c>
      <c r="N454">
        <f t="shared" ca="1" si="91"/>
        <v>0.43593214928828561</v>
      </c>
      <c r="O454">
        <f t="shared" ca="1" si="92"/>
        <v>0.49652460805354687</v>
      </c>
      <c r="P454">
        <f t="shared" ca="1" si="93"/>
        <v>1.2162319344666008</v>
      </c>
      <c r="Q454">
        <f t="shared" ca="1" si="94"/>
        <v>0.47456310697770682</v>
      </c>
      <c r="R454">
        <f t="shared" ca="1" si="95"/>
        <v>0.48266739331056968</v>
      </c>
      <c r="AD454">
        <f t="shared" ca="1" si="86"/>
        <v>1.4773348753701221</v>
      </c>
      <c r="AJ454">
        <f t="shared" ca="1" si="87"/>
        <v>3.8613391464845574</v>
      </c>
    </row>
    <row r="455" spans="1:36" x14ac:dyDescent="0.25">
      <c r="A455">
        <v>454</v>
      </c>
      <c r="B455">
        <f t="shared" ca="1" si="85"/>
        <v>0.21878921476805557</v>
      </c>
      <c r="C455">
        <f t="shared" ca="1" si="85"/>
        <v>0.84539702616862511</v>
      </c>
      <c r="D455">
        <f t="shared" ca="1" si="85"/>
        <v>0.60914982189923161</v>
      </c>
      <c r="E455">
        <f t="shared" ca="1" si="85"/>
        <v>0.34966017665845794</v>
      </c>
      <c r="F455">
        <f t="shared" ca="1" si="85"/>
        <v>0.27028843723552265</v>
      </c>
      <c r="G455">
        <f t="shared" ca="1" si="85"/>
        <v>0.99766522565640969</v>
      </c>
      <c r="H455">
        <f t="shared" ca="1" si="88"/>
        <v>0.50373287599715932</v>
      </c>
      <c r="I455">
        <f t="shared" ca="1" si="88"/>
        <v>2.1706794831088394E-2</v>
      </c>
      <c r="L455">
        <f t="shared" ca="1" si="89"/>
        <v>0.5577786876119708</v>
      </c>
      <c r="M455">
        <f t="shared" ca="1" si="90"/>
        <v>0.50574905987359253</v>
      </c>
      <c r="N455">
        <f t="shared" ca="1" si="91"/>
        <v>0.45865693534597857</v>
      </c>
      <c r="O455">
        <f t="shared" ca="1" si="92"/>
        <v>0.54849165039771708</v>
      </c>
      <c r="P455">
        <f t="shared" ca="1" si="93"/>
        <v>1.3435246716514246</v>
      </c>
      <c r="Q455">
        <f t="shared" ca="1" si="94"/>
        <v>0.54209753976906594</v>
      </c>
      <c r="R455">
        <f t="shared" ca="1" si="95"/>
        <v>0.47704869665181876</v>
      </c>
      <c r="AD455">
        <f t="shared" ca="1" si="86"/>
        <v>1.6733360628359124</v>
      </c>
      <c r="AJ455">
        <f t="shared" ca="1" si="87"/>
        <v>3.8163895732145501</v>
      </c>
    </row>
    <row r="456" spans="1:36" x14ac:dyDescent="0.25">
      <c r="A456">
        <v>455</v>
      </c>
      <c r="B456">
        <f t="shared" ca="1" si="85"/>
        <v>0.76568032180621726</v>
      </c>
      <c r="C456">
        <f t="shared" ca="1" si="85"/>
        <v>0.75029694815055192</v>
      </c>
      <c r="D456">
        <f t="shared" ca="1" si="85"/>
        <v>0.72726756115537217</v>
      </c>
      <c r="E456">
        <f t="shared" ca="1" si="85"/>
        <v>0.26747440636683706</v>
      </c>
      <c r="F456">
        <f t="shared" ca="1" si="85"/>
        <v>0.53588063066652725</v>
      </c>
      <c r="G456">
        <f t="shared" ca="1" si="85"/>
        <v>0.18692062127164244</v>
      </c>
      <c r="H456">
        <f t="shared" ca="1" si="88"/>
        <v>0.93060323529091526</v>
      </c>
      <c r="I456">
        <f t="shared" ca="1" si="88"/>
        <v>0.51764897146404154</v>
      </c>
      <c r="L456">
        <f t="shared" ca="1" si="89"/>
        <v>0.74774827703738056</v>
      </c>
      <c r="M456">
        <f t="shared" ca="1" si="90"/>
        <v>0.62767980936974466</v>
      </c>
      <c r="N456">
        <f t="shared" ca="1" si="91"/>
        <v>0.60931997362910117</v>
      </c>
      <c r="O456">
        <f t="shared" ca="1" si="92"/>
        <v>0.53892008156952464</v>
      </c>
      <c r="P456">
        <f t="shared" ca="1" si="93"/>
        <v>1.3200792119844242</v>
      </c>
      <c r="Q456">
        <f t="shared" ca="1" si="94"/>
        <v>0.59487481781543761</v>
      </c>
      <c r="R456">
        <f t="shared" ca="1" si="95"/>
        <v>0.58522158702151317</v>
      </c>
      <c r="AD456">
        <f t="shared" ca="1" si="86"/>
        <v>2.2432448311121416</v>
      </c>
      <c r="AJ456">
        <f t="shared" ca="1" si="87"/>
        <v>4.6817726961721053</v>
      </c>
    </row>
    <row r="457" spans="1:36" x14ac:dyDescent="0.25">
      <c r="A457">
        <v>456</v>
      </c>
      <c r="B457">
        <f t="shared" ca="1" si="85"/>
        <v>0.2889483215465567</v>
      </c>
      <c r="C457">
        <f t="shared" ca="1" si="85"/>
        <v>0.38315378980630677</v>
      </c>
      <c r="D457">
        <f t="shared" ca="1" si="85"/>
        <v>9.2596732789029135E-2</v>
      </c>
      <c r="E457">
        <f t="shared" ca="1" si="85"/>
        <v>0.42681793514277189</v>
      </c>
      <c r="F457">
        <f t="shared" ca="1" si="85"/>
        <v>0.46699052173087674</v>
      </c>
      <c r="G457">
        <f t="shared" ca="1" si="85"/>
        <v>0.16847610429678794</v>
      </c>
      <c r="H457">
        <f t="shared" ca="1" si="88"/>
        <v>0.77259691047136714</v>
      </c>
      <c r="I457">
        <f t="shared" ca="1" si="88"/>
        <v>0.36336529826303765</v>
      </c>
      <c r="L457">
        <f t="shared" ca="1" si="89"/>
        <v>0.25489961471396422</v>
      </c>
      <c r="M457">
        <f t="shared" ca="1" si="90"/>
        <v>0.29787919482116609</v>
      </c>
      <c r="N457">
        <f t="shared" ca="1" si="91"/>
        <v>0.3317014602031082</v>
      </c>
      <c r="O457">
        <f t="shared" ca="1" si="92"/>
        <v>0.30449723421872149</v>
      </c>
      <c r="P457">
        <f t="shared" ca="1" si="93"/>
        <v>0.74586285192460522</v>
      </c>
      <c r="Q457">
        <f t="shared" ca="1" si="94"/>
        <v>0.371368616540528</v>
      </c>
      <c r="R457">
        <f t="shared" ca="1" si="95"/>
        <v>0.37036820175584173</v>
      </c>
      <c r="AD457">
        <f t="shared" ca="1" si="86"/>
        <v>0.7646988441418926</v>
      </c>
      <c r="AJ457">
        <f t="shared" ca="1" si="87"/>
        <v>2.9629456140467338</v>
      </c>
    </row>
    <row r="458" spans="1:36" x14ac:dyDescent="0.25">
      <c r="A458">
        <v>457</v>
      </c>
      <c r="B458">
        <f t="shared" ca="1" si="85"/>
        <v>0.38725646853615947</v>
      </c>
      <c r="C458">
        <f t="shared" ca="1" si="85"/>
        <v>0.57368835363993409</v>
      </c>
      <c r="D458">
        <f t="shared" ca="1" si="85"/>
        <v>7.9545954017087306E-3</v>
      </c>
      <c r="E458">
        <f t="shared" ca="1" si="85"/>
        <v>0.15136689523324642</v>
      </c>
      <c r="F458">
        <f t="shared" ca="1" si="85"/>
        <v>0.27062296497728355</v>
      </c>
      <c r="G458">
        <f t="shared" ca="1" si="85"/>
        <v>0.56657737420414334</v>
      </c>
      <c r="H458">
        <f t="shared" ca="1" si="88"/>
        <v>0.19773519032780862</v>
      </c>
      <c r="I458">
        <f t="shared" ca="1" si="88"/>
        <v>0.76600012952618413</v>
      </c>
      <c r="L458">
        <f t="shared" ca="1" si="89"/>
        <v>0.32296647252593408</v>
      </c>
      <c r="M458">
        <f t="shared" ca="1" si="90"/>
        <v>0.28006657820276215</v>
      </c>
      <c r="N458">
        <f t="shared" ca="1" si="91"/>
        <v>0.27817785555766644</v>
      </c>
      <c r="O458">
        <f t="shared" ca="1" si="92"/>
        <v>0.32624444199874592</v>
      </c>
      <c r="P458">
        <f t="shared" ca="1" si="93"/>
        <v>0.7991324143159495</v>
      </c>
      <c r="Q458">
        <f t="shared" ca="1" si="94"/>
        <v>0.30788597747432628</v>
      </c>
      <c r="R458">
        <f t="shared" ca="1" si="95"/>
        <v>0.36515024648080852</v>
      </c>
      <c r="AD458">
        <f t="shared" ca="1" si="86"/>
        <v>0.96889941757780229</v>
      </c>
      <c r="AJ458">
        <f t="shared" ca="1" si="87"/>
        <v>2.9212019718464681</v>
      </c>
    </row>
    <row r="459" spans="1:36" x14ac:dyDescent="0.25">
      <c r="A459">
        <v>458</v>
      </c>
      <c r="B459">
        <f t="shared" ca="1" si="85"/>
        <v>0.3374691641628802</v>
      </c>
      <c r="C459">
        <f t="shared" ca="1" si="85"/>
        <v>0.10027140648599742</v>
      </c>
      <c r="D459">
        <f t="shared" ca="1" si="85"/>
        <v>0.36099849925536076</v>
      </c>
      <c r="E459">
        <f t="shared" ca="1" si="85"/>
        <v>0.52173836809483831</v>
      </c>
      <c r="F459">
        <f t="shared" ca="1" si="85"/>
        <v>0.44071537167337838</v>
      </c>
      <c r="G459">
        <f t="shared" ca="1" si="85"/>
        <v>0.77828821557938721</v>
      </c>
      <c r="H459">
        <f t="shared" ca="1" si="88"/>
        <v>4.4215843669299648E-3</v>
      </c>
      <c r="I459">
        <f t="shared" ca="1" si="88"/>
        <v>0.83371790620043273</v>
      </c>
      <c r="L459">
        <f t="shared" ca="1" si="89"/>
        <v>0.26624635663474611</v>
      </c>
      <c r="M459">
        <f t="shared" ca="1" si="90"/>
        <v>0.33011935949976917</v>
      </c>
      <c r="N459">
        <f t="shared" ca="1" si="91"/>
        <v>0.35223856193449105</v>
      </c>
      <c r="O459">
        <f t="shared" ca="1" si="92"/>
        <v>0.42324683754197373</v>
      </c>
      <c r="P459">
        <f t="shared" ca="1" si="93"/>
        <v>1.0367387872244826</v>
      </c>
      <c r="Q459">
        <f t="shared" ca="1" si="94"/>
        <v>0.36341465851696747</v>
      </c>
      <c r="R459">
        <f t="shared" ca="1" si="95"/>
        <v>0.42220256447740068</v>
      </c>
      <c r="AD459">
        <f t="shared" ca="1" si="86"/>
        <v>0.79873906990423837</v>
      </c>
      <c r="AJ459">
        <f t="shared" ca="1" si="87"/>
        <v>3.3776205158192054</v>
      </c>
    </row>
    <row r="460" spans="1:36" x14ac:dyDescent="0.25">
      <c r="A460">
        <v>459</v>
      </c>
      <c r="B460">
        <f t="shared" ca="1" si="85"/>
        <v>1.8072335476315926E-2</v>
      </c>
      <c r="C460">
        <f t="shared" ca="1" si="85"/>
        <v>0.68329447222193784</v>
      </c>
      <c r="D460">
        <f t="shared" ca="1" si="85"/>
        <v>0.85346005367295807</v>
      </c>
      <c r="E460">
        <f t="shared" ca="1" si="85"/>
        <v>0.66203158255013628</v>
      </c>
      <c r="F460">
        <f t="shared" ca="1" si="85"/>
        <v>0.23016756669315586</v>
      </c>
      <c r="G460">
        <f t="shared" ca="1" si="85"/>
        <v>0.11828291070490149</v>
      </c>
      <c r="H460">
        <f t="shared" ca="1" si="88"/>
        <v>0.84037404010088845</v>
      </c>
      <c r="I460">
        <f t="shared" ca="1" si="88"/>
        <v>0.63778164592198683</v>
      </c>
      <c r="L460">
        <f t="shared" ca="1" si="89"/>
        <v>0.51827562045707065</v>
      </c>
      <c r="M460">
        <f t="shared" ca="1" si="90"/>
        <v>0.55421461098033709</v>
      </c>
      <c r="N460">
        <f t="shared" ca="1" si="91"/>
        <v>0.48940520212290084</v>
      </c>
      <c r="O460">
        <f t="shared" ca="1" si="92"/>
        <v>0.42755148688656758</v>
      </c>
      <c r="P460">
        <f t="shared" ca="1" si="93"/>
        <v>1.0472829816403437</v>
      </c>
      <c r="Q460">
        <f t="shared" ca="1" si="94"/>
        <v>0.48652613734575628</v>
      </c>
      <c r="R460">
        <f t="shared" ca="1" si="95"/>
        <v>0.50543307591778508</v>
      </c>
      <c r="AD460">
        <f t="shared" ca="1" si="86"/>
        <v>1.554826861371212</v>
      </c>
      <c r="AJ460">
        <f t="shared" ca="1" si="87"/>
        <v>4.0434646073422806</v>
      </c>
    </row>
    <row r="461" spans="1:36" x14ac:dyDescent="0.25">
      <c r="A461">
        <v>460</v>
      </c>
      <c r="B461">
        <f t="shared" ca="1" si="85"/>
        <v>0.54786371987167437</v>
      </c>
      <c r="C461">
        <f t="shared" ca="1" si="85"/>
        <v>0.74077817408369595</v>
      </c>
      <c r="D461">
        <f t="shared" ca="1" si="85"/>
        <v>0.70022197123541019</v>
      </c>
      <c r="E461">
        <f t="shared" ca="1" si="85"/>
        <v>0.44433496344974166</v>
      </c>
      <c r="F461">
        <f t="shared" ca="1" si="85"/>
        <v>0.80922056157430278</v>
      </c>
      <c r="G461">
        <f t="shared" ca="1" si="85"/>
        <v>0.15380032816242573</v>
      </c>
      <c r="H461">
        <f t="shared" ca="1" si="88"/>
        <v>0.50242345156000501</v>
      </c>
      <c r="I461">
        <f t="shared" ca="1" si="88"/>
        <v>0.2122064191374099</v>
      </c>
      <c r="L461">
        <f t="shared" ca="1" si="89"/>
        <v>0.66295462173026021</v>
      </c>
      <c r="M461">
        <f t="shared" ca="1" si="90"/>
        <v>0.6082997071601306</v>
      </c>
      <c r="N461">
        <f t="shared" ca="1" si="91"/>
        <v>0.64848387804296503</v>
      </c>
      <c r="O461">
        <f t="shared" ca="1" si="92"/>
        <v>0.56603661972954178</v>
      </c>
      <c r="P461">
        <f t="shared" ca="1" si="93"/>
        <v>1.3865008940671748</v>
      </c>
      <c r="Q461">
        <f t="shared" ca="1" si="94"/>
        <v>0.55694902427675086</v>
      </c>
      <c r="R461">
        <f t="shared" ca="1" si="95"/>
        <v>0.51385619863433329</v>
      </c>
      <c r="AD461">
        <f t="shared" ca="1" si="86"/>
        <v>1.9888638651907806</v>
      </c>
      <c r="AJ461">
        <f t="shared" ca="1" si="87"/>
        <v>4.1108495890746664</v>
      </c>
    </row>
    <row r="462" spans="1:36" x14ac:dyDescent="0.25">
      <c r="A462">
        <v>461</v>
      </c>
      <c r="B462">
        <f t="shared" ca="1" si="85"/>
        <v>0.68672565345046344</v>
      </c>
      <c r="C462">
        <f t="shared" ca="1" si="85"/>
        <v>0.4735822842261711</v>
      </c>
      <c r="D462">
        <f t="shared" ca="1" si="85"/>
        <v>0.5881518409756048</v>
      </c>
      <c r="E462">
        <f t="shared" ca="1" si="85"/>
        <v>2.0418988063366506E-3</v>
      </c>
      <c r="F462">
        <f t="shared" ca="1" si="85"/>
        <v>0.43256079662019675</v>
      </c>
      <c r="G462">
        <f t="shared" ca="1" si="85"/>
        <v>0.30981798154051254</v>
      </c>
      <c r="H462">
        <f t="shared" ca="1" si="88"/>
        <v>0.18593199332968258</v>
      </c>
      <c r="I462">
        <f t="shared" ca="1" si="88"/>
        <v>0.87318984780246611</v>
      </c>
      <c r="L462">
        <f t="shared" ca="1" si="89"/>
        <v>0.58281992621741308</v>
      </c>
      <c r="M462">
        <f t="shared" ca="1" si="90"/>
        <v>0.437625419364644</v>
      </c>
      <c r="N462">
        <f t="shared" ca="1" si="91"/>
        <v>0.43661249481575454</v>
      </c>
      <c r="O462">
        <f t="shared" ca="1" si="92"/>
        <v>0.41548007593654757</v>
      </c>
      <c r="P462">
        <f t="shared" ca="1" si="93"/>
        <v>1.0177141843373492</v>
      </c>
      <c r="Q462">
        <f t="shared" ca="1" si="94"/>
        <v>0.38268749270699542</v>
      </c>
      <c r="R462">
        <f t="shared" ca="1" si="95"/>
        <v>0.44400028709392925</v>
      </c>
      <c r="AD462">
        <f t="shared" ca="1" si="86"/>
        <v>1.7484597786522393</v>
      </c>
      <c r="AJ462">
        <f t="shared" ca="1" si="87"/>
        <v>3.552002296751434</v>
      </c>
    </row>
    <row r="463" spans="1:36" x14ac:dyDescent="0.25">
      <c r="A463">
        <v>462</v>
      </c>
      <c r="B463">
        <f t="shared" ca="1" si="85"/>
        <v>0.25117774559545447</v>
      </c>
      <c r="C463">
        <f t="shared" ca="1" si="85"/>
        <v>0.36040314220286684</v>
      </c>
      <c r="D463">
        <f t="shared" ca="1" si="85"/>
        <v>3.9520797655682727E-2</v>
      </c>
      <c r="E463">
        <f t="shared" ca="1" si="85"/>
        <v>0.42201637446956919</v>
      </c>
      <c r="F463">
        <f t="shared" ca="1" si="85"/>
        <v>0.82163741153058822</v>
      </c>
      <c r="G463">
        <f t="shared" ca="1" si="85"/>
        <v>0.30600749303416286</v>
      </c>
      <c r="H463">
        <f t="shared" ca="1" si="88"/>
        <v>0.88488777466000434</v>
      </c>
      <c r="I463">
        <f t="shared" ca="1" si="88"/>
        <v>0.20926205085000527</v>
      </c>
      <c r="L463">
        <f t="shared" ca="1" si="89"/>
        <v>0.21703389515133467</v>
      </c>
      <c r="M463">
        <f t="shared" ca="1" si="90"/>
        <v>0.26827951498089331</v>
      </c>
      <c r="N463">
        <f t="shared" ca="1" si="91"/>
        <v>0.37895109429083229</v>
      </c>
      <c r="O463">
        <f t="shared" ca="1" si="92"/>
        <v>0.36679382741472072</v>
      </c>
      <c r="P463">
        <f t="shared" ca="1" si="93"/>
        <v>0.89845771796854157</v>
      </c>
      <c r="Q463">
        <f t="shared" ca="1" si="94"/>
        <v>0.44080724844976121</v>
      </c>
      <c r="R463">
        <f t="shared" ca="1" si="95"/>
        <v>0.41186409874979174</v>
      </c>
      <c r="AD463">
        <f t="shared" ca="1" si="86"/>
        <v>0.65110168545400404</v>
      </c>
      <c r="AJ463">
        <f t="shared" ca="1" si="87"/>
        <v>3.2949127899983339</v>
      </c>
    </row>
    <row r="464" spans="1:36" x14ac:dyDescent="0.25">
      <c r="A464">
        <v>463</v>
      </c>
      <c r="B464">
        <f t="shared" ca="1" si="85"/>
        <v>0.58151005689358992</v>
      </c>
      <c r="C464">
        <f t="shared" ca="1" si="85"/>
        <v>0.66197684935544943</v>
      </c>
      <c r="D464">
        <f t="shared" ca="1" si="85"/>
        <v>0.64250475067669721</v>
      </c>
      <c r="E464">
        <f t="shared" ca="1" si="85"/>
        <v>0.24407982930324845</v>
      </c>
      <c r="F464">
        <f t="shared" ca="1" si="85"/>
        <v>2.1833951204592195E-2</v>
      </c>
      <c r="G464">
        <f t="shared" ca="1" si="85"/>
        <v>0.9894907380795156</v>
      </c>
      <c r="H464">
        <f t="shared" ca="1" si="88"/>
        <v>0.10517715213515655</v>
      </c>
      <c r="I464">
        <f t="shared" ca="1" si="88"/>
        <v>0.23728160077769833</v>
      </c>
      <c r="L464">
        <f t="shared" ca="1" si="89"/>
        <v>0.62866388564191211</v>
      </c>
      <c r="M464">
        <f t="shared" ca="1" si="90"/>
        <v>0.53251787155724628</v>
      </c>
      <c r="N464">
        <f t="shared" ca="1" si="91"/>
        <v>0.4303810874867155</v>
      </c>
      <c r="O464">
        <f t="shared" ca="1" si="92"/>
        <v>0.52356602925218221</v>
      </c>
      <c r="P464">
        <f t="shared" ca="1" si="93"/>
        <v>1.2824696183229376</v>
      </c>
      <c r="Q464">
        <f t="shared" ca="1" si="94"/>
        <v>0.46379618966403563</v>
      </c>
      <c r="R464">
        <f t="shared" ca="1" si="95"/>
        <v>0.43548186605324346</v>
      </c>
      <c r="AD464">
        <f t="shared" ca="1" si="86"/>
        <v>1.8859916569257364</v>
      </c>
      <c r="AJ464">
        <f t="shared" ca="1" si="87"/>
        <v>3.4838549284259477</v>
      </c>
    </row>
    <row r="465" spans="1:36" x14ac:dyDescent="0.25">
      <c r="A465">
        <v>464</v>
      </c>
      <c r="B465">
        <f t="shared" ca="1" si="85"/>
        <v>0.67001926569266357</v>
      </c>
      <c r="C465">
        <f t="shared" ca="1" si="85"/>
        <v>0.59481090883125276</v>
      </c>
      <c r="D465">
        <f t="shared" ca="1" si="85"/>
        <v>0.72249772021208414</v>
      </c>
      <c r="E465">
        <f t="shared" ca="1" si="85"/>
        <v>0.77335923357863889</v>
      </c>
      <c r="F465">
        <f t="shared" ca="1" si="85"/>
        <v>0.22213027901404148</v>
      </c>
      <c r="G465">
        <f t="shared" ca="1" si="85"/>
        <v>0.96775885998717592</v>
      </c>
      <c r="H465">
        <f t="shared" ca="1" si="88"/>
        <v>0.85576758026310085</v>
      </c>
      <c r="I465">
        <f t="shared" ca="1" si="88"/>
        <v>0.86644593356246813</v>
      </c>
      <c r="L465">
        <f t="shared" ca="1" si="89"/>
        <v>0.66244263157866679</v>
      </c>
      <c r="M465">
        <f t="shared" ca="1" si="90"/>
        <v>0.69017178207865981</v>
      </c>
      <c r="N465">
        <f t="shared" ca="1" si="91"/>
        <v>0.59656348146573612</v>
      </c>
      <c r="O465">
        <f t="shared" ca="1" si="92"/>
        <v>0.65842937788597611</v>
      </c>
      <c r="P465">
        <f t="shared" ca="1" si="93"/>
        <v>1.6128160074788074</v>
      </c>
      <c r="Q465">
        <f t="shared" ca="1" si="94"/>
        <v>0.68662054965413688</v>
      </c>
      <c r="R465">
        <f t="shared" ca="1" si="95"/>
        <v>0.70909872264267826</v>
      </c>
      <c r="AD465">
        <f t="shared" ca="1" si="86"/>
        <v>1.9873278947360005</v>
      </c>
      <c r="AJ465">
        <f t="shared" ca="1" si="87"/>
        <v>5.6727897811414261</v>
      </c>
    </row>
    <row r="466" spans="1:36" x14ac:dyDescent="0.25">
      <c r="A466">
        <v>465</v>
      </c>
      <c r="B466">
        <f t="shared" ca="1" si="85"/>
        <v>0.31189911645382629</v>
      </c>
      <c r="C466">
        <f t="shared" ca="1" si="85"/>
        <v>0.29187104529280683</v>
      </c>
      <c r="D466">
        <f t="shared" ca="1" si="85"/>
        <v>0.21347975626453153</v>
      </c>
      <c r="E466">
        <f t="shared" ca="1" si="85"/>
        <v>8.5885900162092854E-2</v>
      </c>
      <c r="F466">
        <f t="shared" ca="1" si="85"/>
        <v>0.53496287976989476</v>
      </c>
      <c r="G466">
        <f t="shared" ca="1" si="85"/>
        <v>0.20313554396888689</v>
      </c>
      <c r="H466">
        <f t="shared" ca="1" si="88"/>
        <v>0.56198736873293076</v>
      </c>
      <c r="I466">
        <f t="shared" ca="1" si="88"/>
        <v>0.30096706243042559</v>
      </c>
      <c r="L466">
        <f t="shared" ca="1" si="89"/>
        <v>0.2724166393370549</v>
      </c>
      <c r="M466">
        <f t="shared" ca="1" si="90"/>
        <v>0.22578395454331437</v>
      </c>
      <c r="N466">
        <f t="shared" ca="1" si="91"/>
        <v>0.28761973958863046</v>
      </c>
      <c r="O466">
        <f t="shared" ca="1" si="92"/>
        <v>0.27353904031867321</v>
      </c>
      <c r="P466">
        <f t="shared" ca="1" si="93"/>
        <v>0.67003107351134417</v>
      </c>
      <c r="Q466">
        <f t="shared" ca="1" si="94"/>
        <v>0.3147459443778528</v>
      </c>
      <c r="R466">
        <f t="shared" ca="1" si="95"/>
        <v>0.31302358413442444</v>
      </c>
      <c r="AD466">
        <f t="shared" ca="1" si="86"/>
        <v>0.81724991801116464</v>
      </c>
      <c r="AJ466">
        <f t="shared" ca="1" si="87"/>
        <v>2.5041886730753955</v>
      </c>
    </row>
    <row r="467" spans="1:36" x14ac:dyDescent="0.25">
      <c r="A467">
        <v>466</v>
      </c>
      <c r="B467">
        <f t="shared" ca="1" si="85"/>
        <v>0.53655074114017998</v>
      </c>
      <c r="C467">
        <f t="shared" ca="1" si="85"/>
        <v>0.15530635895694567</v>
      </c>
      <c r="D467">
        <f t="shared" ca="1" si="85"/>
        <v>0.78736741009739164</v>
      </c>
      <c r="E467">
        <f t="shared" ca="1" si="85"/>
        <v>0.7675955532697647</v>
      </c>
      <c r="F467">
        <f t="shared" ca="1" si="85"/>
        <v>0.82508352082128245</v>
      </c>
      <c r="G467">
        <f t="shared" ca="1" si="85"/>
        <v>0.61400439819634123</v>
      </c>
      <c r="H467">
        <f t="shared" ca="1" si="88"/>
        <v>0.92033413770010353</v>
      </c>
      <c r="I467">
        <f t="shared" ca="1" si="88"/>
        <v>0.8543445780588006</v>
      </c>
      <c r="L467">
        <f t="shared" ca="1" si="89"/>
        <v>0.49307483673150571</v>
      </c>
      <c r="M467">
        <f t="shared" ca="1" si="90"/>
        <v>0.56170501586607047</v>
      </c>
      <c r="N467">
        <f t="shared" ca="1" si="91"/>
        <v>0.61438071685711282</v>
      </c>
      <c r="O467">
        <f t="shared" ca="1" si="92"/>
        <v>0.61431799708031753</v>
      </c>
      <c r="P467">
        <f t="shared" ca="1" si="93"/>
        <v>1.504765632655344</v>
      </c>
      <c r="Q467">
        <f t="shared" ca="1" si="94"/>
        <v>0.65803458859742991</v>
      </c>
      <c r="R467">
        <f t="shared" ca="1" si="95"/>
        <v>0.68257333728010128</v>
      </c>
      <c r="AD467">
        <f t="shared" ca="1" si="86"/>
        <v>1.4792245101945172</v>
      </c>
      <c r="AJ467">
        <f t="shared" ca="1" si="87"/>
        <v>5.4605866982408102</v>
      </c>
    </row>
    <row r="468" spans="1:36" x14ac:dyDescent="0.25">
      <c r="A468">
        <v>467</v>
      </c>
      <c r="B468">
        <f t="shared" ca="1" si="85"/>
        <v>0.68586120048444532</v>
      </c>
      <c r="C468">
        <f t="shared" ca="1" si="85"/>
        <v>0.51043402325472098</v>
      </c>
      <c r="D468">
        <f t="shared" ca="1" si="85"/>
        <v>0.86773786046411316</v>
      </c>
      <c r="E468">
        <f t="shared" ca="1" si="85"/>
        <v>0.2801284451769952</v>
      </c>
      <c r="F468">
        <f t="shared" ca="1" si="85"/>
        <v>0.61946041277407027</v>
      </c>
      <c r="G468">
        <f t="shared" ca="1" si="85"/>
        <v>0.93851372383656073</v>
      </c>
      <c r="H468">
        <f t="shared" ca="1" si="88"/>
        <v>0.50088054502886414</v>
      </c>
      <c r="I468">
        <f t="shared" ca="1" si="88"/>
        <v>0.83566201896141257</v>
      </c>
      <c r="L468">
        <f t="shared" ca="1" si="89"/>
        <v>0.68801102806775993</v>
      </c>
      <c r="M468">
        <f t="shared" ca="1" si="90"/>
        <v>0.58604038234506872</v>
      </c>
      <c r="N468">
        <f t="shared" ca="1" si="91"/>
        <v>0.59272438843086905</v>
      </c>
      <c r="O468">
        <f t="shared" ca="1" si="92"/>
        <v>0.65035594433181765</v>
      </c>
      <c r="P468">
        <f t="shared" ca="1" si="93"/>
        <v>1.5930402147988547</v>
      </c>
      <c r="Q468">
        <f t="shared" ca="1" si="94"/>
        <v>0.62900231585996713</v>
      </c>
      <c r="R468">
        <f t="shared" ca="1" si="95"/>
        <v>0.65483477874764784</v>
      </c>
      <c r="AD468">
        <f t="shared" ca="1" si="86"/>
        <v>2.0640330842032797</v>
      </c>
      <c r="AJ468">
        <f t="shared" ca="1" si="87"/>
        <v>5.2386782299811827</v>
      </c>
    </row>
    <row r="469" spans="1:36" x14ac:dyDescent="0.25">
      <c r="A469">
        <v>468</v>
      </c>
      <c r="B469">
        <f t="shared" ca="1" si="85"/>
        <v>0.19213977013575911</v>
      </c>
      <c r="C469">
        <f t="shared" ca="1" si="85"/>
        <v>4.627012898444971E-2</v>
      </c>
      <c r="D469">
        <f t="shared" ca="1" si="85"/>
        <v>0.47412324919331295</v>
      </c>
      <c r="E469">
        <f t="shared" ca="1" si="85"/>
        <v>0.80659495143084403</v>
      </c>
      <c r="F469">
        <f t="shared" ca="1" si="85"/>
        <v>0.18811813949983591</v>
      </c>
      <c r="G469">
        <f t="shared" ca="1" si="85"/>
        <v>0.62217623695563118</v>
      </c>
      <c r="H469">
        <f t="shared" ca="1" si="88"/>
        <v>0.8361476463363785</v>
      </c>
      <c r="I469">
        <f t="shared" ca="1" si="88"/>
        <v>0.67930519214441898</v>
      </c>
      <c r="L469">
        <f t="shared" ca="1" si="89"/>
        <v>0.2375110494378406</v>
      </c>
      <c r="M469">
        <f t="shared" ca="1" si="90"/>
        <v>0.37978202493609148</v>
      </c>
      <c r="N469">
        <f t="shared" ca="1" si="91"/>
        <v>0.34144924784884034</v>
      </c>
      <c r="O469">
        <f t="shared" ca="1" si="92"/>
        <v>0.38823707936663882</v>
      </c>
      <c r="P469">
        <f t="shared" ca="1" si="93"/>
        <v>0.95098274367668034</v>
      </c>
      <c r="Q469">
        <f t="shared" ca="1" si="94"/>
        <v>0.45222430321945878</v>
      </c>
      <c r="R469">
        <f t="shared" ca="1" si="95"/>
        <v>0.48060941433507881</v>
      </c>
      <c r="AD469">
        <f t="shared" ca="1" si="86"/>
        <v>0.71253314831352177</v>
      </c>
      <c r="AJ469">
        <f t="shared" ca="1" si="87"/>
        <v>3.8448753146806305</v>
      </c>
    </row>
    <row r="470" spans="1:36" x14ac:dyDescent="0.25">
      <c r="A470">
        <v>469</v>
      </c>
      <c r="B470">
        <f t="shared" ca="1" si="85"/>
        <v>0.72467575031283893</v>
      </c>
      <c r="C470">
        <f t="shared" ca="1" si="85"/>
        <v>0.48865727784183965</v>
      </c>
      <c r="D470">
        <f t="shared" ca="1" si="85"/>
        <v>0.77325873049680405</v>
      </c>
      <c r="E470">
        <f t="shared" ca="1" si="85"/>
        <v>0.63707813920015366</v>
      </c>
      <c r="F470">
        <f t="shared" ca="1" si="85"/>
        <v>0.86597248836972462</v>
      </c>
      <c r="G470">
        <f t="shared" ca="1" si="85"/>
        <v>0.81475874278460625</v>
      </c>
      <c r="H470">
        <f t="shared" ca="1" si="88"/>
        <v>0.21568890140441266</v>
      </c>
      <c r="I470">
        <f t="shared" ca="1" si="88"/>
        <v>0.82147223342384379</v>
      </c>
      <c r="L470">
        <f t="shared" ca="1" si="89"/>
        <v>0.66219725288382758</v>
      </c>
      <c r="M470">
        <f t="shared" ca="1" si="90"/>
        <v>0.65591747446290904</v>
      </c>
      <c r="N470">
        <f t="shared" ca="1" si="91"/>
        <v>0.69792847724427209</v>
      </c>
      <c r="O470">
        <f t="shared" ca="1" si="92"/>
        <v>0.71740018816766116</v>
      </c>
      <c r="P470">
        <f t="shared" ca="1" si="93"/>
        <v>1.7572644023874078</v>
      </c>
      <c r="Q470">
        <f t="shared" ca="1" si="94"/>
        <v>0.64572714720148283</v>
      </c>
      <c r="R470">
        <f t="shared" ca="1" si="95"/>
        <v>0.66769528297927794</v>
      </c>
      <c r="AD470">
        <f t="shared" ca="1" si="86"/>
        <v>1.9865917586514827</v>
      </c>
      <c r="AJ470">
        <f t="shared" ca="1" si="87"/>
        <v>5.3415622638342235</v>
      </c>
    </row>
    <row r="471" spans="1:36" x14ac:dyDescent="0.25">
      <c r="A471">
        <v>470</v>
      </c>
      <c r="B471">
        <f t="shared" ca="1" si="85"/>
        <v>0.85362431595995925</v>
      </c>
      <c r="C471">
        <f t="shared" ca="1" si="85"/>
        <v>0.6283147344462221</v>
      </c>
      <c r="D471">
        <f t="shared" ca="1" si="85"/>
        <v>0.4672437560972561</v>
      </c>
      <c r="E471">
        <f t="shared" ca="1" si="85"/>
        <v>0.85046376432847293</v>
      </c>
      <c r="F471">
        <f t="shared" ca="1" si="85"/>
        <v>0.18500730212071947</v>
      </c>
      <c r="G471">
        <f t="shared" ca="1" si="85"/>
        <v>5.8078846417807806E-2</v>
      </c>
      <c r="H471">
        <f t="shared" ca="1" si="88"/>
        <v>0.45584983764037479</v>
      </c>
      <c r="I471">
        <f t="shared" ca="1" si="88"/>
        <v>0.15198614949804912</v>
      </c>
      <c r="L471">
        <f t="shared" ca="1" si="89"/>
        <v>0.64972760216781245</v>
      </c>
      <c r="M471">
        <f t="shared" ca="1" si="90"/>
        <v>0.69991164270797757</v>
      </c>
      <c r="N471">
        <f t="shared" ca="1" si="91"/>
        <v>0.59693077459052601</v>
      </c>
      <c r="O471">
        <f t="shared" ca="1" si="92"/>
        <v>0.50712211989507294</v>
      </c>
      <c r="P471">
        <f t="shared" ca="1" si="93"/>
        <v>1.2421904310214422</v>
      </c>
      <c r="Q471">
        <f t="shared" ca="1" si="94"/>
        <v>0.49979750814440177</v>
      </c>
      <c r="R471">
        <f t="shared" ca="1" si="95"/>
        <v>0.45632108831360768</v>
      </c>
      <c r="AD471">
        <f t="shared" ca="1" si="86"/>
        <v>1.9491828065034373</v>
      </c>
      <c r="AJ471">
        <f t="shared" ca="1" si="87"/>
        <v>3.6505687065088614</v>
      </c>
    </row>
    <row r="472" spans="1:36" x14ac:dyDescent="0.25">
      <c r="A472">
        <v>471</v>
      </c>
      <c r="B472">
        <f t="shared" ca="1" si="85"/>
        <v>0.78619472438234728</v>
      </c>
      <c r="C472">
        <f t="shared" ca="1" si="85"/>
        <v>0.21990378770312846</v>
      </c>
      <c r="D472">
        <f t="shared" ca="1" si="85"/>
        <v>0.86026492517394082</v>
      </c>
      <c r="E472">
        <f t="shared" ca="1" si="85"/>
        <v>0.16453148352180813</v>
      </c>
      <c r="F472">
        <f t="shared" ca="1" si="85"/>
        <v>0.44906177532320157</v>
      </c>
      <c r="G472">
        <f t="shared" ca="1" si="85"/>
        <v>0.78160485475844477</v>
      </c>
      <c r="H472">
        <f t="shared" ca="1" si="88"/>
        <v>0.34955430152065547</v>
      </c>
      <c r="I472">
        <f t="shared" ca="1" si="88"/>
        <v>0.33252985143514091</v>
      </c>
      <c r="L472">
        <f t="shared" ca="1" si="89"/>
        <v>0.62212114575313882</v>
      </c>
      <c r="M472">
        <f t="shared" ca="1" si="90"/>
        <v>0.50772373019530614</v>
      </c>
      <c r="N472">
        <f t="shared" ca="1" si="91"/>
        <v>0.49599133922088523</v>
      </c>
      <c r="O472">
        <f t="shared" ca="1" si="92"/>
        <v>0.5435935918104785</v>
      </c>
      <c r="P472">
        <f t="shared" ca="1" si="93"/>
        <v>1.3315269273824328</v>
      </c>
      <c r="Q472">
        <f t="shared" ca="1" si="94"/>
        <v>0.51587369319764664</v>
      </c>
      <c r="R472">
        <f t="shared" ca="1" si="95"/>
        <v>0.49295571297733343</v>
      </c>
      <c r="AD472">
        <f t="shared" ca="1" si="86"/>
        <v>1.8663634372594164</v>
      </c>
      <c r="AJ472">
        <f t="shared" ca="1" si="87"/>
        <v>3.9436457038186674</v>
      </c>
    </row>
    <row r="473" spans="1:36" x14ac:dyDescent="0.25">
      <c r="A473">
        <v>472</v>
      </c>
      <c r="B473">
        <f t="shared" ca="1" si="85"/>
        <v>0.62793012824314387</v>
      </c>
      <c r="C473">
        <f t="shared" ca="1" si="85"/>
        <v>0.73567808816411695</v>
      </c>
      <c r="D473">
        <f t="shared" ca="1" si="85"/>
        <v>0.27478433347173714</v>
      </c>
      <c r="E473">
        <f t="shared" ca="1" si="85"/>
        <v>0.47191944396890884</v>
      </c>
      <c r="F473">
        <f t="shared" ca="1" si="85"/>
        <v>0.2944324348555456</v>
      </c>
      <c r="G473">
        <f t="shared" ca="1" si="85"/>
        <v>0.8504086795893554</v>
      </c>
      <c r="H473">
        <f t="shared" ca="1" si="88"/>
        <v>5.049098591728618E-2</v>
      </c>
      <c r="I473">
        <f t="shared" ca="1" si="88"/>
        <v>0.98019822065352746</v>
      </c>
      <c r="L473">
        <f t="shared" ca="1" si="89"/>
        <v>0.54613084995966599</v>
      </c>
      <c r="M473">
        <f t="shared" ca="1" si="90"/>
        <v>0.52757799846197673</v>
      </c>
      <c r="N473">
        <f t="shared" ca="1" si="91"/>
        <v>0.48094888574069045</v>
      </c>
      <c r="O473">
        <f t="shared" ca="1" si="92"/>
        <v>0.54252551804880123</v>
      </c>
      <c r="P473">
        <f t="shared" ca="1" si="93"/>
        <v>1.3289106916586684</v>
      </c>
      <c r="Q473">
        <f t="shared" ca="1" si="94"/>
        <v>0.47223487060144198</v>
      </c>
      <c r="R473">
        <f t="shared" ca="1" si="95"/>
        <v>0.53573028935795264</v>
      </c>
      <c r="AD473">
        <f t="shared" ca="1" si="86"/>
        <v>1.638392549878998</v>
      </c>
      <c r="AJ473">
        <f t="shared" ca="1" si="87"/>
        <v>4.2858423148636211</v>
      </c>
    </row>
    <row r="474" spans="1:36" x14ac:dyDescent="0.25">
      <c r="A474">
        <v>473</v>
      </c>
      <c r="B474">
        <f t="shared" ca="1" si="85"/>
        <v>0.1090608965965324</v>
      </c>
      <c r="C474">
        <f t="shared" ca="1" si="85"/>
        <v>0.88213284487211063</v>
      </c>
      <c r="D474">
        <f t="shared" ca="1" si="85"/>
        <v>6.9220758058907372E-2</v>
      </c>
      <c r="E474">
        <f t="shared" ca="1" si="85"/>
        <v>0.25798369943998622</v>
      </c>
      <c r="F474">
        <f t="shared" ca="1" si="85"/>
        <v>2.1721903686174882E-3</v>
      </c>
      <c r="G474">
        <f t="shared" ca="1" si="85"/>
        <v>0.57802861643361259</v>
      </c>
      <c r="H474">
        <f t="shared" ca="1" si="88"/>
        <v>2.5095188275983893E-2</v>
      </c>
      <c r="I474">
        <f t="shared" ca="1" si="88"/>
        <v>0.75807363808701866</v>
      </c>
      <c r="L474">
        <f t="shared" ca="1" si="89"/>
        <v>0.3534714998425168</v>
      </c>
      <c r="M474">
        <f t="shared" ca="1" si="90"/>
        <v>0.32959954974188416</v>
      </c>
      <c r="N474">
        <f t="shared" ca="1" si="91"/>
        <v>0.26411407786723079</v>
      </c>
      <c r="O474">
        <f t="shared" ca="1" si="92"/>
        <v>0.31643316762829443</v>
      </c>
      <c r="P474">
        <f t="shared" ca="1" si="93"/>
        <v>0.77509979838189713</v>
      </c>
      <c r="Q474">
        <f t="shared" ca="1" si="94"/>
        <v>0.27481345629225007</v>
      </c>
      <c r="R474">
        <f t="shared" ca="1" si="95"/>
        <v>0.33522097901659614</v>
      </c>
      <c r="AD474">
        <f t="shared" ca="1" si="86"/>
        <v>1.0604144995275504</v>
      </c>
      <c r="AJ474">
        <f t="shared" ca="1" si="87"/>
        <v>2.6817678321327691</v>
      </c>
    </row>
    <row r="475" spans="1:36" x14ac:dyDescent="0.25">
      <c r="A475">
        <v>474</v>
      </c>
      <c r="B475">
        <f t="shared" ca="1" si="85"/>
        <v>0.62480562777712323</v>
      </c>
      <c r="C475">
        <f t="shared" ca="1" si="85"/>
        <v>1.3049131047992324E-2</v>
      </c>
      <c r="D475">
        <f t="shared" ca="1" si="85"/>
        <v>0.17606477837916901</v>
      </c>
      <c r="E475">
        <f t="shared" ca="1" si="85"/>
        <v>0.66532671359658291</v>
      </c>
      <c r="F475">
        <f t="shared" ca="1" si="85"/>
        <v>0.6596065444542949</v>
      </c>
      <c r="G475">
        <f t="shared" ca="1" si="85"/>
        <v>0.96483467954156588</v>
      </c>
      <c r="H475">
        <f t="shared" ca="1" si="88"/>
        <v>0.58925855248269521</v>
      </c>
      <c r="I475">
        <f t="shared" ca="1" si="88"/>
        <v>0.36094717057322034</v>
      </c>
      <c r="L475">
        <f t="shared" ca="1" si="89"/>
        <v>0.27130651240142817</v>
      </c>
      <c r="M475">
        <f t="shared" ca="1" si="90"/>
        <v>0.36981156270021687</v>
      </c>
      <c r="N475">
        <f t="shared" ca="1" si="91"/>
        <v>0.42777055905103245</v>
      </c>
      <c r="O475">
        <f t="shared" ca="1" si="92"/>
        <v>0.51728124579945467</v>
      </c>
      <c r="P475">
        <f t="shared" ca="1" si="93"/>
        <v>1.2670751057198679</v>
      </c>
      <c r="Q475">
        <f t="shared" ca="1" si="94"/>
        <v>0.5275637181827747</v>
      </c>
      <c r="R475">
        <f t="shared" ca="1" si="95"/>
        <v>0.50673664973158039</v>
      </c>
      <c r="AD475">
        <f t="shared" ca="1" si="86"/>
        <v>0.81391953720428456</v>
      </c>
      <c r="AJ475">
        <f t="shared" ca="1" si="87"/>
        <v>4.0538931978526431</v>
      </c>
    </row>
    <row r="476" spans="1:36" x14ac:dyDescent="0.25">
      <c r="A476">
        <v>475</v>
      </c>
      <c r="B476">
        <f t="shared" ca="1" si="85"/>
        <v>0.56385772592809158</v>
      </c>
      <c r="C476">
        <f t="shared" ca="1" si="85"/>
        <v>0.78927944776529591</v>
      </c>
      <c r="D476">
        <f t="shared" ca="1" si="85"/>
        <v>0.67953161043626786</v>
      </c>
      <c r="E476">
        <f t="shared" ca="1" si="85"/>
        <v>0.68071888952121917</v>
      </c>
      <c r="F476">
        <f t="shared" ca="1" si="85"/>
        <v>0.68400721521564412</v>
      </c>
      <c r="G476">
        <f t="shared" ca="1" si="85"/>
        <v>0.83934301723345528</v>
      </c>
      <c r="H476">
        <f t="shared" ca="1" si="88"/>
        <v>0.6657420946679441</v>
      </c>
      <c r="I476">
        <f t="shared" ca="1" si="88"/>
        <v>0.38059946307637682</v>
      </c>
      <c r="L476">
        <f t="shared" ca="1" si="89"/>
        <v>0.67755626137655189</v>
      </c>
      <c r="M476">
        <f t="shared" ca="1" si="90"/>
        <v>0.67834691841271866</v>
      </c>
      <c r="N476">
        <f t="shared" ca="1" si="91"/>
        <v>0.67947897777330379</v>
      </c>
      <c r="O476">
        <f t="shared" ca="1" si="92"/>
        <v>0.70612298434999576</v>
      </c>
      <c r="P476">
        <f t="shared" ca="1" si="93"/>
        <v>1.7296410073087611</v>
      </c>
      <c r="Q476">
        <f t="shared" ca="1" si="94"/>
        <v>0.7003542858239884</v>
      </c>
      <c r="R476">
        <f t="shared" ca="1" si="95"/>
        <v>0.66038493298053691</v>
      </c>
      <c r="AD476">
        <f t="shared" ca="1" si="86"/>
        <v>2.0326687841296556</v>
      </c>
      <c r="AJ476">
        <f t="shared" ca="1" si="87"/>
        <v>5.2830794638442953</v>
      </c>
    </row>
    <row r="477" spans="1:36" x14ac:dyDescent="0.25">
      <c r="A477">
        <v>476</v>
      </c>
      <c r="B477">
        <f t="shared" ca="1" si="85"/>
        <v>0.58660589449000466</v>
      </c>
      <c r="C477">
        <f t="shared" ca="1" si="85"/>
        <v>0.29742703114759761</v>
      </c>
      <c r="D477">
        <f t="shared" ca="1" si="85"/>
        <v>0.83260479536169274</v>
      </c>
      <c r="E477">
        <f t="shared" ca="1" si="85"/>
        <v>0.76881488320708258</v>
      </c>
      <c r="F477">
        <f t="shared" ca="1" si="85"/>
        <v>0.3551695784068698</v>
      </c>
      <c r="G477">
        <f t="shared" ca="1" si="85"/>
        <v>0.58349194385024694</v>
      </c>
      <c r="H477">
        <f t="shared" ca="1" si="88"/>
        <v>0.60310106750204262</v>
      </c>
      <c r="I477">
        <f t="shared" ca="1" si="88"/>
        <v>0.80706204251737113</v>
      </c>
      <c r="L477">
        <f t="shared" ca="1" si="89"/>
        <v>0.57221257366643163</v>
      </c>
      <c r="M477">
        <f t="shared" ca="1" si="90"/>
        <v>0.62136315105159434</v>
      </c>
      <c r="N477">
        <f t="shared" ca="1" si="91"/>
        <v>0.56812443652264943</v>
      </c>
      <c r="O477">
        <f t="shared" ca="1" si="92"/>
        <v>0.57068568774391559</v>
      </c>
      <c r="P477">
        <f t="shared" ca="1" si="93"/>
        <v>1.3978887384818848</v>
      </c>
      <c r="Q477">
        <f t="shared" ca="1" si="94"/>
        <v>0.57531645628079087</v>
      </c>
      <c r="R477">
        <f t="shared" ca="1" si="95"/>
        <v>0.6042846545603634</v>
      </c>
      <c r="AD477">
        <f t="shared" ca="1" si="86"/>
        <v>1.7166377209992949</v>
      </c>
      <c r="AJ477">
        <f t="shared" ca="1" si="87"/>
        <v>4.8342772364829072</v>
      </c>
    </row>
    <row r="478" spans="1:36" x14ac:dyDescent="0.25">
      <c r="A478">
        <v>477</v>
      </c>
      <c r="B478">
        <f t="shared" ca="1" si="85"/>
        <v>0.94428425321827369</v>
      </c>
      <c r="C478">
        <f t="shared" ca="1" si="85"/>
        <v>0.14313072808571148</v>
      </c>
      <c r="D478">
        <f t="shared" ca="1" si="85"/>
        <v>0.6965462656115452</v>
      </c>
      <c r="E478">
        <f t="shared" ca="1" si="85"/>
        <v>0.46957806252630119</v>
      </c>
      <c r="F478">
        <f t="shared" ca="1" si="85"/>
        <v>0.59840980526547605</v>
      </c>
      <c r="G478">
        <f t="shared" ca="1" si="85"/>
        <v>0.51339147663613582</v>
      </c>
      <c r="H478">
        <f t="shared" ca="1" si="88"/>
        <v>0.99698420321660008</v>
      </c>
      <c r="I478">
        <f t="shared" ca="1" si="88"/>
        <v>9.4283050082142772E-2</v>
      </c>
      <c r="L478">
        <f t="shared" ca="1" si="89"/>
        <v>0.59465374897184342</v>
      </c>
      <c r="M478">
        <f t="shared" ca="1" si="90"/>
        <v>0.56338482736045792</v>
      </c>
      <c r="N478">
        <f t="shared" ca="1" si="91"/>
        <v>0.57038982294146157</v>
      </c>
      <c r="O478">
        <f t="shared" ca="1" si="92"/>
        <v>0.56089009855724059</v>
      </c>
      <c r="P478">
        <f t="shared" ca="1" si="93"/>
        <v>1.3738945432446066</v>
      </c>
      <c r="Q478">
        <f t="shared" ca="1" si="94"/>
        <v>0.62318925636572053</v>
      </c>
      <c r="R478">
        <f t="shared" ca="1" si="95"/>
        <v>0.5570759805802733</v>
      </c>
      <c r="AD478">
        <f t="shared" ca="1" si="86"/>
        <v>1.7839612469155304</v>
      </c>
      <c r="AJ478">
        <f t="shared" ca="1" si="87"/>
        <v>4.4566078446421864</v>
      </c>
    </row>
    <row r="479" spans="1:36" x14ac:dyDescent="0.25">
      <c r="A479">
        <v>478</v>
      </c>
      <c r="B479">
        <f t="shared" ca="1" si="85"/>
        <v>0.22873469466071672</v>
      </c>
      <c r="C479">
        <f t="shared" ca="1" si="85"/>
        <v>0.41511350277753267</v>
      </c>
      <c r="D479">
        <f t="shared" ca="1" si="85"/>
        <v>0.39400484906972111</v>
      </c>
      <c r="E479">
        <f t="shared" ca="1" si="85"/>
        <v>0.66968175625334203</v>
      </c>
      <c r="F479">
        <f t="shared" ca="1" si="85"/>
        <v>0.84197120178069962</v>
      </c>
      <c r="G479">
        <f t="shared" ca="1" si="85"/>
        <v>0.18705747453930111</v>
      </c>
      <c r="H479">
        <f t="shared" ca="1" si="88"/>
        <v>8.3584508073081265E-2</v>
      </c>
      <c r="I479">
        <f t="shared" ca="1" si="88"/>
        <v>0.86521864642508983</v>
      </c>
      <c r="L479">
        <f t="shared" ca="1" si="89"/>
        <v>0.34595101550265683</v>
      </c>
      <c r="M479">
        <f t="shared" ca="1" si="90"/>
        <v>0.42688370069032811</v>
      </c>
      <c r="N479">
        <f t="shared" ca="1" si="91"/>
        <v>0.50990120090840241</v>
      </c>
      <c r="O479">
        <f t="shared" ca="1" si="92"/>
        <v>0.45609391318021886</v>
      </c>
      <c r="P479">
        <f t="shared" ca="1" si="93"/>
        <v>1.1171973620807873</v>
      </c>
      <c r="Q479">
        <f t="shared" ca="1" si="94"/>
        <v>0.40287828387919916</v>
      </c>
      <c r="R479">
        <f t="shared" ca="1" si="95"/>
        <v>0.46067082919743552</v>
      </c>
      <c r="AD479">
        <f t="shared" ca="1" si="86"/>
        <v>1.0378530465079705</v>
      </c>
      <c r="AJ479">
        <f t="shared" ca="1" si="87"/>
        <v>3.6853666335794841</v>
      </c>
    </row>
    <row r="480" spans="1:36" x14ac:dyDescent="0.25">
      <c r="A480">
        <v>479</v>
      </c>
      <c r="B480">
        <f t="shared" ca="1" si="85"/>
        <v>4.9150381914068952E-2</v>
      </c>
      <c r="C480">
        <f t="shared" ca="1" si="85"/>
        <v>0.24046081613538184</v>
      </c>
      <c r="D480">
        <f t="shared" ca="1" si="85"/>
        <v>9.2834167854070282E-2</v>
      </c>
      <c r="E480">
        <f t="shared" ca="1" si="85"/>
        <v>0.80732127915729524</v>
      </c>
      <c r="F480">
        <f t="shared" ca="1" si="85"/>
        <v>4.2550787188483707E-2</v>
      </c>
      <c r="G480">
        <f t="shared" ca="1" si="85"/>
        <v>0.5532188505612492</v>
      </c>
      <c r="H480">
        <f t="shared" ca="1" si="88"/>
        <v>2.4415198767242852E-2</v>
      </c>
      <c r="I480">
        <f t="shared" ca="1" si="88"/>
        <v>0.17006935564687609</v>
      </c>
      <c r="L480">
        <f t="shared" ca="1" si="89"/>
        <v>0.12748178863450702</v>
      </c>
      <c r="M480">
        <f t="shared" ca="1" si="90"/>
        <v>0.2974416612652041</v>
      </c>
      <c r="N480">
        <f t="shared" ca="1" si="91"/>
        <v>0.24646348644985999</v>
      </c>
      <c r="O480">
        <f t="shared" ca="1" si="92"/>
        <v>0.29758938046842487</v>
      </c>
      <c r="P480">
        <f t="shared" ca="1" si="93"/>
        <v>0.72894213501860727</v>
      </c>
      <c r="Q480">
        <f t="shared" ca="1" si="94"/>
        <v>0.25856449736825604</v>
      </c>
      <c r="R480">
        <f t="shared" ca="1" si="95"/>
        <v>0.24750260465308355</v>
      </c>
      <c r="AD480">
        <f t="shared" ca="1" si="86"/>
        <v>0.38244536590352107</v>
      </c>
      <c r="AJ480">
        <f t="shared" ca="1" si="87"/>
        <v>1.9800208372246684</v>
      </c>
    </row>
    <row r="481" spans="1:36" x14ac:dyDescent="0.25">
      <c r="A481">
        <v>480</v>
      </c>
      <c r="B481">
        <f t="shared" ca="1" si="85"/>
        <v>0.36479493494991866</v>
      </c>
      <c r="C481">
        <f t="shared" ca="1" si="85"/>
        <v>0.83028719802292572</v>
      </c>
      <c r="D481">
        <f t="shared" ca="1" si="85"/>
        <v>0.55897783604899343</v>
      </c>
      <c r="E481">
        <f t="shared" ca="1" si="85"/>
        <v>0.6044387796353744</v>
      </c>
      <c r="F481">
        <f t="shared" ca="1" si="85"/>
        <v>0.15656269960419378</v>
      </c>
      <c r="G481">
        <f t="shared" ca="1" si="85"/>
        <v>0.84702632073651307</v>
      </c>
      <c r="H481">
        <f t="shared" ca="1" si="88"/>
        <v>0.43484898372244318</v>
      </c>
      <c r="I481">
        <f t="shared" ca="1" si="88"/>
        <v>0.7419640235744398</v>
      </c>
      <c r="L481">
        <f t="shared" ca="1" si="89"/>
        <v>0.58468665634061268</v>
      </c>
      <c r="M481">
        <f t="shared" ca="1" si="90"/>
        <v>0.58962468716430305</v>
      </c>
      <c r="N481">
        <f t="shared" ca="1" si="91"/>
        <v>0.50301228965228117</v>
      </c>
      <c r="O481">
        <f t="shared" ca="1" si="92"/>
        <v>0.56034796149965316</v>
      </c>
      <c r="P481">
        <f t="shared" ca="1" si="93"/>
        <v>1.3725665840828636</v>
      </c>
      <c r="Q481">
        <f t="shared" ca="1" si="94"/>
        <v>0.54241953610290883</v>
      </c>
      <c r="R481">
        <f t="shared" ca="1" si="95"/>
        <v>0.56736259703685021</v>
      </c>
      <c r="AD481">
        <f t="shared" ca="1" si="86"/>
        <v>1.7540599690218379</v>
      </c>
      <c r="AJ481">
        <f t="shared" ca="1" si="87"/>
        <v>4.5389007762948017</v>
      </c>
    </row>
    <row r="482" spans="1:36" x14ac:dyDescent="0.25">
      <c r="A482">
        <v>481</v>
      </c>
      <c r="B482">
        <f t="shared" ca="1" si="85"/>
        <v>0.46418705045122666</v>
      </c>
      <c r="C482">
        <f t="shared" ca="1" si="85"/>
        <v>0.50938412743197348</v>
      </c>
      <c r="D482">
        <f t="shared" ca="1" si="85"/>
        <v>0.20577748825380171</v>
      </c>
      <c r="E482">
        <f t="shared" ca="1" si="85"/>
        <v>0.71910405889909534</v>
      </c>
      <c r="F482">
        <f t="shared" ca="1" si="85"/>
        <v>0.66336154265431069</v>
      </c>
      <c r="G482">
        <f t="shared" ca="1" si="85"/>
        <v>0.21446765954536318</v>
      </c>
      <c r="H482">
        <f t="shared" ca="1" si="88"/>
        <v>0.2305075883764881</v>
      </c>
      <c r="I482">
        <f t="shared" ca="1" si="88"/>
        <v>0.91532487869821022</v>
      </c>
      <c r="L482">
        <f t="shared" ca="1" si="89"/>
        <v>0.39311622204566726</v>
      </c>
      <c r="M482">
        <f t="shared" ca="1" si="90"/>
        <v>0.4746131812590243</v>
      </c>
      <c r="N482">
        <f t="shared" ca="1" si="91"/>
        <v>0.51236285353808153</v>
      </c>
      <c r="O482">
        <f t="shared" ca="1" si="92"/>
        <v>0.46271365453929514</v>
      </c>
      <c r="P482">
        <f t="shared" ca="1" si="93"/>
        <v>1.1334123506397222</v>
      </c>
      <c r="Q482">
        <f t="shared" ca="1" si="94"/>
        <v>0.42954135937317989</v>
      </c>
      <c r="R482">
        <f t="shared" ca="1" si="95"/>
        <v>0.49026429928880866</v>
      </c>
      <c r="AD482">
        <f t="shared" ca="1" si="86"/>
        <v>1.1793486661370018</v>
      </c>
      <c r="AJ482">
        <f t="shared" ca="1" si="87"/>
        <v>3.9221143943104693</v>
      </c>
    </row>
    <row r="483" spans="1:36" x14ac:dyDescent="0.25">
      <c r="A483">
        <v>482</v>
      </c>
      <c r="B483">
        <f t="shared" ca="1" si="85"/>
        <v>0.71530134370323817</v>
      </c>
      <c r="C483">
        <f t="shared" ca="1" si="85"/>
        <v>0.15381305176087845</v>
      </c>
      <c r="D483">
        <f t="shared" ca="1" si="85"/>
        <v>0.53720776354844613</v>
      </c>
      <c r="E483">
        <f t="shared" ca="1" si="85"/>
        <v>0.12669494474958076</v>
      </c>
      <c r="F483">
        <f t="shared" ca="1" si="85"/>
        <v>0.88004297659884045</v>
      </c>
      <c r="G483">
        <f t="shared" ca="1" si="85"/>
        <v>9.9312644763523861E-2</v>
      </c>
      <c r="H483">
        <f t="shared" ca="1" si="88"/>
        <v>0.60853669644651331</v>
      </c>
      <c r="I483">
        <f t="shared" ca="1" si="88"/>
        <v>0.70239440391352148</v>
      </c>
      <c r="L483">
        <f t="shared" ca="1" si="89"/>
        <v>0.46877405300418756</v>
      </c>
      <c r="M483">
        <f t="shared" ca="1" si="90"/>
        <v>0.38325427594053585</v>
      </c>
      <c r="N483">
        <f t="shared" ca="1" si="91"/>
        <v>0.48261201607219678</v>
      </c>
      <c r="O483">
        <f t="shared" ca="1" si="92"/>
        <v>0.41872878752075127</v>
      </c>
      <c r="P483">
        <f t="shared" ca="1" si="93"/>
        <v>1.0256718700401171</v>
      </c>
      <c r="Q483">
        <f t="shared" ca="1" si="94"/>
        <v>0.44584420308157441</v>
      </c>
      <c r="R483">
        <f t="shared" ca="1" si="95"/>
        <v>0.47791297818556777</v>
      </c>
      <c r="AD483">
        <f t="shared" ca="1" si="86"/>
        <v>1.4063221590125627</v>
      </c>
      <c r="AJ483">
        <f t="shared" ca="1" si="87"/>
        <v>3.8233038254845422</v>
      </c>
    </row>
    <row r="484" spans="1:36" x14ac:dyDescent="0.25">
      <c r="A484">
        <v>483</v>
      </c>
      <c r="B484">
        <f t="shared" ca="1" si="85"/>
        <v>0.82452077653694078</v>
      </c>
      <c r="C484">
        <f t="shared" ca="1" si="85"/>
        <v>0.38969289244032912</v>
      </c>
      <c r="D484">
        <f t="shared" ca="1" si="85"/>
        <v>0.42504904577844038</v>
      </c>
      <c r="E484">
        <f t="shared" ca="1" si="85"/>
        <v>0.70378303955821908</v>
      </c>
      <c r="F484">
        <f t="shared" ca="1" si="85"/>
        <v>8.9521101093569921E-2</v>
      </c>
      <c r="G484">
        <f t="shared" ca="1" si="85"/>
        <v>0.10702025527263792</v>
      </c>
      <c r="H484">
        <f t="shared" ca="1" si="88"/>
        <v>0.79658197286885413</v>
      </c>
      <c r="I484">
        <f t="shared" ca="1" si="88"/>
        <v>0.52507408767692265</v>
      </c>
      <c r="L484">
        <f t="shared" ca="1" si="89"/>
        <v>0.54642090491857009</v>
      </c>
      <c r="M484">
        <f t="shared" ca="1" si="90"/>
        <v>0.5857614385784824</v>
      </c>
      <c r="N484">
        <f t="shared" ca="1" si="91"/>
        <v>0.48651337108149989</v>
      </c>
      <c r="O484">
        <f t="shared" ca="1" si="92"/>
        <v>0.42326451844668961</v>
      </c>
      <c r="P484">
        <f t="shared" ca="1" si="93"/>
        <v>1.0367820964192274</v>
      </c>
      <c r="Q484">
        <f t="shared" ca="1" si="94"/>
        <v>0.47659558336414165</v>
      </c>
      <c r="R484">
        <f t="shared" ca="1" si="95"/>
        <v>0.48265539640323929</v>
      </c>
      <c r="AD484">
        <f t="shared" ca="1" si="86"/>
        <v>1.6392627147557104</v>
      </c>
      <c r="AJ484">
        <f t="shared" ca="1" si="87"/>
        <v>3.8612431712259143</v>
      </c>
    </row>
    <row r="485" spans="1:36" x14ac:dyDescent="0.25">
      <c r="A485">
        <v>484</v>
      </c>
      <c r="B485">
        <f t="shared" ca="1" si="85"/>
        <v>0.17685626572767721</v>
      </c>
      <c r="C485">
        <f t="shared" ca="1" si="85"/>
        <v>0.75845451323555146</v>
      </c>
      <c r="D485">
        <f t="shared" ca="1" si="85"/>
        <v>0.51932900240086843</v>
      </c>
      <c r="E485">
        <f t="shared" ca="1" si="85"/>
        <v>0.11955648318712875</v>
      </c>
      <c r="F485">
        <f t="shared" ca="1" si="85"/>
        <v>6.4242504242224108E-2</v>
      </c>
      <c r="G485">
        <f t="shared" ca="1" si="85"/>
        <v>0.49583686631335533</v>
      </c>
      <c r="H485">
        <f t="shared" ca="1" si="88"/>
        <v>0.48996213917530529</v>
      </c>
      <c r="I485">
        <f t="shared" ca="1" si="88"/>
        <v>4.138457544704166E-2</v>
      </c>
      <c r="L485">
        <f t="shared" ca="1" si="89"/>
        <v>0.48487992712136574</v>
      </c>
      <c r="M485">
        <f t="shared" ca="1" si="90"/>
        <v>0.39354906613780649</v>
      </c>
      <c r="N485">
        <f t="shared" ca="1" si="91"/>
        <v>0.32768775375869003</v>
      </c>
      <c r="O485">
        <f t="shared" ca="1" si="92"/>
        <v>0.35571260585113423</v>
      </c>
      <c r="P485">
        <f t="shared" ca="1" si="93"/>
        <v>0.87131437941102874</v>
      </c>
      <c r="Q485">
        <f t="shared" ca="1" si="94"/>
        <v>0.37489111061173014</v>
      </c>
      <c r="R485">
        <f t="shared" ca="1" si="95"/>
        <v>0.33320279371614403</v>
      </c>
      <c r="AD485">
        <f t="shared" ca="1" si="86"/>
        <v>1.4546397813640972</v>
      </c>
      <c r="AJ485">
        <f t="shared" ca="1" si="87"/>
        <v>2.6656223497291522</v>
      </c>
    </row>
    <row r="486" spans="1:36" x14ac:dyDescent="0.25">
      <c r="A486">
        <v>485</v>
      </c>
      <c r="B486">
        <f t="shared" ca="1" si="85"/>
        <v>0.45796559961682415</v>
      </c>
      <c r="C486">
        <f t="shared" ca="1" si="85"/>
        <v>0.38385113895674239</v>
      </c>
      <c r="D486">
        <f t="shared" ca="1" si="85"/>
        <v>0.99676604373916944</v>
      </c>
      <c r="E486">
        <f t="shared" ca="1" si="85"/>
        <v>0.11110523558834862</v>
      </c>
      <c r="F486">
        <f t="shared" ca="1" si="85"/>
        <v>0.66184125512402636</v>
      </c>
      <c r="G486">
        <f t="shared" ca="1" si="85"/>
        <v>0.88728672578412782</v>
      </c>
      <c r="H486">
        <f t="shared" ca="1" si="88"/>
        <v>0.42486002024484748</v>
      </c>
      <c r="I486">
        <f t="shared" ca="1" si="88"/>
        <v>0.79483167794967347</v>
      </c>
      <c r="L486">
        <f t="shared" ca="1" si="89"/>
        <v>0.6128609274375787</v>
      </c>
      <c r="M486">
        <f t="shared" ca="1" si="90"/>
        <v>0.48742200447527118</v>
      </c>
      <c r="N486">
        <f t="shared" ca="1" si="91"/>
        <v>0.52230585460502221</v>
      </c>
      <c r="O486">
        <f t="shared" ca="1" si="92"/>
        <v>0.58313599980153985</v>
      </c>
      <c r="P486">
        <f t="shared" ca="1" si="93"/>
        <v>1.4283856501614851</v>
      </c>
      <c r="Q486">
        <f t="shared" ca="1" si="94"/>
        <v>0.56052514557915523</v>
      </c>
      <c r="R486">
        <f t="shared" ca="1" si="95"/>
        <v>0.58981346212546992</v>
      </c>
      <c r="AD486">
        <f t="shared" ca="1" si="86"/>
        <v>1.8385827823127361</v>
      </c>
      <c r="AJ486">
        <f t="shared" ca="1" si="87"/>
        <v>4.7185076970037594</v>
      </c>
    </row>
    <row r="487" spans="1:36" x14ac:dyDescent="0.25">
      <c r="A487">
        <v>486</v>
      </c>
      <c r="B487">
        <f t="shared" ca="1" si="85"/>
        <v>0.72223915785764969</v>
      </c>
      <c r="C487">
        <f t="shared" ca="1" si="85"/>
        <v>0.24443039206035511</v>
      </c>
      <c r="D487">
        <f t="shared" ca="1" si="85"/>
        <v>0.32327572101016</v>
      </c>
      <c r="E487">
        <f t="shared" ca="1" si="85"/>
        <v>0.76642461104007387</v>
      </c>
      <c r="F487">
        <f t="shared" ca="1" si="85"/>
        <v>0.60555196609819606</v>
      </c>
      <c r="G487">
        <f t="shared" ca="1" si="85"/>
        <v>0.83681739478257799</v>
      </c>
      <c r="H487">
        <f t="shared" ca="1" si="88"/>
        <v>8.5815768710315488E-2</v>
      </c>
      <c r="I487">
        <f t="shared" ca="1" si="88"/>
        <v>0.46180096214631339</v>
      </c>
      <c r="L487">
        <f t="shared" ca="1" si="89"/>
        <v>0.4299817569760549</v>
      </c>
      <c r="M487">
        <f t="shared" ca="1" si="90"/>
        <v>0.51409247049205964</v>
      </c>
      <c r="N487">
        <f t="shared" ca="1" si="91"/>
        <v>0.53238436961328683</v>
      </c>
      <c r="O487">
        <f t="shared" ca="1" si="92"/>
        <v>0.58312320714150212</v>
      </c>
      <c r="P487">
        <f t="shared" ca="1" si="93"/>
        <v>1.4283543146719397</v>
      </c>
      <c r="Q487">
        <f t="shared" ca="1" si="94"/>
        <v>0.51207928736561825</v>
      </c>
      <c r="R487">
        <f t="shared" ca="1" si="95"/>
        <v>0.5057944967132052</v>
      </c>
      <c r="AD487">
        <f t="shared" ca="1" si="86"/>
        <v>1.2899452709281647</v>
      </c>
      <c r="AJ487">
        <f t="shared" ca="1" si="87"/>
        <v>4.0463559737056416</v>
      </c>
    </row>
    <row r="488" spans="1:36" x14ac:dyDescent="0.25">
      <c r="A488">
        <v>487</v>
      </c>
      <c r="B488">
        <f t="shared" ca="1" si="85"/>
        <v>0.71154428100805056</v>
      </c>
      <c r="C488">
        <f t="shared" ca="1" si="85"/>
        <v>0.4182690160835898</v>
      </c>
      <c r="D488">
        <f t="shared" ca="1" si="85"/>
        <v>5.986640978888691E-2</v>
      </c>
      <c r="E488">
        <f t="shared" ca="1" si="85"/>
        <v>0.79296198410439533</v>
      </c>
      <c r="F488">
        <f t="shared" ca="1" si="85"/>
        <v>0.38803977877791129</v>
      </c>
      <c r="G488">
        <f t="shared" ca="1" si="85"/>
        <v>0.75270347465978193</v>
      </c>
      <c r="H488">
        <f t="shared" ca="1" si="88"/>
        <v>0.17203799605675285</v>
      </c>
      <c r="I488">
        <f t="shared" ca="1" si="88"/>
        <v>0.92404060190547499</v>
      </c>
      <c r="L488">
        <f t="shared" ca="1" si="89"/>
        <v>0.39655990229350913</v>
      </c>
      <c r="M488">
        <f t="shared" ca="1" si="90"/>
        <v>0.49566042274623068</v>
      </c>
      <c r="N488">
        <f t="shared" ca="1" si="91"/>
        <v>0.47413629395256685</v>
      </c>
      <c r="O488">
        <f t="shared" ca="1" si="92"/>
        <v>0.52056415740376938</v>
      </c>
      <c r="P488">
        <f t="shared" ca="1" si="93"/>
        <v>1.2751165640211009</v>
      </c>
      <c r="Q488">
        <f t="shared" ca="1" si="94"/>
        <v>0.47077470578276703</v>
      </c>
      <c r="R488">
        <f t="shared" ca="1" si="95"/>
        <v>0.52743294279810549</v>
      </c>
      <c r="AD488">
        <f t="shared" ca="1" si="86"/>
        <v>1.1896797068805274</v>
      </c>
      <c r="AJ488">
        <f t="shared" ca="1" si="87"/>
        <v>4.2194635423848439</v>
      </c>
    </row>
    <row r="489" spans="1:36" x14ac:dyDescent="0.25">
      <c r="A489">
        <v>488</v>
      </c>
      <c r="B489">
        <f t="shared" ca="1" si="85"/>
        <v>0.24765936414184497</v>
      </c>
      <c r="C489">
        <f t="shared" ca="1" si="85"/>
        <v>0.64117862993674912</v>
      </c>
      <c r="D489">
        <f t="shared" ca="1" si="85"/>
        <v>0.49982485090636419</v>
      </c>
      <c r="E489">
        <f t="shared" ca="1" si="85"/>
        <v>0.7322231574634922</v>
      </c>
      <c r="F489">
        <f t="shared" ca="1" si="85"/>
        <v>0.94825973687181953</v>
      </c>
      <c r="G489">
        <f t="shared" ca="1" si="85"/>
        <v>0.86617689322524849</v>
      </c>
      <c r="H489">
        <f t="shared" ca="1" si="88"/>
        <v>0.34317597355393048</v>
      </c>
      <c r="I489">
        <f t="shared" ca="1" si="88"/>
        <v>0.85967324093348374</v>
      </c>
      <c r="L489">
        <f t="shared" ca="1" si="89"/>
        <v>0.4628876149949861</v>
      </c>
      <c r="M489">
        <f t="shared" ca="1" si="90"/>
        <v>0.5302215006121126</v>
      </c>
      <c r="N489">
        <f t="shared" ca="1" si="91"/>
        <v>0.61382914786405396</v>
      </c>
      <c r="O489">
        <f t="shared" ca="1" si="92"/>
        <v>0.6558871054242531</v>
      </c>
      <c r="P489">
        <f t="shared" ca="1" si="93"/>
        <v>1.6065887371604568</v>
      </c>
      <c r="Q489">
        <f t="shared" ca="1" si="94"/>
        <v>0.61121408658563559</v>
      </c>
      <c r="R489">
        <f t="shared" ca="1" si="95"/>
        <v>0.64227148087911656</v>
      </c>
      <c r="AD489">
        <f t="shared" ca="1" si="86"/>
        <v>1.3886628449849583</v>
      </c>
      <c r="AJ489">
        <f t="shared" ca="1" si="87"/>
        <v>5.1381718470329325</v>
      </c>
    </row>
    <row r="490" spans="1:36" x14ac:dyDescent="0.25">
      <c r="A490">
        <v>489</v>
      </c>
      <c r="B490">
        <f t="shared" ca="1" si="85"/>
        <v>0.67376259589137388</v>
      </c>
      <c r="C490">
        <f t="shared" ca="1" si="85"/>
        <v>0.908604914652686</v>
      </c>
      <c r="D490">
        <f t="shared" ca="1" si="85"/>
        <v>0.46957369869103383</v>
      </c>
      <c r="E490">
        <f t="shared" ca="1" si="85"/>
        <v>0.35427026422586205</v>
      </c>
      <c r="F490">
        <f t="shared" ca="1" si="85"/>
        <v>0.7564104277869349</v>
      </c>
      <c r="G490">
        <f t="shared" ca="1" si="85"/>
        <v>0.72670324495987215</v>
      </c>
      <c r="H490">
        <f t="shared" ca="1" si="88"/>
        <v>0.92307789470455348</v>
      </c>
      <c r="I490">
        <f t="shared" ca="1" si="88"/>
        <v>0.70395206054963488</v>
      </c>
      <c r="L490">
        <f t="shared" ca="1" si="89"/>
        <v>0.68398040307836461</v>
      </c>
      <c r="M490">
        <f t="shared" ca="1" si="90"/>
        <v>0.60155286836523902</v>
      </c>
      <c r="N490">
        <f t="shared" ca="1" si="91"/>
        <v>0.63252438024957824</v>
      </c>
      <c r="O490">
        <f t="shared" ca="1" si="92"/>
        <v>0.6482208577012939</v>
      </c>
      <c r="P490">
        <f t="shared" ca="1" si="93"/>
        <v>1.5878103419974334</v>
      </c>
      <c r="Q490">
        <f t="shared" ca="1" si="94"/>
        <v>0.6874861487017595</v>
      </c>
      <c r="R490">
        <f t="shared" ca="1" si="95"/>
        <v>0.68954438768274395</v>
      </c>
      <c r="AD490">
        <f t="shared" ca="1" si="86"/>
        <v>2.0519412092350939</v>
      </c>
      <c r="AJ490">
        <f t="shared" ca="1" si="87"/>
        <v>5.5163551014619516</v>
      </c>
    </row>
    <row r="491" spans="1:36" x14ac:dyDescent="0.25">
      <c r="A491">
        <v>490</v>
      </c>
      <c r="B491">
        <f t="shared" ca="1" si="85"/>
        <v>0.73256102243317345</v>
      </c>
      <c r="C491">
        <f t="shared" ca="1" si="85"/>
        <v>0.74738943233549193</v>
      </c>
      <c r="D491">
        <f t="shared" ca="1" si="85"/>
        <v>5.5317712883133474E-2</v>
      </c>
      <c r="E491">
        <f t="shared" ref="C491:G506" ca="1" si="96">RAND()</f>
        <v>0.85666218073911982</v>
      </c>
      <c r="F491">
        <f t="shared" ca="1" si="96"/>
        <v>0.9295667552525485</v>
      </c>
      <c r="G491">
        <f t="shared" ca="1" si="96"/>
        <v>0.23682443493508398</v>
      </c>
      <c r="H491">
        <f t="shared" ca="1" si="88"/>
        <v>0.90081597458057927</v>
      </c>
      <c r="I491">
        <f t="shared" ca="1" si="88"/>
        <v>0.93502663072458725</v>
      </c>
      <c r="L491">
        <f t="shared" ca="1" si="89"/>
        <v>0.51175605588393303</v>
      </c>
      <c r="M491">
        <f t="shared" ca="1" si="90"/>
        <v>0.59798258709772967</v>
      </c>
      <c r="N491">
        <f t="shared" ca="1" si="91"/>
        <v>0.66429942072869341</v>
      </c>
      <c r="O491">
        <f t="shared" ca="1" si="92"/>
        <v>0.59305358976309186</v>
      </c>
      <c r="P491">
        <f t="shared" ca="1" si="93"/>
        <v>1.4526786850454361</v>
      </c>
      <c r="Q491">
        <f t="shared" ca="1" si="94"/>
        <v>0.63701964473701866</v>
      </c>
      <c r="R491">
        <f t="shared" ca="1" si="95"/>
        <v>0.67427051798546467</v>
      </c>
      <c r="AD491">
        <f t="shared" ca="1" si="86"/>
        <v>1.535268167651799</v>
      </c>
      <c r="AJ491">
        <f t="shared" ca="1" si="87"/>
        <v>5.3941641438837173</v>
      </c>
    </row>
    <row r="492" spans="1:36" x14ac:dyDescent="0.25">
      <c r="A492">
        <v>491</v>
      </c>
      <c r="B492">
        <f t="shared" ref="B492:G546" ca="1" si="97">RAND()</f>
        <v>0.45413619985634446</v>
      </c>
      <c r="C492">
        <f t="shared" ca="1" si="96"/>
        <v>0.601534317141037</v>
      </c>
      <c r="D492">
        <f t="shared" ca="1" si="96"/>
        <v>0.60434736306371639</v>
      </c>
      <c r="E492">
        <f t="shared" ca="1" si="96"/>
        <v>0.22024225127823582</v>
      </c>
      <c r="F492">
        <f t="shared" ca="1" si="96"/>
        <v>0.3380801244513294</v>
      </c>
      <c r="G492">
        <f t="shared" ca="1" si="96"/>
        <v>0.63316649037455164</v>
      </c>
      <c r="H492">
        <f t="shared" ca="1" si="88"/>
        <v>0.98603836195309713</v>
      </c>
      <c r="I492">
        <f t="shared" ca="1" si="88"/>
        <v>0.74202718508067067</v>
      </c>
      <c r="L492">
        <f t="shared" ca="1" si="89"/>
        <v>0.55333929335369925</v>
      </c>
      <c r="M492">
        <f t="shared" ca="1" si="90"/>
        <v>0.47006503283483342</v>
      </c>
      <c r="N492">
        <f t="shared" ca="1" si="91"/>
        <v>0.44366805115813257</v>
      </c>
      <c r="O492">
        <f t="shared" ca="1" si="92"/>
        <v>0.47525112436086908</v>
      </c>
      <c r="P492">
        <f t="shared" ca="1" si="93"/>
        <v>1.1641227543681212</v>
      </c>
      <c r="Q492">
        <f t="shared" ca="1" si="94"/>
        <v>0.54822072973118741</v>
      </c>
      <c r="R492">
        <f t="shared" ca="1" si="95"/>
        <v>0.57244653664987277</v>
      </c>
      <c r="AD492">
        <f t="shared" ca="1" si="86"/>
        <v>1.6600178800610979</v>
      </c>
      <c r="AJ492">
        <f t="shared" ca="1" si="87"/>
        <v>4.5795722931989822</v>
      </c>
    </row>
    <row r="493" spans="1:36" x14ac:dyDescent="0.25">
      <c r="A493">
        <v>492</v>
      </c>
      <c r="B493">
        <f t="shared" ca="1" si="97"/>
        <v>0.8044461354095338</v>
      </c>
      <c r="C493">
        <f t="shared" ca="1" si="96"/>
        <v>0.18111090449426837</v>
      </c>
      <c r="D493">
        <f t="shared" ca="1" si="96"/>
        <v>7.3832732491030395E-3</v>
      </c>
      <c r="E493">
        <f t="shared" ca="1" si="96"/>
        <v>0.37126977512473647</v>
      </c>
      <c r="F493">
        <f t="shared" ca="1" si="96"/>
        <v>0.91748198284491278</v>
      </c>
      <c r="G493">
        <f t="shared" ca="1" si="96"/>
        <v>0.58522999945830745</v>
      </c>
      <c r="H493">
        <f t="shared" ca="1" si="88"/>
        <v>0.15731010626517261</v>
      </c>
      <c r="I493">
        <f t="shared" ca="1" si="88"/>
        <v>0.35874828473437637</v>
      </c>
      <c r="L493">
        <f t="shared" ca="1" si="89"/>
        <v>0.33098010438430175</v>
      </c>
      <c r="M493">
        <f t="shared" ca="1" si="90"/>
        <v>0.34105252206941039</v>
      </c>
      <c r="N493">
        <f t="shared" ca="1" si="91"/>
        <v>0.45633841422451094</v>
      </c>
      <c r="O493">
        <f t="shared" ca="1" si="92"/>
        <v>0.47782034509681032</v>
      </c>
      <c r="P493">
        <f t="shared" ca="1" si="93"/>
        <v>1.1704160342077552</v>
      </c>
      <c r="Q493">
        <f t="shared" ca="1" si="94"/>
        <v>0.43203316812086207</v>
      </c>
      <c r="R493">
        <f t="shared" ca="1" si="95"/>
        <v>0.42287255769755133</v>
      </c>
      <c r="AD493">
        <f t="shared" ca="1" si="86"/>
        <v>0.99294031315290521</v>
      </c>
      <c r="AJ493">
        <f t="shared" ca="1" si="87"/>
        <v>3.3829804615804107</v>
      </c>
    </row>
    <row r="494" spans="1:36" x14ac:dyDescent="0.25">
      <c r="A494">
        <v>493</v>
      </c>
      <c r="B494">
        <f t="shared" ca="1" si="97"/>
        <v>0.20078206447197855</v>
      </c>
      <c r="C494">
        <f t="shared" ca="1" si="96"/>
        <v>0.48471673556796724</v>
      </c>
      <c r="D494">
        <f t="shared" ca="1" si="96"/>
        <v>0.59234500576379423</v>
      </c>
      <c r="E494">
        <f t="shared" ca="1" si="96"/>
        <v>0.59786371791746196</v>
      </c>
      <c r="F494">
        <f t="shared" ca="1" si="96"/>
        <v>0.59264167866359885</v>
      </c>
      <c r="G494">
        <f t="shared" ca="1" si="96"/>
        <v>0.57913796293003428</v>
      </c>
      <c r="H494">
        <f t="shared" ca="1" si="88"/>
        <v>3.4949128287515507E-2</v>
      </c>
      <c r="I494">
        <f t="shared" ca="1" si="88"/>
        <v>0.42702155554789223</v>
      </c>
      <c r="L494">
        <f t="shared" ca="1" si="89"/>
        <v>0.42594793526791336</v>
      </c>
      <c r="M494">
        <f t="shared" ca="1" si="90"/>
        <v>0.46892688093030049</v>
      </c>
      <c r="N494">
        <f t="shared" ca="1" si="91"/>
        <v>0.49366984047696016</v>
      </c>
      <c r="O494">
        <f t="shared" ca="1" si="92"/>
        <v>0.50791452755247246</v>
      </c>
      <c r="P494">
        <f t="shared" ca="1" si="93"/>
        <v>1.2441314254503451</v>
      </c>
      <c r="Q494">
        <f t="shared" ca="1" si="94"/>
        <v>0.44034804194319294</v>
      </c>
      <c r="R494">
        <f t="shared" ca="1" si="95"/>
        <v>0.43868223114378035</v>
      </c>
      <c r="AD494">
        <f t="shared" ca="1" si="86"/>
        <v>1.27784380580374</v>
      </c>
      <c r="AJ494">
        <f t="shared" ca="1" si="87"/>
        <v>3.5094578491502428</v>
      </c>
    </row>
    <row r="495" spans="1:36" x14ac:dyDescent="0.25">
      <c r="A495">
        <v>494</v>
      </c>
      <c r="B495">
        <f t="shared" ca="1" si="97"/>
        <v>0.41707365902952565</v>
      </c>
      <c r="C495">
        <f t="shared" ca="1" si="96"/>
        <v>0.77965722256303793</v>
      </c>
      <c r="D495">
        <f t="shared" ca="1" si="96"/>
        <v>0.89165721739849746</v>
      </c>
      <c r="E495">
        <f t="shared" ca="1" si="96"/>
        <v>0.51090575416886497</v>
      </c>
      <c r="F495">
        <f t="shared" ca="1" si="96"/>
        <v>0.79836593807524059</v>
      </c>
      <c r="G495">
        <f t="shared" ca="1" si="96"/>
        <v>0.42550076705963302</v>
      </c>
      <c r="H495">
        <f t="shared" ca="1" si="88"/>
        <v>0.31912962685821245</v>
      </c>
      <c r="I495">
        <f t="shared" ca="1" si="88"/>
        <v>0.20040050747634397</v>
      </c>
      <c r="L495">
        <f t="shared" ca="1" si="89"/>
        <v>0.69612936633035361</v>
      </c>
      <c r="M495">
        <f t="shared" ca="1" si="90"/>
        <v>0.64982346328998142</v>
      </c>
      <c r="N495">
        <f t="shared" ca="1" si="91"/>
        <v>0.67953195824703327</v>
      </c>
      <c r="O495">
        <f t="shared" ca="1" si="92"/>
        <v>0.63719342638246657</v>
      </c>
      <c r="P495">
        <f t="shared" ca="1" si="93"/>
        <v>1.5607987620927197</v>
      </c>
      <c r="Q495">
        <f t="shared" ca="1" si="94"/>
        <v>0.59175574073614456</v>
      </c>
      <c r="R495">
        <f t="shared" ca="1" si="95"/>
        <v>0.54283633657866948</v>
      </c>
      <c r="AD495">
        <f t="shared" ca="1" si="86"/>
        <v>2.0883880989910608</v>
      </c>
      <c r="AJ495">
        <f t="shared" ca="1" si="87"/>
        <v>4.3426906926293558</v>
      </c>
    </row>
    <row r="496" spans="1:36" x14ac:dyDescent="0.25">
      <c r="A496">
        <v>495</v>
      </c>
      <c r="B496">
        <f t="shared" ca="1" si="97"/>
        <v>0.59737974014505157</v>
      </c>
      <c r="C496">
        <f t="shared" ca="1" si="96"/>
        <v>0.55097636402910388</v>
      </c>
      <c r="D496">
        <f t="shared" ca="1" si="96"/>
        <v>0.77026761485127493</v>
      </c>
      <c r="E496">
        <f t="shared" ca="1" si="96"/>
        <v>0.98387689196459893</v>
      </c>
      <c r="F496">
        <f t="shared" ca="1" si="96"/>
        <v>0.55136292635978534</v>
      </c>
      <c r="G496">
        <f t="shared" ca="1" si="96"/>
        <v>0.56692759165044992</v>
      </c>
      <c r="H496">
        <f t="shared" ca="1" si="88"/>
        <v>0.63056203404661004</v>
      </c>
      <c r="I496">
        <f t="shared" ca="1" si="88"/>
        <v>0.80613791459512951</v>
      </c>
      <c r="L496">
        <f t="shared" ca="1" si="89"/>
        <v>0.63954123967514354</v>
      </c>
      <c r="M496">
        <f t="shared" ca="1" si="90"/>
        <v>0.72562515274750738</v>
      </c>
      <c r="N496">
        <f t="shared" ca="1" si="91"/>
        <v>0.690772707469963</v>
      </c>
      <c r="O496">
        <f t="shared" ca="1" si="92"/>
        <v>0.67013185483337745</v>
      </c>
      <c r="P496">
        <f t="shared" ca="1" si="93"/>
        <v>1.6414811047266236</v>
      </c>
      <c r="Q496">
        <f t="shared" ca="1" si="94"/>
        <v>0.66447902329241071</v>
      </c>
      <c r="R496">
        <f t="shared" ca="1" si="95"/>
        <v>0.6821863847052505</v>
      </c>
      <c r="AD496">
        <f t="shared" ca="1" si="86"/>
        <v>1.9186237190254305</v>
      </c>
      <c r="AJ496">
        <f t="shared" ca="1" si="87"/>
        <v>5.457491077642004</v>
      </c>
    </row>
    <row r="497" spans="1:36" x14ac:dyDescent="0.25">
      <c r="A497">
        <v>496</v>
      </c>
      <c r="B497">
        <f t="shared" ca="1" si="97"/>
        <v>0.17176819392719589</v>
      </c>
      <c r="C497">
        <f t="shared" ca="1" si="96"/>
        <v>0.49621398805998562</v>
      </c>
      <c r="D497">
        <f t="shared" ca="1" si="96"/>
        <v>0.70011304526541762</v>
      </c>
      <c r="E497">
        <f t="shared" ca="1" si="96"/>
        <v>0.63072065604162719</v>
      </c>
      <c r="F497">
        <f t="shared" ca="1" si="96"/>
        <v>8.1908717766467021E-2</v>
      </c>
      <c r="G497">
        <f t="shared" ca="1" si="96"/>
        <v>0.3662137905191637</v>
      </c>
      <c r="H497">
        <f t="shared" ca="1" si="88"/>
        <v>0.19464523455002503</v>
      </c>
      <c r="I497">
        <f t="shared" ca="1" si="88"/>
        <v>0.60662970018364759</v>
      </c>
      <c r="L497">
        <f t="shared" ca="1" si="89"/>
        <v>0.45603174241753308</v>
      </c>
      <c r="M497">
        <f t="shared" ca="1" si="90"/>
        <v>0.49970397082355661</v>
      </c>
      <c r="N497">
        <f t="shared" ca="1" si="91"/>
        <v>0.41614492021213872</v>
      </c>
      <c r="O497">
        <f t="shared" ca="1" si="92"/>
        <v>0.40782306526330953</v>
      </c>
      <c r="P497">
        <f t="shared" ca="1" si="93"/>
        <v>0.99895841523287121</v>
      </c>
      <c r="Q497">
        <f t="shared" ca="1" si="94"/>
        <v>0.37736908944712605</v>
      </c>
      <c r="R497">
        <f t="shared" ca="1" si="95"/>
        <v>0.40602666578919122</v>
      </c>
      <c r="AD497">
        <f t="shared" ca="1" si="86"/>
        <v>1.3680952272525992</v>
      </c>
      <c r="AJ497">
        <f t="shared" ca="1" si="87"/>
        <v>3.2482133263135298</v>
      </c>
    </row>
    <row r="498" spans="1:36" x14ac:dyDescent="0.25">
      <c r="A498">
        <v>497</v>
      </c>
      <c r="B498">
        <f t="shared" ca="1" si="97"/>
        <v>0.21805243314440625</v>
      </c>
      <c r="C498">
        <f t="shared" ca="1" si="96"/>
        <v>0.60260180784423767</v>
      </c>
      <c r="D498">
        <f t="shared" ca="1" si="96"/>
        <v>0.15418069255731826</v>
      </c>
      <c r="E498">
        <f t="shared" ca="1" si="96"/>
        <v>0.30291483798524244</v>
      </c>
      <c r="F498">
        <f t="shared" ca="1" si="96"/>
        <v>0.83222862373983697</v>
      </c>
      <c r="G498">
        <f t="shared" ca="1" si="96"/>
        <v>0.69510724922347089</v>
      </c>
      <c r="H498">
        <f t="shared" ca="1" si="88"/>
        <v>0.63814470782850652</v>
      </c>
      <c r="I498">
        <f t="shared" ca="1" si="88"/>
        <v>0.84452765706236588</v>
      </c>
      <c r="L498">
        <f t="shared" ca="1" si="89"/>
        <v>0.32494497784865406</v>
      </c>
      <c r="M498">
        <f t="shared" ca="1" si="90"/>
        <v>0.31943744288280118</v>
      </c>
      <c r="N498">
        <f t="shared" ca="1" si="91"/>
        <v>0.42199567905420832</v>
      </c>
      <c r="O498">
        <f t="shared" ca="1" si="92"/>
        <v>0.46751427408241875</v>
      </c>
      <c r="P498">
        <f t="shared" ca="1" si="93"/>
        <v>1.1451714189696081</v>
      </c>
      <c r="Q498">
        <f t="shared" ca="1" si="94"/>
        <v>0.49189005033185984</v>
      </c>
      <c r="R498">
        <f t="shared" ca="1" si="95"/>
        <v>0.53596975117317314</v>
      </c>
      <c r="AD498">
        <f t="shared" ca="1" si="86"/>
        <v>0.97483493354596218</v>
      </c>
      <c r="AJ498">
        <f t="shared" ca="1" si="87"/>
        <v>4.2877580093853851</v>
      </c>
    </row>
    <row r="499" spans="1:36" x14ac:dyDescent="0.25">
      <c r="A499">
        <v>498</v>
      </c>
      <c r="B499">
        <f t="shared" ca="1" si="97"/>
        <v>0.98397240133683739</v>
      </c>
      <c r="C499">
        <f t="shared" ca="1" si="96"/>
        <v>0.62892286700584832</v>
      </c>
      <c r="D499">
        <f t="shared" ca="1" si="96"/>
        <v>0.51748953570509071</v>
      </c>
      <c r="E499">
        <f t="shared" ca="1" si="96"/>
        <v>0.87781353734911494</v>
      </c>
      <c r="F499">
        <f t="shared" ca="1" si="96"/>
        <v>0.11093870710240283</v>
      </c>
      <c r="G499">
        <f t="shared" ca="1" si="96"/>
        <v>0.17784932053996605</v>
      </c>
      <c r="H499">
        <f t="shared" ca="1" si="88"/>
        <v>0.47445532369090038</v>
      </c>
      <c r="I499">
        <f t="shared" ca="1" si="88"/>
        <v>0.72113653218362506</v>
      </c>
      <c r="L499">
        <f t="shared" ca="1" si="89"/>
        <v>0.71012826801592555</v>
      </c>
      <c r="M499">
        <f t="shared" ca="1" si="90"/>
        <v>0.75204958534922284</v>
      </c>
      <c r="N499">
        <f t="shared" ca="1" si="91"/>
        <v>0.62382740969985884</v>
      </c>
      <c r="O499">
        <f t="shared" ca="1" si="92"/>
        <v>0.54949772817320996</v>
      </c>
      <c r="P499">
        <f t="shared" ca="1" si="93"/>
        <v>1.3459890488429367</v>
      </c>
      <c r="Q499">
        <f t="shared" ca="1" si="94"/>
        <v>0.53877738467573721</v>
      </c>
      <c r="R499">
        <f t="shared" ca="1" si="95"/>
        <v>0.56157227811422317</v>
      </c>
      <c r="AD499">
        <f t="shared" ca="1" si="86"/>
        <v>2.1303848040477766</v>
      </c>
      <c r="AJ499">
        <f t="shared" ca="1" si="87"/>
        <v>4.4925782249137853</v>
      </c>
    </row>
    <row r="500" spans="1:36" x14ac:dyDescent="0.25">
      <c r="A500">
        <v>499</v>
      </c>
      <c r="B500">
        <f t="shared" ca="1" si="97"/>
        <v>0.65375652025182507</v>
      </c>
      <c r="C500">
        <f t="shared" ca="1" si="96"/>
        <v>0.2430766037336044</v>
      </c>
      <c r="D500">
        <f t="shared" ca="1" si="96"/>
        <v>0.4715140183837585</v>
      </c>
      <c r="E500">
        <f t="shared" ca="1" si="96"/>
        <v>7.9330293124265761E-2</v>
      </c>
      <c r="F500">
        <f t="shared" ca="1" si="96"/>
        <v>0.8668399803578114</v>
      </c>
      <c r="G500">
        <f t="shared" ca="1" si="96"/>
        <v>0.48863923734805892</v>
      </c>
      <c r="H500">
        <f t="shared" ca="1" si="88"/>
        <v>0.13753647016868253</v>
      </c>
      <c r="I500">
        <f t="shared" ca="1" si="88"/>
        <v>0.97811726077825867</v>
      </c>
      <c r="L500">
        <f t="shared" ca="1" si="89"/>
        <v>0.45611571412306268</v>
      </c>
      <c r="M500">
        <f t="shared" ca="1" si="90"/>
        <v>0.36191935887336346</v>
      </c>
      <c r="N500">
        <f t="shared" ca="1" si="91"/>
        <v>0.46290348317025309</v>
      </c>
      <c r="O500">
        <f t="shared" ca="1" si="92"/>
        <v>0.46719277553322075</v>
      </c>
      <c r="P500">
        <f t="shared" ca="1" si="93"/>
        <v>1.1443839115710279</v>
      </c>
      <c r="Q500">
        <f t="shared" ca="1" si="94"/>
        <v>0.42009901762400098</v>
      </c>
      <c r="R500">
        <f t="shared" ca="1" si="95"/>
        <v>0.4898512980182832</v>
      </c>
      <c r="AD500">
        <f t="shared" ca="1" si="86"/>
        <v>1.368347142369188</v>
      </c>
      <c r="AJ500">
        <f t="shared" ca="1" si="87"/>
        <v>3.9188103841462656</v>
      </c>
    </row>
    <row r="501" spans="1:36" x14ac:dyDescent="0.25">
      <c r="A501">
        <v>500</v>
      </c>
      <c r="B501">
        <f t="shared" ca="1" si="97"/>
        <v>0.26999909492629348</v>
      </c>
      <c r="C501">
        <f t="shared" ca="1" si="96"/>
        <v>0.22260077560033686</v>
      </c>
      <c r="D501">
        <f t="shared" ca="1" si="96"/>
        <v>0.40477531513951059</v>
      </c>
      <c r="E501">
        <f t="shared" ca="1" si="96"/>
        <v>0.89750326917810186</v>
      </c>
      <c r="F501">
        <f t="shared" ca="1" si="96"/>
        <v>0.63954075720151837</v>
      </c>
      <c r="G501">
        <f t="shared" ca="1" si="96"/>
        <v>0.44949345202626356</v>
      </c>
      <c r="H501">
        <f t="shared" ca="1" si="88"/>
        <v>0.70766030367248123</v>
      </c>
      <c r="I501">
        <f t="shared" ca="1" si="88"/>
        <v>0.67850180209159772</v>
      </c>
      <c r="L501">
        <f t="shared" ca="1" si="89"/>
        <v>0.29912506188871363</v>
      </c>
      <c r="M501">
        <f t="shared" ca="1" si="90"/>
        <v>0.44871961371106073</v>
      </c>
      <c r="N501">
        <f t="shared" ca="1" si="91"/>
        <v>0.48688384240915228</v>
      </c>
      <c r="O501">
        <f t="shared" ca="1" si="92"/>
        <v>0.48065211067867081</v>
      </c>
      <c r="P501">
        <f t="shared" ca="1" si="93"/>
        <v>1.1773524149544889</v>
      </c>
      <c r="Q501">
        <f t="shared" ca="1" si="94"/>
        <v>0.51308185253492944</v>
      </c>
      <c r="R501">
        <f t="shared" ca="1" si="95"/>
        <v>0.53375934622951293</v>
      </c>
      <c r="AD501">
        <f t="shared" ca="1" si="86"/>
        <v>0.89737518566614094</v>
      </c>
      <c r="AJ501">
        <f t="shared" ca="1" si="87"/>
        <v>4.2700747698361035</v>
      </c>
    </row>
    <row r="502" spans="1:36" x14ac:dyDescent="0.25">
      <c r="A502">
        <v>501</v>
      </c>
      <c r="B502">
        <f t="shared" ca="1" si="97"/>
        <v>0.78935278796040331</v>
      </c>
      <c r="C502">
        <f t="shared" ca="1" si="96"/>
        <v>0.20219464159807543</v>
      </c>
      <c r="D502">
        <f t="shared" ca="1" si="96"/>
        <v>0.82332551183806812</v>
      </c>
      <c r="E502">
        <f t="shared" ca="1" si="96"/>
        <v>0.21772540744559166</v>
      </c>
      <c r="F502">
        <f t="shared" ca="1" si="96"/>
        <v>0.3684149602622232</v>
      </c>
      <c r="G502">
        <f t="shared" ca="1" si="96"/>
        <v>0.73326079901688124</v>
      </c>
      <c r="H502">
        <f t="shared" ca="1" si="88"/>
        <v>0.23930465251542321</v>
      </c>
      <c r="I502">
        <f t="shared" ca="1" si="88"/>
        <v>0.4338206572359341</v>
      </c>
      <c r="L502">
        <f t="shared" ca="1" si="89"/>
        <v>0.60495764713218225</v>
      </c>
      <c r="M502">
        <f t="shared" ca="1" si="90"/>
        <v>0.5081495872105346</v>
      </c>
      <c r="N502">
        <f t="shared" ca="1" si="91"/>
        <v>0.48020266182087229</v>
      </c>
      <c r="O502">
        <f t="shared" ca="1" si="92"/>
        <v>0.52237901802020714</v>
      </c>
      <c r="P502">
        <f t="shared" ca="1" si="93"/>
        <v>1.2795620464856463</v>
      </c>
      <c r="Q502">
        <f t="shared" ca="1" si="94"/>
        <v>0.48193982294809512</v>
      </c>
      <c r="R502">
        <f t="shared" ca="1" si="95"/>
        <v>0.47592492723407498</v>
      </c>
      <c r="AD502">
        <f t="shared" ca="1" si="86"/>
        <v>1.8148729413965468</v>
      </c>
      <c r="AJ502">
        <f t="shared" ca="1" si="87"/>
        <v>3.8073994178725998</v>
      </c>
    </row>
    <row r="503" spans="1:36" x14ac:dyDescent="0.25">
      <c r="A503">
        <v>502</v>
      </c>
      <c r="B503">
        <f t="shared" ca="1" si="97"/>
        <v>0.60732586323139293</v>
      </c>
      <c r="C503">
        <f t="shared" ca="1" si="96"/>
        <v>0.80762005069467746</v>
      </c>
      <c r="D503">
        <f t="shared" ca="1" si="96"/>
        <v>7.687371890266359E-2</v>
      </c>
      <c r="E503">
        <f t="shared" ca="1" si="96"/>
        <v>0.79446685407457796</v>
      </c>
      <c r="F503">
        <f t="shared" ca="1" si="96"/>
        <v>0.73295478117079793</v>
      </c>
      <c r="G503">
        <f t="shared" ca="1" si="96"/>
        <v>0.66008724397114749</v>
      </c>
      <c r="H503">
        <f t="shared" ca="1" si="88"/>
        <v>0.34868142895285537</v>
      </c>
      <c r="I503">
        <f t="shared" ca="1" si="88"/>
        <v>2.716033452232236E-2</v>
      </c>
      <c r="L503">
        <f t="shared" ca="1" si="89"/>
        <v>0.49727321094291127</v>
      </c>
      <c r="M503">
        <f t="shared" ca="1" si="90"/>
        <v>0.57157162172582798</v>
      </c>
      <c r="N503">
        <f t="shared" ca="1" si="91"/>
        <v>0.60384825361482197</v>
      </c>
      <c r="O503">
        <f t="shared" ca="1" si="92"/>
        <v>0.61322141867420954</v>
      </c>
      <c r="P503">
        <f t="shared" ca="1" si="93"/>
        <v>1.502079575097425</v>
      </c>
      <c r="Q503">
        <f t="shared" ca="1" si="94"/>
        <v>0.57542999157115893</v>
      </c>
      <c r="R503">
        <f t="shared" ca="1" si="95"/>
        <v>0.5068962844400543</v>
      </c>
      <c r="AD503">
        <f t="shared" ca="1" si="86"/>
        <v>1.4918196328287339</v>
      </c>
      <c r="AJ503">
        <f t="shared" ca="1" si="87"/>
        <v>4.0551702755204344</v>
      </c>
    </row>
    <row r="504" spans="1:36" x14ac:dyDescent="0.25">
      <c r="A504">
        <v>503</v>
      </c>
      <c r="B504">
        <f t="shared" ca="1" si="97"/>
        <v>0.98719825007604289</v>
      </c>
      <c r="C504">
        <f t="shared" ca="1" si="96"/>
        <v>0.92083704511912601</v>
      </c>
      <c r="D504">
        <f t="shared" ca="1" si="96"/>
        <v>0.48445119686183691</v>
      </c>
      <c r="E504">
        <f t="shared" ca="1" si="96"/>
        <v>0.43688079179048422</v>
      </c>
      <c r="F504">
        <f t="shared" ca="1" si="96"/>
        <v>0.62716366871876916</v>
      </c>
      <c r="G504">
        <f t="shared" ca="1" si="96"/>
        <v>0.69781497758442068</v>
      </c>
      <c r="H504">
        <f t="shared" ca="1" si="88"/>
        <v>0.96637460402118014</v>
      </c>
      <c r="I504">
        <f t="shared" ca="1" si="88"/>
        <v>0.19108240086212336</v>
      </c>
      <c r="L504">
        <f t="shared" ca="1" si="89"/>
        <v>0.79749549735233527</v>
      </c>
      <c r="M504">
        <f t="shared" ca="1" si="90"/>
        <v>0.70734182096187248</v>
      </c>
      <c r="N504">
        <f t="shared" ca="1" si="91"/>
        <v>0.69130619051325182</v>
      </c>
      <c r="O504">
        <f t="shared" ca="1" si="92"/>
        <v>0.69239098835844659</v>
      </c>
      <c r="P504">
        <f t="shared" ca="1" si="93"/>
        <v>1.6960046239795217</v>
      </c>
      <c r="Q504">
        <f t="shared" ca="1" si="94"/>
        <v>0.73153150488169416</v>
      </c>
      <c r="R504">
        <f t="shared" ca="1" si="95"/>
        <v>0.66397536687924785</v>
      </c>
      <c r="AD504">
        <f t="shared" ca="1" si="86"/>
        <v>2.3924864920570057</v>
      </c>
      <c r="AJ504">
        <f t="shared" ca="1" si="87"/>
        <v>5.3118029350339828</v>
      </c>
    </row>
    <row r="505" spans="1:36" x14ac:dyDescent="0.25">
      <c r="A505">
        <v>504</v>
      </c>
      <c r="B505">
        <f t="shared" ca="1" si="97"/>
        <v>0.97621599093193223</v>
      </c>
      <c r="C505">
        <f t="shared" ca="1" si="96"/>
        <v>0.70491527601705928</v>
      </c>
      <c r="D505">
        <f t="shared" ca="1" si="96"/>
        <v>0.34418030157075963</v>
      </c>
      <c r="E505">
        <f t="shared" ca="1" si="96"/>
        <v>0.43277663567319613</v>
      </c>
      <c r="F505">
        <f t="shared" ca="1" si="96"/>
        <v>0.92831474155090188</v>
      </c>
      <c r="G505">
        <f t="shared" ca="1" si="96"/>
        <v>0.79569129415617645</v>
      </c>
      <c r="H505">
        <f t="shared" ca="1" si="88"/>
        <v>0.78215179040118221</v>
      </c>
      <c r="I505">
        <f t="shared" ca="1" si="88"/>
        <v>0.87700563003649157</v>
      </c>
      <c r="L505">
        <f t="shared" ca="1" si="89"/>
        <v>0.67510385617325042</v>
      </c>
      <c r="M505">
        <f t="shared" ca="1" si="90"/>
        <v>0.61452205104823676</v>
      </c>
      <c r="N505">
        <f t="shared" ca="1" si="91"/>
        <v>0.67728058914876976</v>
      </c>
      <c r="O505">
        <f t="shared" ca="1" si="92"/>
        <v>0.69701570665000423</v>
      </c>
      <c r="P505">
        <f t="shared" ca="1" si="93"/>
        <v>1.7073328239979537</v>
      </c>
      <c r="Q505">
        <f t="shared" ca="1" si="94"/>
        <v>0.709178004328744</v>
      </c>
      <c r="R505">
        <f t="shared" ca="1" si="95"/>
        <v>0.73015645754221248</v>
      </c>
      <c r="AD505">
        <f t="shared" ca="1" si="86"/>
        <v>2.0253115685197511</v>
      </c>
      <c r="AJ505">
        <f t="shared" ca="1" si="87"/>
        <v>5.8412516603376998</v>
      </c>
    </row>
    <row r="506" spans="1:36" x14ac:dyDescent="0.25">
      <c r="A506">
        <v>505</v>
      </c>
      <c r="B506">
        <f t="shared" ca="1" si="97"/>
        <v>0.17675112678413774</v>
      </c>
      <c r="C506">
        <f t="shared" ca="1" si="96"/>
        <v>0.32956199990472923</v>
      </c>
      <c r="D506">
        <f t="shared" ca="1" si="96"/>
        <v>0.70070681808317659</v>
      </c>
      <c r="E506">
        <f t="shared" ca="1" si="96"/>
        <v>0.69344364891457444</v>
      </c>
      <c r="F506">
        <f t="shared" ca="1" si="96"/>
        <v>0.9833549238081436</v>
      </c>
      <c r="G506">
        <f t="shared" ca="1" si="96"/>
        <v>0.69112508101061809</v>
      </c>
      <c r="H506">
        <f t="shared" ca="1" si="88"/>
        <v>0.92972434264341763</v>
      </c>
      <c r="I506">
        <f t="shared" ca="1" si="88"/>
        <v>0.10498414089459562</v>
      </c>
      <c r="L506">
        <f t="shared" ca="1" si="89"/>
        <v>0.40233998159068118</v>
      </c>
      <c r="M506">
        <f t="shared" ca="1" si="90"/>
        <v>0.47511589842165447</v>
      </c>
      <c r="N506">
        <f t="shared" ca="1" si="91"/>
        <v>0.57676370349895234</v>
      </c>
      <c r="O506">
        <f t="shared" ca="1" si="92"/>
        <v>0.59582393308422998</v>
      </c>
      <c r="P506">
        <f t="shared" ca="1" si="93"/>
        <v>1.4594646125945518</v>
      </c>
      <c r="Q506">
        <f t="shared" ca="1" si="94"/>
        <v>0.64352399159268536</v>
      </c>
      <c r="R506">
        <f t="shared" ca="1" si="95"/>
        <v>0.57620651025542413</v>
      </c>
      <c r="AD506">
        <f t="shared" ca="1" si="86"/>
        <v>1.2070199447720436</v>
      </c>
      <c r="AJ506">
        <f t="shared" ca="1" si="87"/>
        <v>4.6096520820433931</v>
      </c>
    </row>
    <row r="507" spans="1:36" x14ac:dyDescent="0.25">
      <c r="A507">
        <v>506</v>
      </c>
      <c r="B507">
        <f t="shared" ca="1" si="97"/>
        <v>0.93767242478628954</v>
      </c>
      <c r="C507">
        <f t="shared" ca="1" si="97"/>
        <v>0.80464937706090822</v>
      </c>
      <c r="D507">
        <f t="shared" ca="1" si="97"/>
        <v>0.10137431988324141</v>
      </c>
      <c r="E507">
        <f t="shared" ca="1" si="97"/>
        <v>0.79605725744764244</v>
      </c>
      <c r="F507">
        <f t="shared" ca="1" si="97"/>
        <v>0.44911471790663049</v>
      </c>
      <c r="G507">
        <f t="shared" ca="1" si="97"/>
        <v>0.64690066703680427</v>
      </c>
      <c r="H507">
        <f t="shared" ca="1" si="88"/>
        <v>6.1921321673713892E-2</v>
      </c>
      <c r="I507">
        <f t="shared" ca="1" si="88"/>
        <v>0.74207159499555719</v>
      </c>
      <c r="L507">
        <f t="shared" ca="1" si="89"/>
        <v>0.61456537391014632</v>
      </c>
      <c r="M507">
        <f t="shared" ca="1" si="90"/>
        <v>0.6599383447945204</v>
      </c>
      <c r="N507">
        <f t="shared" ca="1" si="91"/>
        <v>0.61777361941694242</v>
      </c>
      <c r="O507">
        <f t="shared" ca="1" si="92"/>
        <v>0.62262812735358608</v>
      </c>
      <c r="P507">
        <f t="shared" ca="1" si="93"/>
        <v>1.5251212115209072</v>
      </c>
      <c r="Q507">
        <f t="shared" ca="1" si="94"/>
        <v>0.54252715511360428</v>
      </c>
      <c r="R507">
        <f t="shared" ca="1" si="95"/>
        <v>0.56747021009884846</v>
      </c>
      <c r="AD507">
        <f t="shared" ca="1" si="86"/>
        <v>1.8436961217304391</v>
      </c>
      <c r="AJ507">
        <f t="shared" ca="1" si="87"/>
        <v>4.5397616807907877</v>
      </c>
    </row>
    <row r="508" spans="1:36" x14ac:dyDescent="0.25">
      <c r="A508">
        <v>507</v>
      </c>
      <c r="B508">
        <f t="shared" ca="1" si="97"/>
        <v>0.15049476900804504</v>
      </c>
      <c r="C508">
        <f t="shared" ca="1" si="97"/>
        <v>0.77474363679963243</v>
      </c>
      <c r="D508">
        <f t="shared" ca="1" si="97"/>
        <v>0.71134731595154943</v>
      </c>
      <c r="E508">
        <f t="shared" ca="1" si="97"/>
        <v>0.48443681123347904</v>
      </c>
      <c r="F508">
        <f t="shared" ca="1" si="97"/>
        <v>0.88961449876011289</v>
      </c>
      <c r="G508">
        <f t="shared" ca="1" si="97"/>
        <v>0.53876794526844407</v>
      </c>
      <c r="H508">
        <f t="shared" ca="1" si="88"/>
        <v>0.12751110536553989</v>
      </c>
      <c r="I508">
        <f t="shared" ca="1" si="88"/>
        <v>0.40767403626631571</v>
      </c>
      <c r="L508">
        <f t="shared" ca="1" si="89"/>
        <v>0.5455285739197423</v>
      </c>
      <c r="M508">
        <f t="shared" ca="1" si="90"/>
        <v>0.53025563324817648</v>
      </c>
      <c r="N508">
        <f t="shared" ca="1" si="91"/>
        <v>0.60212740635056383</v>
      </c>
      <c r="O508">
        <f t="shared" ca="1" si="92"/>
        <v>0.59156749617021054</v>
      </c>
      <c r="P508">
        <f t="shared" ca="1" si="93"/>
        <v>1.4490385140328577</v>
      </c>
      <c r="Q508">
        <f t="shared" ca="1" si="94"/>
        <v>0.52527372605525757</v>
      </c>
      <c r="R508">
        <f t="shared" ca="1" si="95"/>
        <v>0.51057376483163985</v>
      </c>
      <c r="AD508">
        <f t="shared" ca="1" si="86"/>
        <v>1.6365857217592268</v>
      </c>
      <c r="AJ508">
        <f t="shared" ca="1" si="87"/>
        <v>4.0845901186531188</v>
      </c>
    </row>
    <row r="509" spans="1:36" x14ac:dyDescent="0.25">
      <c r="A509">
        <v>508</v>
      </c>
      <c r="B509">
        <f t="shared" ca="1" si="97"/>
        <v>0.9728836035190539</v>
      </c>
      <c r="C509">
        <f t="shared" ca="1" si="97"/>
        <v>0.6288945524850067</v>
      </c>
      <c r="D509">
        <f t="shared" ca="1" si="97"/>
        <v>0.17489596132472318</v>
      </c>
      <c r="E509">
        <f t="shared" ca="1" si="97"/>
        <v>0.65188287928315725</v>
      </c>
      <c r="F509">
        <f t="shared" ca="1" si="97"/>
        <v>0.59778310890402708</v>
      </c>
      <c r="G509">
        <f t="shared" ca="1" si="97"/>
        <v>0.52757171463098607</v>
      </c>
      <c r="H509">
        <f t="shared" ca="1" si="88"/>
        <v>8.6422403280022042E-2</v>
      </c>
      <c r="I509">
        <f t="shared" ca="1" si="88"/>
        <v>0.37992989917216602</v>
      </c>
      <c r="L509">
        <f t="shared" ca="1" si="89"/>
        <v>0.5922247057762613</v>
      </c>
      <c r="M509">
        <f t="shared" ca="1" si="90"/>
        <v>0.60713924915298523</v>
      </c>
      <c r="N509">
        <f t="shared" ca="1" si="91"/>
        <v>0.60526802110319355</v>
      </c>
      <c r="O509">
        <f t="shared" ca="1" si="92"/>
        <v>0.59231863669115892</v>
      </c>
      <c r="P509">
        <f t="shared" ca="1" si="93"/>
        <v>1.4508784250343094</v>
      </c>
      <c r="Q509">
        <f t="shared" ca="1" si="94"/>
        <v>0.52004774620385363</v>
      </c>
      <c r="R509">
        <f t="shared" ca="1" si="95"/>
        <v>0.5025330153248927</v>
      </c>
      <c r="AD509">
        <f t="shared" ca="1" si="86"/>
        <v>1.7766741173287839</v>
      </c>
      <c r="AJ509">
        <f t="shared" ca="1" si="87"/>
        <v>4.0202641225991416</v>
      </c>
    </row>
    <row r="510" spans="1:36" x14ac:dyDescent="0.25">
      <c r="A510">
        <v>509</v>
      </c>
      <c r="B510">
        <f t="shared" ca="1" si="97"/>
        <v>0.36435646744838246</v>
      </c>
      <c r="C510">
        <f t="shared" ca="1" si="97"/>
        <v>0.6613266213648149</v>
      </c>
      <c r="D510">
        <f t="shared" ca="1" si="97"/>
        <v>0.14225058671769719</v>
      </c>
      <c r="E510">
        <f t="shared" ca="1" si="97"/>
        <v>2.9437481593094783E-2</v>
      </c>
      <c r="F510">
        <f t="shared" ca="1" si="97"/>
        <v>0.74838871261997442</v>
      </c>
      <c r="G510">
        <f t="shared" ca="1" si="97"/>
        <v>0.70958082684041468</v>
      </c>
      <c r="H510">
        <f t="shared" ca="1" si="88"/>
        <v>0.70872531309770348</v>
      </c>
      <c r="I510">
        <f t="shared" ca="1" si="88"/>
        <v>0.37443339883668958</v>
      </c>
      <c r="L510">
        <f t="shared" ca="1" si="89"/>
        <v>0.38931122517696481</v>
      </c>
      <c r="M510">
        <f t="shared" ca="1" si="90"/>
        <v>0.29934278928099733</v>
      </c>
      <c r="N510">
        <f t="shared" ca="1" si="91"/>
        <v>0.38915197394879275</v>
      </c>
      <c r="O510">
        <f t="shared" ca="1" si="92"/>
        <v>0.44255678276406307</v>
      </c>
      <c r="P510">
        <f t="shared" ca="1" si="93"/>
        <v>1.0840382999796956</v>
      </c>
      <c r="Q510">
        <f t="shared" ca="1" si="94"/>
        <v>0.48058085852601173</v>
      </c>
      <c r="R510">
        <f t="shared" ca="1" si="95"/>
        <v>0.46731242606484646</v>
      </c>
      <c r="AD510">
        <f t="shared" ca="1" si="86"/>
        <v>1.1679336755308944</v>
      </c>
      <c r="AJ510">
        <f t="shared" ca="1" si="87"/>
        <v>3.7384994085187717</v>
      </c>
    </row>
    <row r="511" spans="1:36" x14ac:dyDescent="0.25">
      <c r="A511">
        <v>510</v>
      </c>
      <c r="B511">
        <f t="shared" ca="1" si="97"/>
        <v>0.46111547752308701</v>
      </c>
      <c r="C511">
        <f t="shared" ca="1" si="97"/>
        <v>0.45795758630320549</v>
      </c>
      <c r="D511">
        <f t="shared" ca="1" si="97"/>
        <v>0.42310243928301738</v>
      </c>
      <c r="E511">
        <f t="shared" ca="1" si="97"/>
        <v>0.57079496911666006</v>
      </c>
      <c r="F511">
        <f t="shared" ca="1" si="97"/>
        <v>0.85421506669196479</v>
      </c>
      <c r="G511">
        <f t="shared" ca="1" si="97"/>
        <v>0.42417112541930824</v>
      </c>
      <c r="H511">
        <f t="shared" ca="1" si="88"/>
        <v>0.40627473802022507</v>
      </c>
      <c r="I511">
        <f t="shared" ca="1" si="88"/>
        <v>0.98040512239432276</v>
      </c>
      <c r="L511">
        <f t="shared" ca="1" si="89"/>
        <v>0.44739183436976998</v>
      </c>
      <c r="M511">
        <f t="shared" ca="1" si="90"/>
        <v>0.47824261805649249</v>
      </c>
      <c r="N511">
        <f t="shared" ca="1" si="91"/>
        <v>0.5534371077835869</v>
      </c>
      <c r="O511">
        <f t="shared" ca="1" si="92"/>
        <v>0.53189277738954044</v>
      </c>
      <c r="P511">
        <f t="shared" ca="1" si="93"/>
        <v>1.3028659024761355</v>
      </c>
      <c r="Q511">
        <f t="shared" ca="1" si="94"/>
        <v>0.51394734319392399</v>
      </c>
      <c r="R511">
        <f t="shared" ca="1" si="95"/>
        <v>0.57225456559397381</v>
      </c>
      <c r="AD511">
        <f t="shared" ca="1" si="86"/>
        <v>1.3421755031093099</v>
      </c>
      <c r="AJ511">
        <f t="shared" ca="1" si="87"/>
        <v>4.5780365247517905</v>
      </c>
    </row>
    <row r="512" spans="1:36" x14ac:dyDescent="0.25">
      <c r="A512">
        <v>511</v>
      </c>
      <c r="B512">
        <f t="shared" ca="1" si="97"/>
        <v>0.13417813330316486</v>
      </c>
      <c r="C512">
        <f t="shared" ca="1" si="97"/>
        <v>0.56486005456960375</v>
      </c>
      <c r="D512">
        <f t="shared" ca="1" si="97"/>
        <v>0.12878757069385138</v>
      </c>
      <c r="E512">
        <f t="shared" ca="1" si="97"/>
        <v>0.19832603011085026</v>
      </c>
      <c r="F512">
        <f t="shared" ca="1" si="97"/>
        <v>0.41049975842548569</v>
      </c>
      <c r="G512">
        <f t="shared" ca="1" si="97"/>
        <v>0.47090337055983988</v>
      </c>
      <c r="H512">
        <f t="shared" ca="1" si="88"/>
        <v>0.57113531805709017</v>
      </c>
      <c r="I512">
        <f t="shared" ca="1" si="88"/>
        <v>0.14747793155683619</v>
      </c>
      <c r="L512">
        <f t="shared" ca="1" si="89"/>
        <v>0.27594191952220665</v>
      </c>
      <c r="M512">
        <f t="shared" ca="1" si="90"/>
        <v>0.25653794716936756</v>
      </c>
      <c r="N512">
        <f t="shared" ca="1" si="91"/>
        <v>0.28733030942059118</v>
      </c>
      <c r="O512">
        <f t="shared" ca="1" si="92"/>
        <v>0.31792581961046595</v>
      </c>
      <c r="P512">
        <f t="shared" ca="1" si="93"/>
        <v>0.7787560341017713</v>
      </c>
      <c r="Q512">
        <f t="shared" ca="1" si="94"/>
        <v>0.3540986051028408</v>
      </c>
      <c r="R512">
        <f t="shared" ca="1" si="95"/>
        <v>0.32827102090959026</v>
      </c>
      <c r="AD512">
        <f t="shared" ca="1" si="86"/>
        <v>0.82782575856662</v>
      </c>
      <c r="AJ512">
        <f t="shared" ca="1" si="87"/>
        <v>2.6261681672767221</v>
      </c>
    </row>
    <row r="513" spans="1:36" x14ac:dyDescent="0.25">
      <c r="A513">
        <v>512</v>
      </c>
      <c r="B513">
        <f t="shared" ca="1" si="97"/>
        <v>0.61281570110814076</v>
      </c>
      <c r="C513">
        <f t="shared" ca="1" si="97"/>
        <v>0.35195597962438652</v>
      </c>
      <c r="D513">
        <f t="shared" ca="1" si="97"/>
        <v>0.60502012809515016</v>
      </c>
      <c r="E513">
        <f t="shared" ca="1" si="97"/>
        <v>0.94089045057278597</v>
      </c>
      <c r="F513">
        <f t="shared" ca="1" si="97"/>
        <v>0.65311613809128599</v>
      </c>
      <c r="G513">
        <f t="shared" ca="1" si="97"/>
        <v>0.93146361068724604</v>
      </c>
      <c r="H513">
        <f t="shared" ca="1" si="88"/>
        <v>0.87403339269423475</v>
      </c>
      <c r="I513">
        <f t="shared" ca="1" si="88"/>
        <v>0.69541295126849001</v>
      </c>
      <c r="L513">
        <f t="shared" ca="1" si="89"/>
        <v>0.52326393627589252</v>
      </c>
      <c r="M513">
        <f t="shared" ca="1" si="90"/>
        <v>0.62767056485011585</v>
      </c>
      <c r="N513">
        <f t="shared" ca="1" si="91"/>
        <v>0.63275967949834988</v>
      </c>
      <c r="O513">
        <f t="shared" ca="1" si="92"/>
        <v>0.68254366802983257</v>
      </c>
      <c r="P513">
        <f t="shared" ca="1" si="93"/>
        <v>1.6718837138406812</v>
      </c>
      <c r="Q513">
        <f t="shared" ca="1" si="94"/>
        <v>0.70989934298189006</v>
      </c>
      <c r="R513">
        <f t="shared" ca="1" si="95"/>
        <v>0.70808854401771504</v>
      </c>
      <c r="AD513">
        <f t="shared" ca="1" si="86"/>
        <v>1.5697918088276774</v>
      </c>
      <c r="AJ513">
        <f t="shared" ca="1" si="87"/>
        <v>5.6647083521417203</v>
      </c>
    </row>
    <row r="514" spans="1:36" x14ac:dyDescent="0.25">
      <c r="A514">
        <v>513</v>
      </c>
      <c r="B514">
        <f t="shared" ca="1" si="97"/>
        <v>0.16517593381270479</v>
      </c>
      <c r="C514">
        <f t="shared" ca="1" si="97"/>
        <v>0.20210766662972102</v>
      </c>
      <c r="D514">
        <f t="shared" ca="1" si="97"/>
        <v>0.78328999739964422</v>
      </c>
      <c r="E514">
        <f t="shared" ca="1" si="97"/>
        <v>0.68924725598628878</v>
      </c>
      <c r="F514">
        <f t="shared" ca="1" si="97"/>
        <v>6.760384977967715E-3</v>
      </c>
      <c r="G514">
        <f t="shared" ca="1" si="97"/>
        <v>0.80165372598886464</v>
      </c>
      <c r="H514">
        <f t="shared" ca="1" si="88"/>
        <v>0.59037915275044328</v>
      </c>
      <c r="I514">
        <f t="shared" ca="1" si="88"/>
        <v>4.3940505043222777E-2</v>
      </c>
      <c r="L514">
        <f t="shared" ca="1" si="89"/>
        <v>0.38352453261402336</v>
      </c>
      <c r="M514">
        <f t="shared" ca="1" si="90"/>
        <v>0.45995521345708973</v>
      </c>
      <c r="N514">
        <f t="shared" ca="1" si="91"/>
        <v>0.36931624776126537</v>
      </c>
      <c r="O514">
        <f t="shared" ca="1" si="92"/>
        <v>0.44137249413253188</v>
      </c>
      <c r="P514">
        <f t="shared" ca="1" si="93"/>
        <v>1.0811373971242653</v>
      </c>
      <c r="Q514">
        <f t="shared" ca="1" si="94"/>
        <v>0.46265915964937637</v>
      </c>
      <c r="R514">
        <f t="shared" ca="1" si="95"/>
        <v>0.41031932782360719</v>
      </c>
      <c r="AD514">
        <f t="shared" ref="AD514:AD577" ca="1" si="98">B514+C514+D514</f>
        <v>1.1505735978420701</v>
      </c>
      <c r="AJ514">
        <f t="shared" ref="AJ514:AJ577" ca="1" si="99">B514+C514+D514+E514+F514+G514+H514+I514</f>
        <v>3.2825546225888576</v>
      </c>
    </row>
    <row r="515" spans="1:36" x14ac:dyDescent="0.25">
      <c r="A515">
        <v>514</v>
      </c>
      <c r="B515">
        <f t="shared" ca="1" si="97"/>
        <v>0.69519449873870287</v>
      </c>
      <c r="C515">
        <f t="shared" ca="1" si="97"/>
        <v>0.66003640111592721</v>
      </c>
      <c r="D515">
        <f t="shared" ca="1" si="97"/>
        <v>0.84639454452390162</v>
      </c>
      <c r="E515">
        <f t="shared" ca="1" si="97"/>
        <v>0.15058084305193842</v>
      </c>
      <c r="F515">
        <f t="shared" ca="1" si="97"/>
        <v>0.4559367040455351</v>
      </c>
      <c r="G515">
        <f t="shared" ca="1" si="97"/>
        <v>0.98308849365829443</v>
      </c>
      <c r="H515">
        <f t="shared" ref="H515:I578" ca="1" si="100">RAND()</f>
        <v>0.47380795797787323</v>
      </c>
      <c r="I515">
        <f t="shared" ca="1" si="100"/>
        <v>0.49665763363549775</v>
      </c>
      <c r="L515">
        <f t="shared" ref="L515:L578" ca="1" si="101">SUM(B515:D515)/3</f>
        <v>0.73387514812617727</v>
      </c>
      <c r="M515">
        <f t="shared" ref="M515:M578" ca="1" si="102">SUM(B515:E515)/4</f>
        <v>0.58805157185761758</v>
      </c>
      <c r="N515">
        <f t="shared" ref="N515:N578" ca="1" si="103">SUM(B515:F515)/5</f>
        <v>0.56162859829520106</v>
      </c>
      <c r="O515">
        <f t="shared" ref="O515:O578" ca="1" si="104">SUM(B515:G515)/6</f>
        <v>0.63187191418904998</v>
      </c>
      <c r="P515">
        <f t="shared" ref="P515:P578" ca="1" si="105">O515*SQRT(6)</f>
        <v>1.5477637725588502</v>
      </c>
      <c r="Q515">
        <f t="shared" ref="Q515:Q578" ca="1" si="106">(B515+C515+D515+E515+F515+G515+H515)/7</f>
        <v>0.60929134901602466</v>
      </c>
      <c r="R515">
        <f t="shared" ref="R515:R578" ca="1" si="107">(B515+C515+D515+E515+F515+G515+H515+I515)/8</f>
        <v>0.59521213459345879</v>
      </c>
      <c r="AD515">
        <f t="shared" ca="1" si="98"/>
        <v>2.2016254443785317</v>
      </c>
      <c r="AJ515">
        <f t="shared" ca="1" si="99"/>
        <v>4.7616970767476703</v>
      </c>
    </row>
    <row r="516" spans="1:36" x14ac:dyDescent="0.25">
      <c r="A516">
        <v>515</v>
      </c>
      <c r="B516">
        <f t="shared" ca="1" si="97"/>
        <v>0.99922590962734048</v>
      </c>
      <c r="C516">
        <f t="shared" ca="1" si="97"/>
        <v>0.114152926063535</v>
      </c>
      <c r="D516">
        <f t="shared" ca="1" si="97"/>
        <v>9.6917035471936086E-2</v>
      </c>
      <c r="E516">
        <f t="shared" ca="1" si="97"/>
        <v>0.11237634516059525</v>
      </c>
      <c r="F516">
        <f t="shared" ca="1" si="97"/>
        <v>9.9126070720307435E-2</v>
      </c>
      <c r="G516">
        <f t="shared" ca="1" si="97"/>
        <v>0.87613648535099187</v>
      </c>
      <c r="H516">
        <f t="shared" ca="1" si="100"/>
        <v>0.85895453106484632</v>
      </c>
      <c r="I516">
        <f t="shared" ca="1" si="100"/>
        <v>0.13520437483462888</v>
      </c>
      <c r="L516">
        <f t="shared" ca="1" si="101"/>
        <v>0.40343195705427054</v>
      </c>
      <c r="M516">
        <f t="shared" ca="1" si="102"/>
        <v>0.3306680540808517</v>
      </c>
      <c r="N516">
        <f t="shared" ca="1" si="103"/>
        <v>0.28435965740874286</v>
      </c>
      <c r="O516">
        <f t="shared" ca="1" si="104"/>
        <v>0.382989128732451</v>
      </c>
      <c r="P516">
        <f t="shared" ca="1" si="105"/>
        <v>0.93812794242760478</v>
      </c>
      <c r="Q516">
        <f t="shared" ca="1" si="106"/>
        <v>0.45098418620850744</v>
      </c>
      <c r="R516">
        <f t="shared" ca="1" si="107"/>
        <v>0.41151170978677265</v>
      </c>
      <c r="AD516">
        <f t="shared" ca="1" si="98"/>
        <v>1.2102958711628116</v>
      </c>
      <c r="AJ516">
        <f t="shared" ca="1" si="99"/>
        <v>3.2920936782941812</v>
      </c>
    </row>
    <row r="517" spans="1:36" x14ac:dyDescent="0.25">
      <c r="A517">
        <v>516</v>
      </c>
      <c r="B517">
        <f t="shared" ca="1" si="97"/>
        <v>0.56497298480164493</v>
      </c>
      <c r="C517">
        <f t="shared" ca="1" si="97"/>
        <v>0.15040192980533673</v>
      </c>
      <c r="D517">
        <f t="shared" ca="1" si="97"/>
        <v>9.7760320503464504E-2</v>
      </c>
      <c r="E517">
        <f t="shared" ca="1" si="97"/>
        <v>0.56672769699071035</v>
      </c>
      <c r="F517">
        <f t="shared" ca="1" si="97"/>
        <v>0.32695309057735544</v>
      </c>
      <c r="G517">
        <f t="shared" ca="1" si="97"/>
        <v>0.52514933757390203</v>
      </c>
      <c r="H517">
        <f t="shared" ca="1" si="100"/>
        <v>7.4196753320564968E-2</v>
      </c>
      <c r="I517">
        <f t="shared" ca="1" si="100"/>
        <v>0.17669300513896025</v>
      </c>
      <c r="L517">
        <f t="shared" ca="1" si="101"/>
        <v>0.27104507837014874</v>
      </c>
      <c r="M517">
        <f t="shared" ca="1" si="102"/>
        <v>0.3449657330252891</v>
      </c>
      <c r="N517">
        <f t="shared" ca="1" si="103"/>
        <v>0.34136320453570235</v>
      </c>
      <c r="O517">
        <f t="shared" ca="1" si="104"/>
        <v>0.37199422670873566</v>
      </c>
      <c r="P517">
        <f t="shared" ca="1" si="105"/>
        <v>0.91119604269760812</v>
      </c>
      <c r="Q517">
        <f t="shared" ca="1" si="106"/>
        <v>0.32945173051042559</v>
      </c>
      <c r="R517">
        <f t="shared" ca="1" si="107"/>
        <v>0.3103568898389924</v>
      </c>
      <c r="AD517">
        <f t="shared" ca="1" si="98"/>
        <v>0.81313523511044616</v>
      </c>
      <c r="AJ517">
        <f t="shared" ca="1" si="99"/>
        <v>2.4828551187119392</v>
      </c>
    </row>
    <row r="518" spans="1:36" x14ac:dyDescent="0.25">
      <c r="A518">
        <v>517</v>
      </c>
      <c r="B518">
        <f t="shared" ca="1" si="97"/>
        <v>0.38675823555636835</v>
      </c>
      <c r="C518">
        <f t="shared" ca="1" si="97"/>
        <v>0.33520551592658188</v>
      </c>
      <c r="D518">
        <f t="shared" ca="1" si="97"/>
        <v>0.74271923573947374</v>
      </c>
      <c r="E518">
        <f t="shared" ca="1" si="97"/>
        <v>7.6732005937270142E-2</v>
      </c>
      <c r="F518">
        <f t="shared" ca="1" si="97"/>
        <v>0.3287332230822777</v>
      </c>
      <c r="G518">
        <f t="shared" ca="1" si="97"/>
        <v>0.23293234908065186</v>
      </c>
      <c r="H518">
        <f t="shared" ca="1" si="100"/>
        <v>0.60854364324270704</v>
      </c>
      <c r="I518">
        <f t="shared" ca="1" si="100"/>
        <v>6.4838907442785754E-2</v>
      </c>
      <c r="L518">
        <f t="shared" ca="1" si="101"/>
        <v>0.48822766240747467</v>
      </c>
      <c r="M518">
        <f t="shared" ca="1" si="102"/>
        <v>0.38535374828992353</v>
      </c>
      <c r="N518">
        <f t="shared" ca="1" si="103"/>
        <v>0.37402964324839438</v>
      </c>
      <c r="O518">
        <f t="shared" ca="1" si="104"/>
        <v>0.35051342755377063</v>
      </c>
      <c r="P518">
        <f t="shared" ca="1" si="105"/>
        <v>0.85857904550073572</v>
      </c>
      <c r="Q518">
        <f t="shared" ca="1" si="106"/>
        <v>0.38737488693790439</v>
      </c>
      <c r="R518">
        <f t="shared" ca="1" si="107"/>
        <v>0.34705788950101457</v>
      </c>
      <c r="AD518">
        <f t="shared" ca="1" si="98"/>
        <v>1.4646829872224241</v>
      </c>
      <c r="AJ518">
        <f t="shared" ca="1" si="99"/>
        <v>2.7764631160081166</v>
      </c>
    </row>
    <row r="519" spans="1:36" x14ac:dyDescent="0.25">
      <c r="A519">
        <v>518</v>
      </c>
      <c r="B519">
        <f t="shared" ca="1" si="97"/>
        <v>0.54074808196656809</v>
      </c>
      <c r="C519">
        <f t="shared" ca="1" si="97"/>
        <v>0.9941251854106814</v>
      </c>
      <c r="D519">
        <f t="shared" ca="1" si="97"/>
        <v>0.41959901881241235</v>
      </c>
      <c r="E519">
        <f t="shared" ca="1" si="97"/>
        <v>0.70579119853175543</v>
      </c>
      <c r="F519">
        <f t="shared" ca="1" si="97"/>
        <v>1.0340375546402325E-2</v>
      </c>
      <c r="G519">
        <f t="shared" ca="1" si="97"/>
        <v>0.57183771861746768</v>
      </c>
      <c r="H519">
        <f t="shared" ca="1" si="100"/>
        <v>0.96822173476554318</v>
      </c>
      <c r="I519">
        <f t="shared" ca="1" si="100"/>
        <v>8.1039856626842877E-2</v>
      </c>
      <c r="L519">
        <f t="shared" ca="1" si="101"/>
        <v>0.65149076206322054</v>
      </c>
      <c r="M519">
        <f t="shared" ca="1" si="102"/>
        <v>0.66506587118035432</v>
      </c>
      <c r="N519">
        <f t="shared" ca="1" si="103"/>
        <v>0.5341207720535639</v>
      </c>
      <c r="O519">
        <f t="shared" ca="1" si="104"/>
        <v>0.54040692981421456</v>
      </c>
      <c r="P519">
        <f t="shared" ca="1" si="105"/>
        <v>1.3237212315088673</v>
      </c>
      <c r="Q519">
        <f t="shared" ca="1" si="106"/>
        <v>0.60152333052154716</v>
      </c>
      <c r="R519">
        <f t="shared" ca="1" si="107"/>
        <v>0.53646289628470911</v>
      </c>
      <c r="AD519">
        <f t="shared" ca="1" si="98"/>
        <v>1.9544722861896617</v>
      </c>
      <c r="AJ519">
        <f t="shared" ca="1" si="99"/>
        <v>4.2917031702776729</v>
      </c>
    </row>
    <row r="520" spans="1:36" x14ac:dyDescent="0.25">
      <c r="A520">
        <v>519</v>
      </c>
      <c r="B520">
        <f t="shared" ca="1" si="97"/>
        <v>0.12827197533105728</v>
      </c>
      <c r="C520">
        <f t="shared" ca="1" si="97"/>
        <v>0.75051162501707425</v>
      </c>
      <c r="D520">
        <f t="shared" ca="1" si="97"/>
        <v>0.76847824091540051</v>
      </c>
      <c r="E520">
        <f t="shared" ca="1" si="97"/>
        <v>0.47679179872962252</v>
      </c>
      <c r="F520">
        <f t="shared" ca="1" si="97"/>
        <v>0.9871651794564027</v>
      </c>
      <c r="G520">
        <f t="shared" ca="1" si="97"/>
        <v>0.99669561593916012</v>
      </c>
      <c r="H520">
        <f t="shared" ca="1" si="100"/>
        <v>0.96918938781638131</v>
      </c>
      <c r="I520">
        <f t="shared" ca="1" si="100"/>
        <v>0.25210434253418923</v>
      </c>
      <c r="L520">
        <f t="shared" ca="1" si="101"/>
        <v>0.54908728042117738</v>
      </c>
      <c r="M520">
        <f t="shared" ca="1" si="102"/>
        <v>0.53101340999828861</v>
      </c>
      <c r="N520">
        <f t="shared" ca="1" si="103"/>
        <v>0.62224376388991143</v>
      </c>
      <c r="O520">
        <f t="shared" ca="1" si="104"/>
        <v>0.68465240589811949</v>
      </c>
      <c r="P520">
        <f t="shared" ca="1" si="105"/>
        <v>1.6770490456192686</v>
      </c>
      <c r="Q520">
        <f t="shared" ca="1" si="106"/>
        <v>0.72530054617215689</v>
      </c>
      <c r="R520">
        <f t="shared" ca="1" si="107"/>
        <v>0.66615102071741095</v>
      </c>
      <c r="AD520">
        <f t="shared" ca="1" si="98"/>
        <v>1.647261841263532</v>
      </c>
      <c r="AJ520">
        <f t="shared" ca="1" si="99"/>
        <v>5.3292081657392876</v>
      </c>
    </row>
    <row r="521" spans="1:36" x14ac:dyDescent="0.25">
      <c r="A521">
        <v>520</v>
      </c>
      <c r="B521">
        <f t="shared" ca="1" si="97"/>
        <v>3.7982809599827139E-2</v>
      </c>
      <c r="C521">
        <f t="shared" ca="1" si="97"/>
        <v>0.41003801381990124</v>
      </c>
      <c r="D521">
        <f t="shared" ca="1" si="97"/>
        <v>0.56106147243600912</v>
      </c>
      <c r="E521">
        <f t="shared" ca="1" si="97"/>
        <v>0.66951309396665792</v>
      </c>
      <c r="F521">
        <f t="shared" ca="1" si="97"/>
        <v>0.74476675835812056</v>
      </c>
      <c r="G521">
        <f t="shared" ca="1" si="97"/>
        <v>1.6234779291825263E-2</v>
      </c>
      <c r="H521">
        <f t="shared" ca="1" si="100"/>
        <v>0.50963701740146161</v>
      </c>
      <c r="I521">
        <f t="shared" ca="1" si="100"/>
        <v>0.69816485754237234</v>
      </c>
      <c r="L521">
        <f t="shared" ca="1" si="101"/>
        <v>0.33636076528524583</v>
      </c>
      <c r="M521">
        <f t="shared" ca="1" si="102"/>
        <v>0.41964884745559883</v>
      </c>
      <c r="N521">
        <f t="shared" ca="1" si="103"/>
        <v>0.48467242963610319</v>
      </c>
      <c r="O521">
        <f t="shared" ca="1" si="104"/>
        <v>0.40659948791205686</v>
      </c>
      <c r="P521">
        <f t="shared" ca="1" si="105"/>
        <v>0.99596127506147603</v>
      </c>
      <c r="Q521">
        <f t="shared" ca="1" si="106"/>
        <v>0.42131913498197182</v>
      </c>
      <c r="R521">
        <f t="shared" ca="1" si="107"/>
        <v>0.4559248503020219</v>
      </c>
      <c r="AD521">
        <f t="shared" ca="1" si="98"/>
        <v>1.0090822958557375</v>
      </c>
      <c r="AJ521">
        <f t="shared" ca="1" si="99"/>
        <v>3.6473988024161752</v>
      </c>
    </row>
    <row r="522" spans="1:36" x14ac:dyDescent="0.25">
      <c r="A522">
        <v>521</v>
      </c>
      <c r="B522">
        <f t="shared" ca="1" si="97"/>
        <v>0.29091737725199096</v>
      </c>
      <c r="C522">
        <f t="shared" ca="1" si="97"/>
        <v>0.33430847936449115</v>
      </c>
      <c r="D522">
        <f t="shared" ca="1" si="97"/>
        <v>0.31079468552597889</v>
      </c>
      <c r="E522">
        <f t="shared" ca="1" si="97"/>
        <v>0.23538516330160719</v>
      </c>
      <c r="F522">
        <f t="shared" ca="1" si="97"/>
        <v>0.37292897296954985</v>
      </c>
      <c r="G522">
        <f t="shared" ca="1" si="97"/>
        <v>0.44518392497794346</v>
      </c>
      <c r="H522">
        <f t="shared" ca="1" si="100"/>
        <v>0.67331843165297578</v>
      </c>
      <c r="I522">
        <f t="shared" ca="1" si="100"/>
        <v>0.95472154116118058</v>
      </c>
      <c r="L522">
        <f t="shared" ca="1" si="101"/>
        <v>0.31200684738082035</v>
      </c>
      <c r="M522">
        <f t="shared" ca="1" si="102"/>
        <v>0.29285142636101702</v>
      </c>
      <c r="N522">
        <f t="shared" ca="1" si="103"/>
        <v>0.30886693568272355</v>
      </c>
      <c r="O522">
        <f t="shared" ca="1" si="104"/>
        <v>0.33158643389859355</v>
      </c>
      <c r="P522">
        <f t="shared" ca="1" si="105"/>
        <v>0.81221756868065709</v>
      </c>
      <c r="Q522">
        <f t="shared" ca="1" si="106"/>
        <v>0.38040529072064816</v>
      </c>
      <c r="R522">
        <f t="shared" ca="1" si="107"/>
        <v>0.4521948220257147</v>
      </c>
      <c r="AD522">
        <f t="shared" ca="1" si="98"/>
        <v>0.936020542142461</v>
      </c>
      <c r="AJ522">
        <f t="shared" ca="1" si="99"/>
        <v>3.6175585762057176</v>
      </c>
    </row>
    <row r="523" spans="1:36" x14ac:dyDescent="0.25">
      <c r="A523">
        <v>522</v>
      </c>
      <c r="B523">
        <f t="shared" ca="1" si="97"/>
        <v>0.60412412418400885</v>
      </c>
      <c r="C523">
        <f t="shared" ca="1" si="97"/>
        <v>9.7633928604807574E-2</v>
      </c>
      <c r="D523">
        <f t="shared" ca="1" si="97"/>
        <v>0.7314029544683498</v>
      </c>
      <c r="E523">
        <f t="shared" ca="1" si="97"/>
        <v>0.47298012088848462</v>
      </c>
      <c r="F523">
        <f t="shared" ca="1" si="97"/>
        <v>0.66411814778609723</v>
      </c>
      <c r="G523">
        <f t="shared" ca="1" si="97"/>
        <v>0.7461300913224882</v>
      </c>
      <c r="H523">
        <f t="shared" ca="1" si="100"/>
        <v>0.97327843610520348</v>
      </c>
      <c r="I523">
        <f t="shared" ca="1" si="100"/>
        <v>0.7389154894107578</v>
      </c>
      <c r="L523">
        <f t="shared" ca="1" si="101"/>
        <v>0.4777203357523887</v>
      </c>
      <c r="M523">
        <f t="shared" ca="1" si="102"/>
        <v>0.47653528203641271</v>
      </c>
      <c r="N523">
        <f t="shared" ca="1" si="103"/>
        <v>0.51405185518634966</v>
      </c>
      <c r="O523">
        <f t="shared" ca="1" si="104"/>
        <v>0.55273156120903943</v>
      </c>
      <c r="P523">
        <f t="shared" ca="1" si="105"/>
        <v>1.3539102896940745</v>
      </c>
      <c r="Q523">
        <f t="shared" ca="1" si="106"/>
        <v>0.61280968619420573</v>
      </c>
      <c r="R523">
        <f t="shared" ca="1" si="107"/>
        <v>0.62857291159627471</v>
      </c>
      <c r="AD523">
        <f t="shared" ca="1" si="98"/>
        <v>1.4331610072571661</v>
      </c>
      <c r="AJ523">
        <f t="shared" ca="1" si="99"/>
        <v>5.0285832927701977</v>
      </c>
    </row>
    <row r="524" spans="1:36" x14ac:dyDescent="0.25">
      <c r="A524">
        <v>523</v>
      </c>
      <c r="B524">
        <f t="shared" ca="1" si="97"/>
        <v>0.41393004526987043</v>
      </c>
      <c r="C524">
        <f t="shared" ca="1" si="97"/>
        <v>0.94538472864013201</v>
      </c>
      <c r="D524">
        <f t="shared" ca="1" si="97"/>
        <v>0.71479642402455945</v>
      </c>
      <c r="E524">
        <f t="shared" ca="1" si="97"/>
        <v>6.3166438637384581E-2</v>
      </c>
      <c r="F524">
        <f t="shared" ca="1" si="97"/>
        <v>0.12931171011514964</v>
      </c>
      <c r="G524">
        <f t="shared" ca="1" si="97"/>
        <v>0.14993911968032481</v>
      </c>
      <c r="H524">
        <f t="shared" ca="1" si="100"/>
        <v>0.37867946401079133</v>
      </c>
      <c r="I524">
        <f t="shared" ca="1" si="100"/>
        <v>0.94504826911604112</v>
      </c>
      <c r="L524">
        <f t="shared" ca="1" si="101"/>
        <v>0.69137039931152067</v>
      </c>
      <c r="M524">
        <f t="shared" ca="1" si="102"/>
        <v>0.53431940914298659</v>
      </c>
      <c r="N524">
        <f t="shared" ca="1" si="103"/>
        <v>0.45331786933741924</v>
      </c>
      <c r="O524">
        <f t="shared" ca="1" si="104"/>
        <v>0.4027547443945701</v>
      </c>
      <c r="P524">
        <f t="shared" ca="1" si="105"/>
        <v>0.98654361525176004</v>
      </c>
      <c r="Q524">
        <f t="shared" ca="1" si="106"/>
        <v>0.39931541862545888</v>
      </c>
      <c r="R524">
        <f t="shared" ca="1" si="107"/>
        <v>0.4675320249367817</v>
      </c>
      <c r="AD524">
        <f t="shared" ca="1" si="98"/>
        <v>2.0741111979345619</v>
      </c>
      <c r="AJ524">
        <f t="shared" ca="1" si="99"/>
        <v>3.7402561994942536</v>
      </c>
    </row>
    <row r="525" spans="1:36" x14ac:dyDescent="0.25">
      <c r="A525">
        <v>524</v>
      </c>
      <c r="B525">
        <f t="shared" ca="1" si="97"/>
        <v>0.562659701743637</v>
      </c>
      <c r="C525">
        <f t="shared" ca="1" si="97"/>
        <v>0.71379615914367467</v>
      </c>
      <c r="D525">
        <f t="shared" ca="1" si="97"/>
        <v>0.46863984515207535</v>
      </c>
      <c r="E525">
        <f t="shared" ca="1" si="97"/>
        <v>0.67497620391513269</v>
      </c>
      <c r="F525">
        <f t="shared" ca="1" si="97"/>
        <v>0.99433751115225166</v>
      </c>
      <c r="G525">
        <f t="shared" ca="1" si="97"/>
        <v>0.65060923054272479</v>
      </c>
      <c r="H525">
        <f t="shared" ca="1" si="100"/>
        <v>0.97468666515687086</v>
      </c>
      <c r="I525">
        <f t="shared" ca="1" si="100"/>
        <v>0.78512958256216248</v>
      </c>
      <c r="L525">
        <f t="shared" ca="1" si="101"/>
        <v>0.58169856867979564</v>
      </c>
      <c r="M525">
        <f t="shared" ca="1" si="102"/>
        <v>0.60501797748862995</v>
      </c>
      <c r="N525">
        <f t="shared" ca="1" si="103"/>
        <v>0.68288188422135432</v>
      </c>
      <c r="O525">
        <f t="shared" ca="1" si="104"/>
        <v>0.67750310860824936</v>
      </c>
      <c r="P525">
        <f t="shared" ca="1" si="105"/>
        <v>1.6595369152396242</v>
      </c>
      <c r="Q525">
        <f t="shared" ca="1" si="106"/>
        <v>0.71995790240090962</v>
      </c>
      <c r="R525">
        <f t="shared" ca="1" si="107"/>
        <v>0.72810436242106624</v>
      </c>
      <c r="AD525">
        <f t="shared" ca="1" si="98"/>
        <v>1.745095706039387</v>
      </c>
      <c r="AJ525">
        <f t="shared" ca="1" si="99"/>
        <v>5.8248348993685299</v>
      </c>
    </row>
    <row r="526" spans="1:36" x14ac:dyDescent="0.25">
      <c r="A526">
        <v>525</v>
      </c>
      <c r="B526">
        <f t="shared" ca="1" si="97"/>
        <v>0.95686471764090764</v>
      </c>
      <c r="C526">
        <f t="shared" ca="1" si="97"/>
        <v>0.55306598591648559</v>
      </c>
      <c r="D526">
        <f t="shared" ca="1" si="97"/>
        <v>0.52386709241750917</v>
      </c>
      <c r="E526">
        <f t="shared" ca="1" si="97"/>
        <v>0.50320253585832642</v>
      </c>
      <c r="F526">
        <f t="shared" ca="1" si="97"/>
        <v>0.50388177199189432</v>
      </c>
      <c r="G526">
        <f t="shared" ca="1" si="97"/>
        <v>0.78368544991325939</v>
      </c>
      <c r="H526">
        <f t="shared" ca="1" si="100"/>
        <v>0.1066520554983692</v>
      </c>
      <c r="I526">
        <f t="shared" ca="1" si="100"/>
        <v>0.81993920161971756</v>
      </c>
      <c r="L526">
        <f t="shared" ca="1" si="101"/>
        <v>0.6779325986583008</v>
      </c>
      <c r="M526">
        <f t="shared" ca="1" si="102"/>
        <v>0.6342500829583072</v>
      </c>
      <c r="N526">
        <f t="shared" ca="1" si="103"/>
        <v>0.60817642076502465</v>
      </c>
      <c r="O526">
        <f t="shared" ca="1" si="104"/>
        <v>0.63742792562306372</v>
      </c>
      <c r="P526">
        <f t="shared" ca="1" si="105"/>
        <v>1.5613731655772529</v>
      </c>
      <c r="Q526">
        <f t="shared" ca="1" si="106"/>
        <v>0.56160280131953588</v>
      </c>
      <c r="R526">
        <f t="shared" ca="1" si="107"/>
        <v>0.59389485135705855</v>
      </c>
      <c r="AD526">
        <f t="shared" ca="1" si="98"/>
        <v>2.0337977959749023</v>
      </c>
      <c r="AJ526">
        <f t="shared" ca="1" si="99"/>
        <v>4.7511588108564684</v>
      </c>
    </row>
    <row r="527" spans="1:36" x14ac:dyDescent="0.25">
      <c r="A527">
        <v>526</v>
      </c>
      <c r="B527">
        <f t="shared" ca="1" si="97"/>
        <v>0.75096520046083348</v>
      </c>
      <c r="C527">
        <f t="shared" ca="1" si="97"/>
        <v>0.33066771648010695</v>
      </c>
      <c r="D527">
        <f t="shared" ca="1" si="97"/>
        <v>0.16249253995640001</v>
      </c>
      <c r="E527">
        <f t="shared" ca="1" si="97"/>
        <v>0.85458220828418374</v>
      </c>
      <c r="F527">
        <f t="shared" ca="1" si="97"/>
        <v>0.59825525122344247</v>
      </c>
      <c r="G527">
        <f t="shared" ca="1" si="97"/>
        <v>0.4963357618087032</v>
      </c>
      <c r="H527">
        <f t="shared" ca="1" si="100"/>
        <v>0.58123609305301416</v>
      </c>
      <c r="I527">
        <f t="shared" ca="1" si="100"/>
        <v>0.62688457798349073</v>
      </c>
      <c r="L527">
        <f t="shared" ca="1" si="101"/>
        <v>0.41470848563244678</v>
      </c>
      <c r="M527">
        <f t="shared" ca="1" si="102"/>
        <v>0.52467691629538105</v>
      </c>
      <c r="N527">
        <f t="shared" ca="1" si="103"/>
        <v>0.53939258328099338</v>
      </c>
      <c r="O527">
        <f t="shared" ca="1" si="104"/>
        <v>0.53221644636894494</v>
      </c>
      <c r="P527">
        <f t="shared" ca="1" si="105"/>
        <v>1.303658726321244</v>
      </c>
      <c r="Q527">
        <f t="shared" ca="1" si="106"/>
        <v>0.5392192530380977</v>
      </c>
      <c r="R527">
        <f t="shared" ca="1" si="107"/>
        <v>0.55017741865627179</v>
      </c>
      <c r="AD527">
        <f t="shared" ca="1" si="98"/>
        <v>1.2441254568973403</v>
      </c>
      <c r="AJ527">
        <f t="shared" ca="1" si="99"/>
        <v>4.4014193492501743</v>
      </c>
    </row>
    <row r="528" spans="1:36" x14ac:dyDescent="0.25">
      <c r="A528">
        <v>527</v>
      </c>
      <c r="B528">
        <f t="shared" ca="1" si="97"/>
        <v>0.92040183760546923</v>
      </c>
      <c r="C528">
        <f t="shared" ca="1" si="97"/>
        <v>0.63701446185659683</v>
      </c>
      <c r="D528">
        <f t="shared" ca="1" si="97"/>
        <v>0.45216245200811067</v>
      </c>
      <c r="E528">
        <f t="shared" ca="1" si="97"/>
        <v>0.3496020218494631</v>
      </c>
      <c r="F528">
        <f t="shared" ca="1" si="97"/>
        <v>0.48105714774707242</v>
      </c>
      <c r="G528">
        <f t="shared" ca="1" si="97"/>
        <v>0.58584559406133785</v>
      </c>
      <c r="H528">
        <f t="shared" ca="1" si="100"/>
        <v>0.57234180273369684</v>
      </c>
      <c r="I528">
        <f t="shared" ca="1" si="100"/>
        <v>0.77376108201268357</v>
      </c>
      <c r="L528">
        <f t="shared" ca="1" si="101"/>
        <v>0.66985958382339239</v>
      </c>
      <c r="M528">
        <f t="shared" ca="1" si="102"/>
        <v>0.58979519332991004</v>
      </c>
      <c r="N528">
        <f t="shared" ca="1" si="103"/>
        <v>0.56804758421334256</v>
      </c>
      <c r="O528">
        <f t="shared" ca="1" si="104"/>
        <v>0.57101391918800848</v>
      </c>
      <c r="P528">
        <f t="shared" ca="1" si="105"/>
        <v>1.3986927380374492</v>
      </c>
      <c r="Q528">
        <f t="shared" ca="1" si="106"/>
        <v>0.57120361683739251</v>
      </c>
      <c r="R528">
        <f t="shared" ca="1" si="107"/>
        <v>0.59652329998430387</v>
      </c>
      <c r="AD528">
        <f t="shared" ca="1" si="98"/>
        <v>2.0095787514701771</v>
      </c>
      <c r="AJ528">
        <f t="shared" ca="1" si="99"/>
        <v>4.7721863998744309</v>
      </c>
    </row>
    <row r="529" spans="1:36" x14ac:dyDescent="0.25">
      <c r="A529">
        <v>528</v>
      </c>
      <c r="B529">
        <f t="shared" ca="1" si="97"/>
        <v>0.61047561265916439</v>
      </c>
      <c r="C529">
        <f t="shared" ca="1" si="97"/>
        <v>0.78640067082929821</v>
      </c>
      <c r="D529">
        <f t="shared" ca="1" si="97"/>
        <v>0.18223537655153421</v>
      </c>
      <c r="E529">
        <f t="shared" ca="1" si="97"/>
        <v>0.91639661772238346</v>
      </c>
      <c r="F529">
        <f t="shared" ca="1" si="97"/>
        <v>0.31178107862941495</v>
      </c>
      <c r="G529">
        <f t="shared" ca="1" si="97"/>
        <v>0.2683925532815693</v>
      </c>
      <c r="H529">
        <f t="shared" ca="1" si="100"/>
        <v>0.39170376994626599</v>
      </c>
      <c r="I529">
        <f t="shared" ca="1" si="100"/>
        <v>0.88930620919654524</v>
      </c>
      <c r="L529">
        <f t="shared" ca="1" si="101"/>
        <v>0.52637055334666571</v>
      </c>
      <c r="M529">
        <f t="shared" ca="1" si="102"/>
        <v>0.62387706944059507</v>
      </c>
      <c r="N529">
        <f t="shared" ca="1" si="103"/>
        <v>0.561457871278359</v>
      </c>
      <c r="O529">
        <f t="shared" ca="1" si="104"/>
        <v>0.51261365161222738</v>
      </c>
      <c r="P529">
        <f t="shared" ca="1" si="105"/>
        <v>1.2556418816347805</v>
      </c>
      <c r="Q529">
        <f t="shared" ca="1" si="106"/>
        <v>0.49534081137423291</v>
      </c>
      <c r="R529">
        <f t="shared" ca="1" si="107"/>
        <v>0.54458648610202198</v>
      </c>
      <c r="AD529">
        <f t="shared" ca="1" si="98"/>
        <v>1.579111660039997</v>
      </c>
      <c r="AJ529">
        <f t="shared" ca="1" si="99"/>
        <v>4.3566918888161759</v>
      </c>
    </row>
    <row r="530" spans="1:36" x14ac:dyDescent="0.25">
      <c r="A530">
        <v>529</v>
      </c>
      <c r="B530">
        <f t="shared" ca="1" si="97"/>
        <v>8.9065500510157158E-2</v>
      </c>
      <c r="C530">
        <f t="shared" ca="1" si="97"/>
        <v>0.88764011183063318</v>
      </c>
      <c r="D530">
        <f t="shared" ca="1" si="97"/>
        <v>0.11247262704422401</v>
      </c>
      <c r="E530">
        <f t="shared" ca="1" si="97"/>
        <v>0.26620827553119708</v>
      </c>
      <c r="F530">
        <f t="shared" ca="1" si="97"/>
        <v>7.8593693499143358E-2</v>
      </c>
      <c r="G530">
        <f t="shared" ca="1" si="97"/>
        <v>0.39392065434835266</v>
      </c>
      <c r="H530">
        <f t="shared" ca="1" si="100"/>
        <v>0.92182546395799858</v>
      </c>
      <c r="I530">
        <f t="shared" ca="1" si="100"/>
        <v>7.6592921865846098E-2</v>
      </c>
      <c r="L530">
        <f t="shared" ca="1" si="101"/>
        <v>0.36305941312833817</v>
      </c>
      <c r="M530">
        <f t="shared" ca="1" si="102"/>
        <v>0.33884662872905291</v>
      </c>
      <c r="N530">
        <f t="shared" ca="1" si="103"/>
        <v>0.28679604168307099</v>
      </c>
      <c r="O530">
        <f t="shared" ca="1" si="104"/>
        <v>0.30465014379395128</v>
      </c>
      <c r="P530">
        <f t="shared" ca="1" si="105"/>
        <v>0.74623740236070391</v>
      </c>
      <c r="Q530">
        <f t="shared" ca="1" si="106"/>
        <v>0.39281804667452952</v>
      </c>
      <c r="R530">
        <f t="shared" ca="1" si="107"/>
        <v>0.35328990607344407</v>
      </c>
      <c r="AD530">
        <f t="shared" ca="1" si="98"/>
        <v>1.0891782393850145</v>
      </c>
      <c r="AJ530">
        <f t="shared" ca="1" si="99"/>
        <v>2.8263192485875526</v>
      </c>
    </row>
    <row r="531" spans="1:36" x14ac:dyDescent="0.25">
      <c r="A531">
        <v>530</v>
      </c>
      <c r="B531">
        <f t="shared" ca="1" si="97"/>
        <v>0.16230184019062299</v>
      </c>
      <c r="C531">
        <f t="shared" ca="1" si="97"/>
        <v>0.89308262161547114</v>
      </c>
      <c r="D531">
        <f t="shared" ca="1" si="97"/>
        <v>0.15342801848344212</v>
      </c>
      <c r="E531">
        <f t="shared" ca="1" si="97"/>
        <v>0.58550272390114944</v>
      </c>
      <c r="F531">
        <f t="shared" ca="1" si="97"/>
        <v>0.61332031166079293</v>
      </c>
      <c r="G531">
        <f t="shared" ca="1" si="97"/>
        <v>0.34622839340426259</v>
      </c>
      <c r="H531">
        <f t="shared" ca="1" si="100"/>
        <v>0.77898081638545835</v>
      </c>
      <c r="I531">
        <f t="shared" ca="1" si="100"/>
        <v>0.53065107175824655</v>
      </c>
      <c r="L531">
        <f t="shared" ca="1" si="101"/>
        <v>0.40293749342984536</v>
      </c>
      <c r="M531">
        <f t="shared" ca="1" si="102"/>
        <v>0.44857880104767139</v>
      </c>
      <c r="N531">
        <f t="shared" ca="1" si="103"/>
        <v>0.48152710317029568</v>
      </c>
      <c r="O531">
        <f t="shared" ca="1" si="104"/>
        <v>0.45897731820929016</v>
      </c>
      <c r="P531">
        <f t="shared" ca="1" si="105"/>
        <v>1.124260233123787</v>
      </c>
      <c r="Q531">
        <f t="shared" ca="1" si="106"/>
        <v>0.50469210366302852</v>
      </c>
      <c r="R531">
        <f t="shared" ca="1" si="107"/>
        <v>0.50793697467493071</v>
      </c>
      <c r="AD531">
        <f t="shared" ca="1" si="98"/>
        <v>1.2088124802895361</v>
      </c>
      <c r="AJ531">
        <f t="shared" ca="1" si="99"/>
        <v>4.0634957973994457</v>
      </c>
    </row>
    <row r="532" spans="1:36" x14ac:dyDescent="0.25">
      <c r="A532">
        <v>531</v>
      </c>
      <c r="B532">
        <f t="shared" ca="1" si="97"/>
        <v>0.93618990824189763</v>
      </c>
      <c r="C532">
        <f t="shared" ca="1" si="97"/>
        <v>0.5077548794595379</v>
      </c>
      <c r="D532">
        <f t="shared" ca="1" si="97"/>
        <v>0.41161610990624753</v>
      </c>
      <c r="E532">
        <f t="shared" ca="1" si="97"/>
        <v>0.74918817395824089</v>
      </c>
      <c r="F532">
        <f t="shared" ca="1" si="97"/>
        <v>0.16221928084662973</v>
      </c>
      <c r="G532">
        <f t="shared" ca="1" si="97"/>
        <v>0.30301403483128919</v>
      </c>
      <c r="H532">
        <f t="shared" ca="1" si="100"/>
        <v>6.767666533625738E-2</v>
      </c>
      <c r="I532">
        <f t="shared" ca="1" si="100"/>
        <v>0.5659633344495415</v>
      </c>
      <c r="L532">
        <f t="shared" ca="1" si="101"/>
        <v>0.61852029920256102</v>
      </c>
      <c r="M532">
        <f t="shared" ca="1" si="102"/>
        <v>0.65118726789148096</v>
      </c>
      <c r="N532">
        <f t="shared" ca="1" si="103"/>
        <v>0.55339367048251076</v>
      </c>
      <c r="O532">
        <f t="shared" ca="1" si="104"/>
        <v>0.51166373120730713</v>
      </c>
      <c r="P532">
        <f t="shared" ca="1" si="105"/>
        <v>1.2533150613464679</v>
      </c>
      <c r="Q532">
        <f t="shared" ca="1" si="106"/>
        <v>0.44823700751144285</v>
      </c>
      <c r="R532">
        <f t="shared" ca="1" si="107"/>
        <v>0.46295279837870518</v>
      </c>
      <c r="AD532">
        <f t="shared" ca="1" si="98"/>
        <v>1.8555608976076829</v>
      </c>
      <c r="AJ532">
        <f t="shared" ca="1" si="99"/>
        <v>3.7036223870296414</v>
      </c>
    </row>
    <row r="533" spans="1:36" x14ac:dyDescent="0.25">
      <c r="A533">
        <v>532</v>
      </c>
      <c r="B533">
        <f t="shared" ca="1" si="97"/>
        <v>0.93704873057180027</v>
      </c>
      <c r="C533">
        <f t="shared" ca="1" si="97"/>
        <v>0.34456494641648971</v>
      </c>
      <c r="D533">
        <f t="shared" ca="1" si="97"/>
        <v>0.14184679146555901</v>
      </c>
      <c r="E533">
        <f t="shared" ca="1" si="97"/>
        <v>0.76400579437538607</v>
      </c>
      <c r="F533">
        <f t="shared" ca="1" si="97"/>
        <v>0.92448227850892351</v>
      </c>
      <c r="G533">
        <f t="shared" ca="1" si="97"/>
        <v>0.71996999975771081</v>
      </c>
      <c r="H533">
        <f t="shared" ca="1" si="100"/>
        <v>0.42646802500721359</v>
      </c>
      <c r="I533">
        <f t="shared" ca="1" si="100"/>
        <v>0.82803524332360257</v>
      </c>
      <c r="L533">
        <f t="shared" ca="1" si="101"/>
        <v>0.47448682281794968</v>
      </c>
      <c r="M533">
        <f t="shared" ca="1" si="102"/>
        <v>0.54686656570730874</v>
      </c>
      <c r="N533">
        <f t="shared" ca="1" si="103"/>
        <v>0.62238970826763163</v>
      </c>
      <c r="O533">
        <f t="shared" ca="1" si="104"/>
        <v>0.63865309018264482</v>
      </c>
      <c r="P533">
        <f t="shared" ca="1" si="105"/>
        <v>1.5643741935991684</v>
      </c>
      <c r="Q533">
        <f t="shared" ca="1" si="106"/>
        <v>0.60834093801472611</v>
      </c>
      <c r="R533">
        <f t="shared" ca="1" si="107"/>
        <v>0.63580272617833566</v>
      </c>
      <c r="AD533">
        <f t="shared" ca="1" si="98"/>
        <v>1.423460468453849</v>
      </c>
      <c r="AJ533">
        <f t="shared" ca="1" si="99"/>
        <v>5.0864218094266853</v>
      </c>
    </row>
    <row r="534" spans="1:36" x14ac:dyDescent="0.25">
      <c r="A534">
        <v>533</v>
      </c>
      <c r="B534">
        <f t="shared" ca="1" si="97"/>
        <v>0.92975409911910156</v>
      </c>
      <c r="C534">
        <f t="shared" ca="1" si="97"/>
        <v>7.5134866692153413E-2</v>
      </c>
      <c r="D534">
        <f t="shared" ca="1" si="97"/>
        <v>0.17430003918835535</v>
      </c>
      <c r="E534">
        <f t="shared" ca="1" si="97"/>
        <v>0.78934814216084503</v>
      </c>
      <c r="F534">
        <f t="shared" ca="1" si="97"/>
        <v>0.88570940818037391</v>
      </c>
      <c r="G534">
        <f t="shared" ca="1" si="97"/>
        <v>0.3407240912827213</v>
      </c>
      <c r="H534">
        <f t="shared" ca="1" si="100"/>
        <v>0.85832838375749265</v>
      </c>
      <c r="I534">
        <f t="shared" ca="1" si="100"/>
        <v>0.66185706344759465</v>
      </c>
      <c r="L534">
        <f t="shared" ca="1" si="101"/>
        <v>0.39306300166653679</v>
      </c>
      <c r="M534">
        <f t="shared" ca="1" si="102"/>
        <v>0.49213428679011384</v>
      </c>
      <c r="N534">
        <f t="shared" ca="1" si="103"/>
        <v>0.57084931106816583</v>
      </c>
      <c r="O534">
        <f t="shared" ca="1" si="104"/>
        <v>0.53249510777059172</v>
      </c>
      <c r="P534">
        <f t="shared" ca="1" si="105"/>
        <v>1.3043413045662873</v>
      </c>
      <c r="Q534">
        <f t="shared" ca="1" si="106"/>
        <v>0.57904271862586321</v>
      </c>
      <c r="R534">
        <f t="shared" ca="1" si="107"/>
        <v>0.58939451172857971</v>
      </c>
      <c r="AD534">
        <f t="shared" ca="1" si="98"/>
        <v>1.1791890049996103</v>
      </c>
      <c r="AJ534">
        <f t="shared" ca="1" si="99"/>
        <v>4.7151560938286377</v>
      </c>
    </row>
    <row r="535" spans="1:36" x14ac:dyDescent="0.25">
      <c r="A535">
        <v>534</v>
      </c>
      <c r="B535">
        <f t="shared" ca="1" si="97"/>
        <v>0.13848207851506567</v>
      </c>
      <c r="C535">
        <f t="shared" ca="1" si="97"/>
        <v>0.91871549522949658</v>
      </c>
      <c r="D535">
        <f t="shared" ca="1" si="97"/>
        <v>0.30238917216057215</v>
      </c>
      <c r="E535">
        <f t="shared" ca="1" si="97"/>
        <v>0.2058393425032502</v>
      </c>
      <c r="F535">
        <f t="shared" ca="1" si="97"/>
        <v>0.81085557127579122</v>
      </c>
      <c r="G535">
        <f t="shared" ca="1" si="97"/>
        <v>0.87975853664096493</v>
      </c>
      <c r="H535">
        <f t="shared" ca="1" si="100"/>
        <v>0.54461794458938184</v>
      </c>
      <c r="I535">
        <f t="shared" ca="1" si="100"/>
        <v>0.78485547753517459</v>
      </c>
      <c r="L535">
        <f t="shared" ca="1" si="101"/>
        <v>0.45319558196837811</v>
      </c>
      <c r="M535">
        <f t="shared" ca="1" si="102"/>
        <v>0.39135652210209615</v>
      </c>
      <c r="N535">
        <f t="shared" ca="1" si="103"/>
        <v>0.47525633193683514</v>
      </c>
      <c r="O535">
        <f t="shared" ca="1" si="104"/>
        <v>0.54267336605419014</v>
      </c>
      <c r="P535">
        <f t="shared" ca="1" si="105"/>
        <v>1.3292728438313595</v>
      </c>
      <c r="Q535">
        <f t="shared" ca="1" si="106"/>
        <v>0.54295116298778889</v>
      </c>
      <c r="R535">
        <f t="shared" ca="1" si="107"/>
        <v>0.57318920230621218</v>
      </c>
      <c r="AD535">
        <f t="shared" ca="1" si="98"/>
        <v>1.3595867459051343</v>
      </c>
      <c r="AJ535">
        <f t="shared" ca="1" si="99"/>
        <v>4.5855136184496974</v>
      </c>
    </row>
    <row r="536" spans="1:36" x14ac:dyDescent="0.25">
      <c r="A536">
        <v>535</v>
      </c>
      <c r="B536">
        <f t="shared" ca="1" si="97"/>
        <v>0.67198967777529317</v>
      </c>
      <c r="C536">
        <f t="shared" ca="1" si="97"/>
        <v>0.86766807413099001</v>
      </c>
      <c r="D536">
        <f t="shared" ca="1" si="97"/>
        <v>0.62222986578777295</v>
      </c>
      <c r="E536">
        <f t="shared" ca="1" si="97"/>
        <v>0.20143486504795949</v>
      </c>
      <c r="F536">
        <f t="shared" ca="1" si="97"/>
        <v>0.57805599321694645</v>
      </c>
      <c r="G536">
        <f t="shared" ca="1" si="97"/>
        <v>0.14585066895099397</v>
      </c>
      <c r="H536">
        <f t="shared" ca="1" si="100"/>
        <v>0.86145143237716582</v>
      </c>
      <c r="I536">
        <f t="shared" ca="1" si="100"/>
        <v>5.4411055381974882E-2</v>
      </c>
      <c r="L536">
        <f t="shared" ca="1" si="101"/>
        <v>0.72062920589801871</v>
      </c>
      <c r="M536">
        <f t="shared" ca="1" si="102"/>
        <v>0.59083062068550385</v>
      </c>
      <c r="N536">
        <f t="shared" ca="1" si="103"/>
        <v>0.58827569519179235</v>
      </c>
      <c r="O536">
        <f t="shared" ca="1" si="104"/>
        <v>0.51453819081832597</v>
      </c>
      <c r="P536">
        <f t="shared" ca="1" si="105"/>
        <v>1.2603560206797029</v>
      </c>
      <c r="Q536">
        <f t="shared" ca="1" si="106"/>
        <v>0.56409722532673168</v>
      </c>
      <c r="R536">
        <f t="shared" ca="1" si="107"/>
        <v>0.50038645408363702</v>
      </c>
      <c r="AD536">
        <f t="shared" ca="1" si="98"/>
        <v>2.161887617694056</v>
      </c>
      <c r="AJ536">
        <f t="shared" ca="1" si="99"/>
        <v>4.0030916326690962</v>
      </c>
    </row>
    <row r="537" spans="1:36" x14ac:dyDescent="0.25">
      <c r="A537">
        <v>536</v>
      </c>
      <c r="B537">
        <f t="shared" ca="1" si="97"/>
        <v>0.29298885287513776</v>
      </c>
      <c r="C537">
        <f t="shared" ca="1" si="97"/>
        <v>0.77835219338882999</v>
      </c>
      <c r="D537">
        <f t="shared" ca="1" si="97"/>
        <v>0.80063742792038473</v>
      </c>
      <c r="E537">
        <f t="shared" ca="1" si="97"/>
        <v>0.87658562474559687</v>
      </c>
      <c r="F537">
        <f t="shared" ca="1" si="97"/>
        <v>1.4404680613425924E-2</v>
      </c>
      <c r="G537">
        <f t="shared" ca="1" si="97"/>
        <v>0.69762901064418603</v>
      </c>
      <c r="H537">
        <f t="shared" ca="1" si="100"/>
        <v>0.77572946806430632</v>
      </c>
      <c r="I537">
        <f t="shared" ca="1" si="100"/>
        <v>0.28876867754847935</v>
      </c>
      <c r="L537">
        <f t="shared" ca="1" si="101"/>
        <v>0.62399282472811746</v>
      </c>
      <c r="M537">
        <f t="shared" ca="1" si="102"/>
        <v>0.68714102473248728</v>
      </c>
      <c r="N537">
        <f t="shared" ca="1" si="103"/>
        <v>0.55259375590867499</v>
      </c>
      <c r="O537">
        <f t="shared" ca="1" si="104"/>
        <v>0.57676629836459348</v>
      </c>
      <c r="P537">
        <f t="shared" ca="1" si="105"/>
        <v>1.4127831318270938</v>
      </c>
      <c r="Q537">
        <f t="shared" ca="1" si="106"/>
        <v>0.60518960832169533</v>
      </c>
      <c r="R537">
        <f t="shared" ca="1" si="107"/>
        <v>0.56563699197504336</v>
      </c>
      <c r="AD537">
        <f t="shared" ca="1" si="98"/>
        <v>1.8719784741843524</v>
      </c>
      <c r="AJ537">
        <f t="shared" ca="1" si="99"/>
        <v>4.5250959358003469</v>
      </c>
    </row>
    <row r="538" spans="1:36" x14ac:dyDescent="0.25">
      <c r="A538">
        <v>537</v>
      </c>
      <c r="B538">
        <f t="shared" ca="1" si="97"/>
        <v>0.26189408341472054</v>
      </c>
      <c r="C538">
        <f t="shared" ca="1" si="97"/>
        <v>0.9703861890719867</v>
      </c>
      <c r="D538">
        <f t="shared" ca="1" si="97"/>
        <v>0.84894393429295167</v>
      </c>
      <c r="E538">
        <f t="shared" ca="1" si="97"/>
        <v>0.68746035784732162</v>
      </c>
      <c r="F538">
        <f t="shared" ca="1" si="97"/>
        <v>0.59302603816704935</v>
      </c>
      <c r="G538">
        <f t="shared" ca="1" si="97"/>
        <v>0.83148780664496325</v>
      </c>
      <c r="H538">
        <f t="shared" ca="1" si="100"/>
        <v>0.79136996515082458</v>
      </c>
      <c r="I538">
        <f t="shared" ca="1" si="100"/>
        <v>8.7206949969600989E-2</v>
      </c>
      <c r="L538">
        <f t="shared" ca="1" si="101"/>
        <v>0.69374140225988634</v>
      </c>
      <c r="M538">
        <f t="shared" ca="1" si="102"/>
        <v>0.69217114115674516</v>
      </c>
      <c r="N538">
        <f t="shared" ca="1" si="103"/>
        <v>0.67234212055880604</v>
      </c>
      <c r="O538">
        <f t="shared" ca="1" si="104"/>
        <v>0.6988664015731656</v>
      </c>
      <c r="P538">
        <f t="shared" ca="1" si="105"/>
        <v>1.7118660822292584</v>
      </c>
      <c r="Q538">
        <f t="shared" ca="1" si="106"/>
        <v>0.71208119636997402</v>
      </c>
      <c r="R538">
        <f t="shared" ca="1" si="107"/>
        <v>0.63397191556992738</v>
      </c>
      <c r="AD538">
        <f t="shared" ca="1" si="98"/>
        <v>2.0812242067796589</v>
      </c>
      <c r="AJ538">
        <f t="shared" ca="1" si="99"/>
        <v>5.071775324559419</v>
      </c>
    </row>
    <row r="539" spans="1:36" x14ac:dyDescent="0.25">
      <c r="A539">
        <v>538</v>
      </c>
      <c r="B539">
        <f t="shared" ca="1" si="97"/>
        <v>0.12941791387097645</v>
      </c>
      <c r="C539">
        <f t="shared" ca="1" si="97"/>
        <v>1.7921825770889632E-2</v>
      </c>
      <c r="D539">
        <f t="shared" ca="1" si="97"/>
        <v>0.44165571350554789</v>
      </c>
      <c r="E539">
        <f t="shared" ca="1" si="97"/>
        <v>0.38520718802133558</v>
      </c>
      <c r="F539">
        <f t="shared" ca="1" si="97"/>
        <v>0.97377090644204156</v>
      </c>
      <c r="G539">
        <f t="shared" ca="1" si="97"/>
        <v>0.69685829025155799</v>
      </c>
      <c r="H539">
        <f t="shared" ca="1" si="100"/>
        <v>0.72883472632006541</v>
      </c>
      <c r="I539">
        <f t="shared" ca="1" si="100"/>
        <v>0.92146242104183063</v>
      </c>
      <c r="L539">
        <f t="shared" ca="1" si="101"/>
        <v>0.19633181771580466</v>
      </c>
      <c r="M539">
        <f t="shared" ca="1" si="102"/>
        <v>0.24355066029218739</v>
      </c>
      <c r="N539">
        <f t="shared" ca="1" si="103"/>
        <v>0.38959470952215824</v>
      </c>
      <c r="O539">
        <f t="shared" ca="1" si="104"/>
        <v>0.44080530631039155</v>
      </c>
      <c r="P539">
        <f t="shared" ca="1" si="105"/>
        <v>1.0797480763717009</v>
      </c>
      <c r="Q539">
        <f t="shared" ca="1" si="106"/>
        <v>0.48195236631177352</v>
      </c>
      <c r="R539">
        <f t="shared" ca="1" si="107"/>
        <v>0.53689112315303067</v>
      </c>
      <c r="AD539">
        <f t="shared" ca="1" si="98"/>
        <v>0.58899545314741397</v>
      </c>
      <c r="AJ539">
        <f t="shared" ca="1" si="99"/>
        <v>4.2951289852242454</v>
      </c>
    </row>
    <row r="540" spans="1:36" x14ac:dyDescent="0.25">
      <c r="A540">
        <v>539</v>
      </c>
      <c r="B540">
        <f t="shared" ca="1" si="97"/>
        <v>1.6101801707060992E-2</v>
      </c>
      <c r="C540">
        <f t="shared" ca="1" si="97"/>
        <v>0.59064324347086683</v>
      </c>
      <c r="D540">
        <f t="shared" ca="1" si="97"/>
        <v>0.25612275019410002</v>
      </c>
      <c r="E540">
        <f t="shared" ca="1" si="97"/>
        <v>0.76140669628212276</v>
      </c>
      <c r="F540">
        <f t="shared" ca="1" si="97"/>
        <v>0.19033359291308161</v>
      </c>
      <c r="G540">
        <f t="shared" ca="1" si="97"/>
        <v>0.33189032487407977</v>
      </c>
      <c r="H540">
        <f t="shared" ca="1" si="100"/>
        <v>0.98286965744097843</v>
      </c>
      <c r="I540">
        <f t="shared" ca="1" si="100"/>
        <v>0.1578624861056257</v>
      </c>
      <c r="L540">
        <f t="shared" ca="1" si="101"/>
        <v>0.28762259845734262</v>
      </c>
      <c r="M540">
        <f t="shared" ca="1" si="102"/>
        <v>0.40606862291353762</v>
      </c>
      <c r="N540">
        <f t="shared" ca="1" si="103"/>
        <v>0.36292161691344643</v>
      </c>
      <c r="O540">
        <f t="shared" ca="1" si="104"/>
        <v>0.35774973490688527</v>
      </c>
      <c r="P540">
        <f t="shared" ca="1" si="105"/>
        <v>0.87630430613781651</v>
      </c>
      <c r="Q540">
        <f t="shared" ca="1" si="106"/>
        <v>0.44705258098318434</v>
      </c>
      <c r="R540">
        <f t="shared" ca="1" si="107"/>
        <v>0.4109038191234895</v>
      </c>
      <c r="AD540">
        <f t="shared" ca="1" si="98"/>
        <v>0.86286779537202785</v>
      </c>
      <c r="AJ540">
        <f t="shared" ca="1" si="99"/>
        <v>3.287230552987916</v>
      </c>
    </row>
    <row r="541" spans="1:36" x14ac:dyDescent="0.25">
      <c r="A541">
        <v>540</v>
      </c>
      <c r="B541">
        <f t="shared" ca="1" si="97"/>
        <v>0.4591272175005614</v>
      </c>
      <c r="C541">
        <f t="shared" ca="1" si="97"/>
        <v>0.24980135987203289</v>
      </c>
      <c r="D541">
        <f t="shared" ca="1" si="97"/>
        <v>0.96371301233077367</v>
      </c>
      <c r="E541">
        <f t="shared" ca="1" si="97"/>
        <v>7.7528818607107475E-2</v>
      </c>
      <c r="F541">
        <f t="shared" ca="1" si="97"/>
        <v>0.78320825526461701</v>
      </c>
      <c r="G541">
        <f t="shared" ca="1" si="97"/>
        <v>0.12271935298735415</v>
      </c>
      <c r="H541">
        <f t="shared" ca="1" si="100"/>
        <v>0.7592785658323925</v>
      </c>
      <c r="I541">
        <f t="shared" ca="1" si="100"/>
        <v>0.2681578313646914</v>
      </c>
      <c r="L541">
        <f t="shared" ca="1" si="101"/>
        <v>0.55754719656778928</v>
      </c>
      <c r="M541">
        <f t="shared" ca="1" si="102"/>
        <v>0.43754260207761886</v>
      </c>
      <c r="N541">
        <f t="shared" ca="1" si="103"/>
        <v>0.50667573271501853</v>
      </c>
      <c r="O541">
        <f t="shared" ca="1" si="104"/>
        <v>0.44268300276040778</v>
      </c>
      <c r="P541">
        <f t="shared" ca="1" si="105"/>
        <v>1.0843474745660762</v>
      </c>
      <c r="Q541">
        <f t="shared" ca="1" si="106"/>
        <v>0.4879109403421199</v>
      </c>
      <c r="R541">
        <f t="shared" ca="1" si="107"/>
        <v>0.46044180171994131</v>
      </c>
      <c r="AD541">
        <f t="shared" ca="1" si="98"/>
        <v>1.672641589703368</v>
      </c>
      <c r="AJ541">
        <f t="shared" ca="1" si="99"/>
        <v>3.6835344137595305</v>
      </c>
    </row>
    <row r="542" spans="1:36" x14ac:dyDescent="0.25">
      <c r="A542">
        <v>541</v>
      </c>
      <c r="B542">
        <f t="shared" ca="1" si="97"/>
        <v>0.97935460236850869</v>
      </c>
      <c r="C542">
        <f t="shared" ca="1" si="97"/>
        <v>0.19845257211102252</v>
      </c>
      <c r="D542">
        <f t="shared" ca="1" si="97"/>
        <v>0.97208693132811996</v>
      </c>
      <c r="E542">
        <f t="shared" ca="1" si="97"/>
        <v>0.16270657745444772</v>
      </c>
      <c r="F542">
        <f t="shared" ca="1" si="97"/>
        <v>0.78712098626957894</v>
      </c>
      <c r="G542">
        <f t="shared" ca="1" si="97"/>
        <v>0.9421848234172161</v>
      </c>
      <c r="H542">
        <f t="shared" ca="1" si="100"/>
        <v>0.29100121864713646</v>
      </c>
      <c r="I542">
        <f t="shared" ca="1" si="100"/>
        <v>0.70026097936327936</v>
      </c>
      <c r="L542">
        <f t="shared" ca="1" si="101"/>
        <v>0.71663136860255039</v>
      </c>
      <c r="M542">
        <f t="shared" ca="1" si="102"/>
        <v>0.57815017081552478</v>
      </c>
      <c r="N542">
        <f t="shared" ca="1" si="103"/>
        <v>0.61994433390633552</v>
      </c>
      <c r="O542">
        <f t="shared" ca="1" si="104"/>
        <v>0.67365108215814906</v>
      </c>
      <c r="P542">
        <f t="shared" ca="1" si="105"/>
        <v>1.650101415961174</v>
      </c>
      <c r="Q542">
        <f t="shared" ca="1" si="106"/>
        <v>0.6189868159422901</v>
      </c>
      <c r="R542">
        <f t="shared" ca="1" si="107"/>
        <v>0.62914608636991376</v>
      </c>
      <c r="AD542">
        <f t="shared" ca="1" si="98"/>
        <v>2.1498941058076513</v>
      </c>
      <c r="AJ542">
        <f t="shared" ca="1" si="99"/>
        <v>5.0331686909593101</v>
      </c>
    </row>
    <row r="543" spans="1:36" x14ac:dyDescent="0.25">
      <c r="A543">
        <v>542</v>
      </c>
      <c r="B543">
        <f t="shared" ca="1" si="97"/>
        <v>0.24741962812993623</v>
      </c>
      <c r="C543">
        <f t="shared" ca="1" si="97"/>
        <v>0.79821844925731789</v>
      </c>
      <c r="D543">
        <f t="shared" ca="1" si="97"/>
        <v>0.58961434114987976</v>
      </c>
      <c r="E543">
        <f t="shared" ca="1" si="97"/>
        <v>2.9137590461915108E-2</v>
      </c>
      <c r="F543">
        <f t="shared" ca="1" si="97"/>
        <v>0.31852331907800013</v>
      </c>
      <c r="G543">
        <f t="shared" ca="1" si="97"/>
        <v>0.75602438055917132</v>
      </c>
      <c r="H543">
        <f t="shared" ca="1" si="100"/>
        <v>0.46658077609621695</v>
      </c>
      <c r="I543">
        <f t="shared" ca="1" si="100"/>
        <v>0.49950186796142215</v>
      </c>
      <c r="L543">
        <f t="shared" ca="1" si="101"/>
        <v>0.545084139512378</v>
      </c>
      <c r="M543">
        <f t="shared" ca="1" si="102"/>
        <v>0.41609750224976227</v>
      </c>
      <c r="N543">
        <f t="shared" ca="1" si="103"/>
        <v>0.39658266561540984</v>
      </c>
      <c r="O543">
        <f t="shared" ca="1" si="104"/>
        <v>0.45648961810603678</v>
      </c>
      <c r="P543">
        <f t="shared" ca="1" si="105"/>
        <v>1.1181666372377472</v>
      </c>
      <c r="Q543">
        <f t="shared" ca="1" si="106"/>
        <v>0.457931212104634</v>
      </c>
      <c r="R543">
        <f t="shared" ca="1" si="107"/>
        <v>0.46312754408673251</v>
      </c>
      <c r="AD543">
        <f t="shared" ca="1" si="98"/>
        <v>1.635252418537134</v>
      </c>
      <c r="AJ543">
        <f t="shared" ca="1" si="99"/>
        <v>3.7050203526938601</v>
      </c>
    </row>
    <row r="544" spans="1:36" x14ac:dyDescent="0.25">
      <c r="A544">
        <v>543</v>
      </c>
      <c r="B544">
        <f t="shared" ca="1" si="97"/>
        <v>0.20504690120306979</v>
      </c>
      <c r="C544">
        <f t="shared" ca="1" si="97"/>
        <v>0.68611649791645946</v>
      </c>
      <c r="D544">
        <f t="shared" ca="1" si="97"/>
        <v>0.79355488718144773</v>
      </c>
      <c r="E544">
        <f t="shared" ca="1" si="97"/>
        <v>0.59807371110770779</v>
      </c>
      <c r="F544">
        <f t="shared" ca="1" si="97"/>
        <v>0.34789442792775538</v>
      </c>
      <c r="G544">
        <f t="shared" ca="1" si="97"/>
        <v>0.29233983890243009</v>
      </c>
      <c r="H544">
        <f t="shared" ca="1" si="100"/>
        <v>0.9834292282875019</v>
      </c>
      <c r="I544">
        <f t="shared" ca="1" si="100"/>
        <v>5.1252038502224151E-3</v>
      </c>
      <c r="L544">
        <f t="shared" ca="1" si="101"/>
        <v>0.56157276210032558</v>
      </c>
      <c r="M544">
        <f t="shared" ca="1" si="102"/>
        <v>0.57069799935217114</v>
      </c>
      <c r="N544">
        <f t="shared" ca="1" si="103"/>
        <v>0.52613728506728796</v>
      </c>
      <c r="O544">
        <f t="shared" ca="1" si="104"/>
        <v>0.48717104403981165</v>
      </c>
      <c r="P544">
        <f t="shared" ca="1" si="105"/>
        <v>1.1933204753564906</v>
      </c>
      <c r="Q544">
        <f t="shared" ca="1" si="106"/>
        <v>0.55806507036091024</v>
      </c>
      <c r="R544">
        <f t="shared" ca="1" si="107"/>
        <v>0.48894758704707431</v>
      </c>
      <c r="AD544">
        <f t="shared" ca="1" si="98"/>
        <v>1.6847182863009769</v>
      </c>
      <c r="AJ544">
        <f t="shared" ca="1" si="99"/>
        <v>3.9115806963765944</v>
      </c>
    </row>
    <row r="545" spans="1:36" x14ac:dyDescent="0.25">
      <c r="A545">
        <v>544</v>
      </c>
      <c r="B545">
        <f t="shared" ca="1" si="97"/>
        <v>0.48606795814004833</v>
      </c>
      <c r="C545">
        <f t="shared" ca="1" si="97"/>
        <v>0.74723391948254658</v>
      </c>
      <c r="D545">
        <f t="shared" ca="1" si="97"/>
        <v>0.8033448679240186</v>
      </c>
      <c r="E545">
        <f t="shared" ca="1" si="97"/>
        <v>0.50841101067506422</v>
      </c>
      <c r="F545">
        <f t="shared" ca="1" si="97"/>
        <v>0.21849792622978648</v>
      </c>
      <c r="G545">
        <f t="shared" ca="1" si="97"/>
        <v>9.8442217333287729E-2</v>
      </c>
      <c r="H545">
        <f t="shared" ca="1" si="100"/>
        <v>0.29124181743453048</v>
      </c>
      <c r="I545">
        <f t="shared" ca="1" si="100"/>
        <v>0.88676243281103473</v>
      </c>
      <c r="L545">
        <f t="shared" ca="1" si="101"/>
        <v>0.6788822485155378</v>
      </c>
      <c r="M545">
        <f t="shared" ca="1" si="102"/>
        <v>0.63626443905541941</v>
      </c>
      <c r="N545">
        <f t="shared" ca="1" si="103"/>
        <v>0.5527111364902928</v>
      </c>
      <c r="O545">
        <f t="shared" ca="1" si="104"/>
        <v>0.47699964996412531</v>
      </c>
      <c r="P545">
        <f t="shared" ca="1" si="105"/>
        <v>1.1684057498982912</v>
      </c>
      <c r="Q545">
        <f t="shared" ca="1" si="106"/>
        <v>0.45046281674561178</v>
      </c>
      <c r="R545">
        <f t="shared" ca="1" si="107"/>
        <v>0.50500026875378967</v>
      </c>
      <c r="AD545">
        <f t="shared" ca="1" si="98"/>
        <v>2.0366467455466135</v>
      </c>
      <c r="AJ545">
        <f t="shared" ca="1" si="99"/>
        <v>4.0400021500303174</v>
      </c>
    </row>
    <row r="546" spans="1:36" x14ac:dyDescent="0.25">
      <c r="A546">
        <v>545</v>
      </c>
      <c r="B546">
        <f t="shared" ca="1" si="97"/>
        <v>0.59087565792697561</v>
      </c>
      <c r="C546">
        <f t="shared" ca="1" si="97"/>
        <v>0.774793585747935</v>
      </c>
      <c r="D546">
        <f t="shared" ca="1" si="97"/>
        <v>0.17718745581132422</v>
      </c>
      <c r="E546">
        <f t="shared" ca="1" si="97"/>
        <v>0.13308706191053254</v>
      </c>
      <c r="F546">
        <f t="shared" ca="1" si="97"/>
        <v>0.7123058376252408</v>
      </c>
      <c r="G546">
        <f t="shared" ca="1" si="97"/>
        <v>0.79204007980028845</v>
      </c>
      <c r="H546">
        <f t="shared" ca="1" si="100"/>
        <v>0.20398742996981201</v>
      </c>
      <c r="I546">
        <f t="shared" ca="1" si="100"/>
        <v>0.18911616955473431</v>
      </c>
      <c r="L546">
        <f t="shared" ca="1" si="101"/>
        <v>0.51428556649541157</v>
      </c>
      <c r="M546">
        <f t="shared" ca="1" si="102"/>
        <v>0.41898594034919179</v>
      </c>
      <c r="N546">
        <f t="shared" ca="1" si="103"/>
        <v>0.47764991980440163</v>
      </c>
      <c r="O546">
        <f t="shared" ca="1" si="104"/>
        <v>0.53004827980371605</v>
      </c>
      <c r="P546">
        <f t="shared" ca="1" si="105"/>
        <v>1.2983478245590703</v>
      </c>
      <c r="Q546">
        <f t="shared" ca="1" si="106"/>
        <v>0.48346815839887258</v>
      </c>
      <c r="R546">
        <f t="shared" ca="1" si="107"/>
        <v>0.44667415979335534</v>
      </c>
      <c r="AD546">
        <f t="shared" ca="1" si="98"/>
        <v>1.5428566994862347</v>
      </c>
      <c r="AJ546">
        <f t="shared" ca="1" si="99"/>
        <v>3.5733932783468427</v>
      </c>
    </row>
    <row r="547" spans="1:36" x14ac:dyDescent="0.25">
      <c r="A547">
        <v>546</v>
      </c>
      <c r="B547">
        <f t="shared" ref="B547:G589" ca="1" si="108">RAND()</f>
        <v>0.98918351766777568</v>
      </c>
      <c r="C547">
        <f t="shared" ca="1" si="108"/>
        <v>0.63039751241033293</v>
      </c>
      <c r="D547">
        <f t="shared" ca="1" si="108"/>
        <v>2.9011044149484411E-2</v>
      </c>
      <c r="E547">
        <f t="shared" ca="1" si="108"/>
        <v>0.58111340370464448</v>
      </c>
      <c r="F547">
        <f t="shared" ca="1" si="108"/>
        <v>0.47840468473704068</v>
      </c>
      <c r="G547">
        <f t="shared" ca="1" si="108"/>
        <v>0.24995396278621862</v>
      </c>
      <c r="H547">
        <f t="shared" ca="1" si="100"/>
        <v>0.12880765710829511</v>
      </c>
      <c r="I547">
        <f t="shared" ca="1" si="100"/>
        <v>0.10516014354319547</v>
      </c>
      <c r="L547">
        <f t="shared" ca="1" si="101"/>
        <v>0.54953069140919764</v>
      </c>
      <c r="M547">
        <f t="shared" ca="1" si="102"/>
        <v>0.55742636948305935</v>
      </c>
      <c r="N547">
        <f t="shared" ca="1" si="103"/>
        <v>0.54162203253385566</v>
      </c>
      <c r="O547">
        <f t="shared" ca="1" si="104"/>
        <v>0.49301068757591615</v>
      </c>
      <c r="P547">
        <f t="shared" ca="1" si="105"/>
        <v>1.2076246222996885</v>
      </c>
      <c r="Q547">
        <f t="shared" ca="1" si="106"/>
        <v>0.44098168322339887</v>
      </c>
      <c r="R547">
        <f t="shared" ca="1" si="107"/>
        <v>0.39900399076337345</v>
      </c>
      <c r="AD547">
        <f t="shared" ca="1" si="98"/>
        <v>1.648592074227593</v>
      </c>
      <c r="AJ547">
        <f t="shared" ca="1" si="99"/>
        <v>3.1920319261069876</v>
      </c>
    </row>
    <row r="548" spans="1:36" x14ac:dyDescent="0.25">
      <c r="A548">
        <v>547</v>
      </c>
      <c r="B548">
        <f t="shared" ca="1" si="108"/>
        <v>0.89956386020802981</v>
      </c>
      <c r="C548">
        <f t="shared" ca="1" si="108"/>
        <v>0.44307897054434131</v>
      </c>
      <c r="D548">
        <f t="shared" ca="1" si="108"/>
        <v>7.4847311105228798E-2</v>
      </c>
      <c r="E548">
        <f t="shared" ca="1" si="108"/>
        <v>8.0692355293662255E-2</v>
      </c>
      <c r="F548">
        <f t="shared" ca="1" si="108"/>
        <v>7.083558096327236E-2</v>
      </c>
      <c r="G548">
        <f t="shared" ca="1" si="108"/>
        <v>0.77636653040755077</v>
      </c>
      <c r="H548">
        <f t="shared" ca="1" si="100"/>
        <v>0.80507166234354899</v>
      </c>
      <c r="I548">
        <f t="shared" ca="1" si="100"/>
        <v>0.44871307135874361</v>
      </c>
      <c r="L548">
        <f t="shared" ca="1" si="101"/>
        <v>0.47249671395253329</v>
      </c>
      <c r="M548">
        <f t="shared" ca="1" si="102"/>
        <v>0.37454562428781552</v>
      </c>
      <c r="N548">
        <f t="shared" ca="1" si="103"/>
        <v>0.31380361562290687</v>
      </c>
      <c r="O548">
        <f t="shared" ca="1" si="104"/>
        <v>0.39089743475368088</v>
      </c>
      <c r="P548">
        <f t="shared" ca="1" si="105"/>
        <v>0.95749925690939786</v>
      </c>
      <c r="Q548">
        <f t="shared" ca="1" si="106"/>
        <v>0.45006518155223346</v>
      </c>
      <c r="R548">
        <f t="shared" ca="1" si="107"/>
        <v>0.4498961677780472</v>
      </c>
      <c r="AD548">
        <f t="shared" ca="1" si="98"/>
        <v>1.4174901418575998</v>
      </c>
      <c r="AJ548">
        <f t="shared" ca="1" si="99"/>
        <v>3.5991693422243776</v>
      </c>
    </row>
    <row r="549" spans="1:36" x14ac:dyDescent="0.25">
      <c r="A549">
        <v>548</v>
      </c>
      <c r="B549">
        <f t="shared" ca="1" si="108"/>
        <v>0.89854520798965976</v>
      </c>
      <c r="C549">
        <f t="shared" ca="1" si="108"/>
        <v>0.5768863507363915</v>
      </c>
      <c r="D549">
        <f t="shared" ca="1" si="108"/>
        <v>0.50938998268493862</v>
      </c>
      <c r="E549">
        <f t="shared" ca="1" si="108"/>
        <v>1.8413602166691967E-2</v>
      </c>
      <c r="F549">
        <f t="shared" ca="1" si="108"/>
        <v>0.13316440557072418</v>
      </c>
      <c r="G549">
        <f t="shared" ca="1" si="108"/>
        <v>0.69290495231255711</v>
      </c>
      <c r="H549">
        <f t="shared" ca="1" si="100"/>
        <v>0.92819608024037459</v>
      </c>
      <c r="I549">
        <f t="shared" ca="1" si="100"/>
        <v>0.19446912046372866</v>
      </c>
      <c r="L549">
        <f t="shared" ca="1" si="101"/>
        <v>0.66160718047032996</v>
      </c>
      <c r="M549">
        <f t="shared" ca="1" si="102"/>
        <v>0.50080878589442046</v>
      </c>
      <c r="N549">
        <f t="shared" ca="1" si="103"/>
        <v>0.42727990982968117</v>
      </c>
      <c r="O549">
        <f t="shared" ca="1" si="104"/>
        <v>0.47155075024349385</v>
      </c>
      <c r="P549">
        <f t="shared" ca="1" si="105"/>
        <v>1.1550587259231504</v>
      </c>
      <c r="Q549">
        <f t="shared" ca="1" si="106"/>
        <v>0.53678579738590537</v>
      </c>
      <c r="R549">
        <f t="shared" ca="1" si="107"/>
        <v>0.49399621277063327</v>
      </c>
      <c r="AD549">
        <f t="shared" ca="1" si="98"/>
        <v>1.9848215414109898</v>
      </c>
      <c r="AJ549">
        <f t="shared" ca="1" si="99"/>
        <v>3.9519697021650662</v>
      </c>
    </row>
    <row r="550" spans="1:36" x14ac:dyDescent="0.25">
      <c r="A550">
        <v>549</v>
      </c>
      <c r="B550">
        <f t="shared" ca="1" si="108"/>
        <v>0.65515225097706198</v>
      </c>
      <c r="C550">
        <f t="shared" ca="1" si="108"/>
        <v>9.9840011696926134E-2</v>
      </c>
      <c r="D550">
        <f t="shared" ca="1" si="108"/>
        <v>0.57802672992261017</v>
      </c>
      <c r="E550">
        <f t="shared" ca="1" si="108"/>
        <v>0.8172311317549199</v>
      </c>
      <c r="F550">
        <f t="shared" ca="1" si="108"/>
        <v>0.81575881572592379</v>
      </c>
      <c r="G550">
        <f t="shared" ca="1" si="108"/>
        <v>0.28762686671301674</v>
      </c>
      <c r="H550">
        <f t="shared" ca="1" si="100"/>
        <v>4.1234791002533022E-2</v>
      </c>
      <c r="I550">
        <f t="shared" ca="1" si="100"/>
        <v>0.71158841676023799</v>
      </c>
      <c r="L550">
        <f t="shared" ca="1" si="101"/>
        <v>0.44433966419886611</v>
      </c>
      <c r="M550">
        <f t="shared" ca="1" si="102"/>
        <v>0.53756253108787955</v>
      </c>
      <c r="N550">
        <f t="shared" ca="1" si="103"/>
        <v>0.5932017880154884</v>
      </c>
      <c r="O550">
        <f t="shared" ca="1" si="104"/>
        <v>0.54227263446507645</v>
      </c>
      <c r="P550">
        <f t="shared" ca="1" si="105"/>
        <v>1.3282912559142164</v>
      </c>
      <c r="Q550">
        <f t="shared" ca="1" si="106"/>
        <v>0.47069579968471315</v>
      </c>
      <c r="R550">
        <f t="shared" ca="1" si="107"/>
        <v>0.50080737681915377</v>
      </c>
      <c r="AD550">
        <f t="shared" ca="1" si="98"/>
        <v>1.3330189925965983</v>
      </c>
      <c r="AJ550">
        <f t="shared" ca="1" si="99"/>
        <v>4.0064590145532302</v>
      </c>
    </row>
    <row r="551" spans="1:36" x14ac:dyDescent="0.25">
      <c r="A551">
        <v>550</v>
      </c>
      <c r="B551">
        <f t="shared" ca="1" si="108"/>
        <v>0.45046595765382014</v>
      </c>
      <c r="C551">
        <f t="shared" ca="1" si="108"/>
        <v>0.55382629845330977</v>
      </c>
      <c r="D551">
        <f t="shared" ca="1" si="108"/>
        <v>0.71905672846833468</v>
      </c>
      <c r="E551">
        <f t="shared" ca="1" si="108"/>
        <v>0.65194035617608481</v>
      </c>
      <c r="F551">
        <f t="shared" ca="1" si="108"/>
        <v>1.3971299761338929E-2</v>
      </c>
      <c r="G551">
        <f t="shared" ca="1" si="108"/>
        <v>0.81173689318138731</v>
      </c>
      <c r="H551">
        <f t="shared" ca="1" si="100"/>
        <v>0.86153611409502595</v>
      </c>
      <c r="I551">
        <f t="shared" ca="1" si="100"/>
        <v>0.13525316524452469</v>
      </c>
      <c r="L551">
        <f t="shared" ca="1" si="101"/>
        <v>0.57444966152515486</v>
      </c>
      <c r="M551">
        <f t="shared" ca="1" si="102"/>
        <v>0.5938223351878873</v>
      </c>
      <c r="N551">
        <f t="shared" ca="1" si="103"/>
        <v>0.47785212810257766</v>
      </c>
      <c r="O551">
        <f t="shared" ca="1" si="104"/>
        <v>0.53349958894904592</v>
      </c>
      <c r="P551">
        <f t="shared" ca="1" si="105"/>
        <v>1.3068017709097297</v>
      </c>
      <c r="Q551">
        <f t="shared" ca="1" si="106"/>
        <v>0.58036194968418597</v>
      </c>
      <c r="R551">
        <f t="shared" ca="1" si="107"/>
        <v>0.52472335162922823</v>
      </c>
      <c r="AD551">
        <f t="shared" ca="1" si="98"/>
        <v>1.7233489845754646</v>
      </c>
      <c r="AJ551">
        <f t="shared" ca="1" si="99"/>
        <v>4.1977868130338258</v>
      </c>
    </row>
    <row r="552" spans="1:36" x14ac:dyDescent="0.25">
      <c r="A552">
        <v>551</v>
      </c>
      <c r="B552">
        <f t="shared" ca="1" si="108"/>
        <v>0.46430073887881351</v>
      </c>
      <c r="C552">
        <f t="shared" ca="1" si="108"/>
        <v>0.32753975672893409</v>
      </c>
      <c r="D552">
        <f t="shared" ca="1" si="108"/>
        <v>0.88408918366209788</v>
      </c>
      <c r="E552">
        <f t="shared" ca="1" si="108"/>
        <v>0.99914690888931135</v>
      </c>
      <c r="F552">
        <f t="shared" ca="1" si="108"/>
        <v>0.91756591028002776</v>
      </c>
      <c r="G552">
        <f t="shared" ca="1" si="108"/>
        <v>0.67246266454349923</v>
      </c>
      <c r="H552">
        <f t="shared" ca="1" si="100"/>
        <v>0.86237011351749371</v>
      </c>
      <c r="I552">
        <f t="shared" ca="1" si="100"/>
        <v>0.22288336482189564</v>
      </c>
      <c r="L552">
        <f t="shared" ca="1" si="101"/>
        <v>0.55864322642328179</v>
      </c>
      <c r="M552">
        <f t="shared" ca="1" si="102"/>
        <v>0.66876914703978918</v>
      </c>
      <c r="N552">
        <f t="shared" ca="1" si="103"/>
        <v>0.71852849968783694</v>
      </c>
      <c r="O552">
        <f t="shared" ca="1" si="104"/>
        <v>0.71085086049711388</v>
      </c>
      <c r="P552">
        <f t="shared" ca="1" si="105"/>
        <v>1.741221891436276</v>
      </c>
      <c r="Q552">
        <f t="shared" ca="1" si="106"/>
        <v>0.73249646807145385</v>
      </c>
      <c r="R552">
        <f t="shared" ca="1" si="107"/>
        <v>0.66879483016525909</v>
      </c>
      <c r="AD552">
        <f t="shared" ca="1" si="98"/>
        <v>1.6759296792698455</v>
      </c>
      <c r="AJ552">
        <f t="shared" ca="1" si="99"/>
        <v>5.3503586413220727</v>
      </c>
    </row>
    <row r="553" spans="1:36" x14ac:dyDescent="0.25">
      <c r="A553">
        <v>552</v>
      </c>
      <c r="B553">
        <f t="shared" ca="1" si="108"/>
        <v>0.35856595876720054</v>
      </c>
      <c r="C553">
        <f t="shared" ca="1" si="108"/>
        <v>0.4532111210005334</v>
      </c>
      <c r="D553">
        <f t="shared" ca="1" si="108"/>
        <v>0.39333564625146877</v>
      </c>
      <c r="E553">
        <f t="shared" ca="1" si="108"/>
        <v>0.1981960735257362</v>
      </c>
      <c r="F553">
        <f t="shared" ca="1" si="108"/>
        <v>0.66325945891409965</v>
      </c>
      <c r="G553">
        <f t="shared" ca="1" si="108"/>
        <v>0.83864008350911257</v>
      </c>
      <c r="H553">
        <f t="shared" ca="1" si="100"/>
        <v>0.78987545788571467</v>
      </c>
      <c r="I553">
        <f t="shared" ca="1" si="100"/>
        <v>0.59024654129488907</v>
      </c>
      <c r="L553">
        <f t="shared" ca="1" si="101"/>
        <v>0.40170424200640092</v>
      </c>
      <c r="M553">
        <f t="shared" ca="1" si="102"/>
        <v>0.35082719988623473</v>
      </c>
      <c r="N553">
        <f t="shared" ca="1" si="103"/>
        <v>0.41331365169180767</v>
      </c>
      <c r="O553">
        <f t="shared" ca="1" si="104"/>
        <v>0.48420139032802512</v>
      </c>
      <c r="P553">
        <f t="shared" ca="1" si="105"/>
        <v>1.1860463390498515</v>
      </c>
      <c r="Q553">
        <f t="shared" ca="1" si="106"/>
        <v>0.52786911426483785</v>
      </c>
      <c r="R553">
        <f t="shared" ca="1" si="107"/>
        <v>0.53566629264359433</v>
      </c>
      <c r="AD553">
        <f t="shared" ca="1" si="98"/>
        <v>1.2051127260192027</v>
      </c>
      <c r="AJ553">
        <f t="shared" ca="1" si="99"/>
        <v>4.2853303411487547</v>
      </c>
    </row>
    <row r="554" spans="1:36" x14ac:dyDescent="0.25">
      <c r="A554">
        <v>553</v>
      </c>
      <c r="B554">
        <f t="shared" ca="1" si="108"/>
        <v>0.13313720051187705</v>
      </c>
      <c r="C554">
        <f t="shared" ca="1" si="108"/>
        <v>0.96004401565309805</v>
      </c>
      <c r="D554">
        <f t="shared" ca="1" si="108"/>
        <v>0.27855757953848104</v>
      </c>
      <c r="E554">
        <f t="shared" ca="1" si="108"/>
        <v>6.1523980405163159E-2</v>
      </c>
      <c r="F554">
        <f t="shared" ca="1" si="108"/>
        <v>0.26660588749187075</v>
      </c>
      <c r="G554">
        <f t="shared" ca="1" si="108"/>
        <v>0.97373704945568706</v>
      </c>
      <c r="H554">
        <f t="shared" ca="1" si="100"/>
        <v>0.70559450835537008</v>
      </c>
      <c r="I554">
        <f t="shared" ca="1" si="100"/>
        <v>0.63853785696811172</v>
      </c>
      <c r="L554">
        <f t="shared" ca="1" si="101"/>
        <v>0.45724626523448536</v>
      </c>
      <c r="M554">
        <f t="shared" ca="1" si="102"/>
        <v>0.3583156940271548</v>
      </c>
      <c r="N554">
        <f t="shared" ca="1" si="103"/>
        <v>0.33997373272009801</v>
      </c>
      <c r="O554">
        <f t="shared" ca="1" si="104"/>
        <v>0.44560095217602952</v>
      </c>
      <c r="P554">
        <f t="shared" ca="1" si="105"/>
        <v>1.0914949617296017</v>
      </c>
      <c r="Q554">
        <f t="shared" ca="1" si="106"/>
        <v>0.48274288877307814</v>
      </c>
      <c r="R554">
        <f t="shared" ca="1" si="107"/>
        <v>0.50221725979745735</v>
      </c>
      <c r="AD554">
        <f t="shared" ca="1" si="98"/>
        <v>1.3717387957034561</v>
      </c>
      <c r="AJ554">
        <f t="shared" ca="1" si="99"/>
        <v>4.0177380783796588</v>
      </c>
    </row>
    <row r="555" spans="1:36" x14ac:dyDescent="0.25">
      <c r="A555">
        <v>554</v>
      </c>
      <c r="B555">
        <f t="shared" ca="1" si="108"/>
        <v>4.0775729789606086E-3</v>
      </c>
      <c r="C555">
        <f t="shared" ca="1" si="108"/>
        <v>0.1928159846517572</v>
      </c>
      <c r="D555">
        <f t="shared" ca="1" si="108"/>
        <v>0.83411673161939126</v>
      </c>
      <c r="E555">
        <f t="shared" ca="1" si="108"/>
        <v>0.54377238493606506</v>
      </c>
      <c r="F555">
        <f t="shared" ca="1" si="108"/>
        <v>8.9797475132478599E-2</v>
      </c>
      <c r="G555">
        <f t="shared" ca="1" si="108"/>
        <v>0.15520701943156412</v>
      </c>
      <c r="H555">
        <f t="shared" ca="1" si="100"/>
        <v>0.6050244962138106</v>
      </c>
      <c r="I555">
        <f t="shared" ca="1" si="100"/>
        <v>3.5006590088555778E-2</v>
      </c>
      <c r="L555">
        <f t="shared" ca="1" si="101"/>
        <v>0.34367009641670299</v>
      </c>
      <c r="M555">
        <f t="shared" ca="1" si="102"/>
        <v>0.39369566854654348</v>
      </c>
      <c r="N555">
        <f t="shared" ca="1" si="103"/>
        <v>0.33291602986373048</v>
      </c>
      <c r="O555">
        <f t="shared" ca="1" si="104"/>
        <v>0.30329786145836946</v>
      </c>
      <c r="P555">
        <f t="shared" ca="1" si="105"/>
        <v>0.74292500065034928</v>
      </c>
      <c r="Q555">
        <f t="shared" ca="1" si="106"/>
        <v>0.34640166642343251</v>
      </c>
      <c r="R555">
        <f t="shared" ca="1" si="107"/>
        <v>0.30747728188157292</v>
      </c>
      <c r="AD555">
        <f t="shared" ca="1" si="98"/>
        <v>1.031010289250109</v>
      </c>
      <c r="AJ555">
        <f t="shared" ca="1" si="99"/>
        <v>2.4598182550525833</v>
      </c>
    </row>
    <row r="556" spans="1:36" x14ac:dyDescent="0.25">
      <c r="A556">
        <v>555</v>
      </c>
      <c r="B556">
        <f t="shared" ca="1" si="108"/>
        <v>0.37413105161746196</v>
      </c>
      <c r="C556">
        <f t="shared" ca="1" si="108"/>
        <v>0.41417064026509953</v>
      </c>
      <c r="D556">
        <f t="shared" ca="1" si="108"/>
        <v>0.4638295653165756</v>
      </c>
      <c r="E556">
        <f t="shared" ca="1" si="108"/>
        <v>0.81614922729963391</v>
      </c>
      <c r="F556">
        <f t="shared" ca="1" si="108"/>
        <v>0.3343970413558891</v>
      </c>
      <c r="G556">
        <f t="shared" ca="1" si="108"/>
        <v>0.66761034510726325</v>
      </c>
      <c r="H556">
        <f t="shared" ca="1" si="100"/>
        <v>0.58297636860423274</v>
      </c>
      <c r="I556">
        <f t="shared" ca="1" si="100"/>
        <v>0.9159603192801683</v>
      </c>
      <c r="L556">
        <f t="shared" ca="1" si="101"/>
        <v>0.41737708573304566</v>
      </c>
      <c r="M556">
        <f t="shared" ca="1" si="102"/>
        <v>0.51707012112469275</v>
      </c>
      <c r="N556">
        <f t="shared" ca="1" si="103"/>
        <v>0.48053550517093202</v>
      </c>
      <c r="O556">
        <f t="shared" ca="1" si="104"/>
        <v>0.51171464516032061</v>
      </c>
      <c r="P556">
        <f t="shared" ca="1" si="105"/>
        <v>1.2534397745521388</v>
      </c>
      <c r="Q556">
        <f t="shared" ca="1" si="106"/>
        <v>0.52189489136659373</v>
      </c>
      <c r="R556">
        <f t="shared" ca="1" si="107"/>
        <v>0.57115306985579062</v>
      </c>
      <c r="AD556">
        <f t="shared" ca="1" si="98"/>
        <v>1.252131257199137</v>
      </c>
      <c r="AJ556">
        <f t="shared" ca="1" si="99"/>
        <v>4.5692245588463249</v>
      </c>
    </row>
    <row r="557" spans="1:36" x14ac:dyDescent="0.25">
      <c r="A557">
        <v>556</v>
      </c>
      <c r="B557">
        <f t="shared" ca="1" si="108"/>
        <v>0.52498748683596996</v>
      </c>
      <c r="C557">
        <f t="shared" ca="1" si="108"/>
        <v>0.89135180675685011</v>
      </c>
      <c r="D557">
        <f t="shared" ca="1" si="108"/>
        <v>0.82815275786235865</v>
      </c>
      <c r="E557">
        <f t="shared" ca="1" si="108"/>
        <v>0.94013698799122414</v>
      </c>
      <c r="F557">
        <f t="shared" ca="1" si="108"/>
        <v>0.82688964869113657</v>
      </c>
      <c r="G557">
        <f t="shared" ca="1" si="108"/>
        <v>1.0387497753991393E-2</v>
      </c>
      <c r="H557">
        <f t="shared" ca="1" si="100"/>
        <v>0.22770752382846726</v>
      </c>
      <c r="I557">
        <f t="shared" ca="1" si="100"/>
        <v>0.80223758173298121</v>
      </c>
      <c r="L557">
        <f t="shared" ca="1" si="101"/>
        <v>0.74816401715172631</v>
      </c>
      <c r="M557">
        <f t="shared" ca="1" si="102"/>
        <v>0.7961572598616008</v>
      </c>
      <c r="N557">
        <f t="shared" ca="1" si="103"/>
        <v>0.80230373762750795</v>
      </c>
      <c r="O557">
        <f t="shared" ca="1" si="104"/>
        <v>0.67031769764858851</v>
      </c>
      <c r="P557">
        <f t="shared" ca="1" si="105"/>
        <v>1.6419363247962531</v>
      </c>
      <c r="Q557">
        <f t="shared" ca="1" si="106"/>
        <v>0.6070876728171426</v>
      </c>
      <c r="R557">
        <f t="shared" ca="1" si="107"/>
        <v>0.63148141143162251</v>
      </c>
      <c r="AD557">
        <f t="shared" ca="1" si="98"/>
        <v>2.2444920514551789</v>
      </c>
      <c r="AJ557">
        <f t="shared" ca="1" si="99"/>
        <v>5.0518512914529801</v>
      </c>
    </row>
    <row r="558" spans="1:36" x14ac:dyDescent="0.25">
      <c r="A558">
        <v>557</v>
      </c>
      <c r="B558">
        <f t="shared" ca="1" si="108"/>
        <v>0.87642514849380637</v>
      </c>
      <c r="C558">
        <f t="shared" ca="1" si="108"/>
        <v>3.4143972149950796E-2</v>
      </c>
      <c r="D558">
        <f t="shared" ca="1" si="108"/>
        <v>0.57708946946057782</v>
      </c>
      <c r="E558">
        <f t="shared" ca="1" si="108"/>
        <v>0.79617986517143979</v>
      </c>
      <c r="F558">
        <f t="shared" ca="1" si="108"/>
        <v>0.79530753350721384</v>
      </c>
      <c r="G558">
        <f t="shared" ca="1" si="108"/>
        <v>0.65922189686126498</v>
      </c>
      <c r="H558">
        <f t="shared" ca="1" si="100"/>
        <v>0.57747301225088887</v>
      </c>
      <c r="I558">
        <f t="shared" ca="1" si="100"/>
        <v>0.29125784084933559</v>
      </c>
      <c r="L558">
        <f t="shared" ca="1" si="101"/>
        <v>0.49588619670144496</v>
      </c>
      <c r="M558">
        <f t="shared" ca="1" si="102"/>
        <v>0.57095961381894367</v>
      </c>
      <c r="N558">
        <f t="shared" ca="1" si="103"/>
        <v>0.61582919775659772</v>
      </c>
      <c r="O558">
        <f t="shared" ca="1" si="104"/>
        <v>0.62306131427404221</v>
      </c>
      <c r="P558">
        <f t="shared" ca="1" si="105"/>
        <v>1.5261822984392723</v>
      </c>
      <c r="Q558">
        <f t="shared" ca="1" si="106"/>
        <v>0.61654869969930604</v>
      </c>
      <c r="R558">
        <f t="shared" ca="1" si="107"/>
        <v>0.57588734234305972</v>
      </c>
      <c r="AD558">
        <f t="shared" ca="1" si="98"/>
        <v>1.4876585901043349</v>
      </c>
      <c r="AJ558">
        <f t="shared" ca="1" si="99"/>
        <v>4.6070987387444777</v>
      </c>
    </row>
    <row r="559" spans="1:36" x14ac:dyDescent="0.25">
      <c r="A559">
        <v>558</v>
      </c>
      <c r="B559">
        <f t="shared" ca="1" si="108"/>
        <v>0.34213884279931506</v>
      </c>
      <c r="C559">
        <f t="shared" ca="1" si="108"/>
        <v>0.14816659184994829</v>
      </c>
      <c r="D559">
        <f t="shared" ca="1" si="108"/>
        <v>0.92378809029235287</v>
      </c>
      <c r="E559">
        <f t="shared" ca="1" si="108"/>
        <v>0.82685640392258841</v>
      </c>
      <c r="F559">
        <f t="shared" ca="1" si="108"/>
        <v>0.29494187142936834</v>
      </c>
      <c r="G559">
        <f t="shared" ca="1" si="108"/>
        <v>0.49448590811311588</v>
      </c>
      <c r="H559">
        <f t="shared" ca="1" si="100"/>
        <v>0.65728488727950218</v>
      </c>
      <c r="I559">
        <f t="shared" ca="1" si="100"/>
        <v>0.78456657770242422</v>
      </c>
      <c r="L559">
        <f t="shared" ca="1" si="101"/>
        <v>0.47136450831387205</v>
      </c>
      <c r="M559">
        <f t="shared" ca="1" si="102"/>
        <v>0.56023748221605119</v>
      </c>
      <c r="N559">
        <f t="shared" ca="1" si="103"/>
        <v>0.50717836005871464</v>
      </c>
      <c r="O559">
        <f t="shared" ca="1" si="104"/>
        <v>0.50506295140111479</v>
      </c>
      <c r="P559">
        <f t="shared" ca="1" si="105"/>
        <v>1.2371465189168294</v>
      </c>
      <c r="Q559">
        <f t="shared" ca="1" si="106"/>
        <v>0.52680894224088448</v>
      </c>
      <c r="R559">
        <f t="shared" ca="1" si="107"/>
        <v>0.55902864667357688</v>
      </c>
      <c r="AD559">
        <f t="shared" ca="1" si="98"/>
        <v>1.4140935249416162</v>
      </c>
      <c r="AJ559">
        <f t="shared" ca="1" si="99"/>
        <v>4.472229173388615</v>
      </c>
    </row>
    <row r="560" spans="1:36" x14ac:dyDescent="0.25">
      <c r="A560">
        <v>559</v>
      </c>
      <c r="B560">
        <f t="shared" ca="1" si="108"/>
        <v>0.40452911636892319</v>
      </c>
      <c r="C560">
        <f t="shared" ca="1" si="108"/>
        <v>0.46414389455745497</v>
      </c>
      <c r="D560">
        <f t="shared" ca="1" si="108"/>
        <v>5.8503831366890413E-2</v>
      </c>
      <c r="E560">
        <f t="shared" ca="1" si="108"/>
        <v>8.5154829570579293E-2</v>
      </c>
      <c r="F560">
        <f t="shared" ca="1" si="108"/>
        <v>0.78003081883690339</v>
      </c>
      <c r="G560">
        <f t="shared" ca="1" si="108"/>
        <v>0.85059608012086008</v>
      </c>
      <c r="H560">
        <f t="shared" ca="1" si="100"/>
        <v>0.75195398879635389</v>
      </c>
      <c r="I560">
        <f t="shared" ca="1" si="100"/>
        <v>0.64884852804040016</v>
      </c>
      <c r="L560">
        <f t="shared" ca="1" si="101"/>
        <v>0.30905894743108953</v>
      </c>
      <c r="M560">
        <f t="shared" ca="1" si="102"/>
        <v>0.25308291796596194</v>
      </c>
      <c r="N560">
        <f t="shared" ca="1" si="103"/>
        <v>0.35847249814015025</v>
      </c>
      <c r="O560">
        <f t="shared" ca="1" si="104"/>
        <v>0.44049309513693524</v>
      </c>
      <c r="P560">
        <f t="shared" ca="1" si="105"/>
        <v>1.0789833183047375</v>
      </c>
      <c r="Q560">
        <f t="shared" ca="1" si="106"/>
        <v>0.48498750851685218</v>
      </c>
      <c r="R560">
        <f t="shared" ca="1" si="107"/>
        <v>0.50547013595729573</v>
      </c>
      <c r="AD560">
        <f t="shared" ca="1" si="98"/>
        <v>0.92717684229326858</v>
      </c>
      <c r="AJ560">
        <f t="shared" ca="1" si="99"/>
        <v>4.0437610876583658</v>
      </c>
    </row>
    <row r="561" spans="1:36" x14ac:dyDescent="0.25">
      <c r="A561">
        <v>560</v>
      </c>
      <c r="B561">
        <f t="shared" ca="1" si="108"/>
        <v>0.20863078899850163</v>
      </c>
      <c r="C561">
        <f t="shared" ca="1" si="108"/>
        <v>0.56018810488798787</v>
      </c>
      <c r="D561">
        <f t="shared" ca="1" si="108"/>
        <v>0.10537896436827887</v>
      </c>
      <c r="E561">
        <f t="shared" ca="1" si="108"/>
        <v>0.98702017616976656</v>
      </c>
      <c r="F561">
        <f t="shared" ca="1" si="108"/>
        <v>0.22630861683826431</v>
      </c>
      <c r="G561">
        <f t="shared" ca="1" si="108"/>
        <v>0.61818896854924421</v>
      </c>
      <c r="H561">
        <f t="shared" ca="1" si="100"/>
        <v>0.17653661887997829</v>
      </c>
      <c r="I561">
        <f t="shared" ca="1" si="100"/>
        <v>0.18231485877724196</v>
      </c>
      <c r="L561">
        <f t="shared" ca="1" si="101"/>
        <v>0.29139928608492277</v>
      </c>
      <c r="M561">
        <f t="shared" ca="1" si="102"/>
        <v>0.4653045086061337</v>
      </c>
      <c r="N561">
        <f t="shared" ca="1" si="103"/>
        <v>0.41750533025255987</v>
      </c>
      <c r="O561">
        <f t="shared" ca="1" si="104"/>
        <v>0.45095260330200726</v>
      </c>
      <c r="P561">
        <f t="shared" ca="1" si="105"/>
        <v>1.1046037762696381</v>
      </c>
      <c r="Q561">
        <f t="shared" ca="1" si="106"/>
        <v>0.41175031981314597</v>
      </c>
      <c r="R561">
        <f t="shared" ca="1" si="107"/>
        <v>0.383070887183658</v>
      </c>
      <c r="AD561">
        <f t="shared" ca="1" si="98"/>
        <v>0.87419785825476837</v>
      </c>
      <c r="AJ561">
        <f t="shared" ca="1" si="99"/>
        <v>3.064567097469264</v>
      </c>
    </row>
    <row r="562" spans="1:36" x14ac:dyDescent="0.25">
      <c r="A562">
        <v>561</v>
      </c>
      <c r="B562">
        <f t="shared" ca="1" si="108"/>
        <v>0.99219180804018536</v>
      </c>
      <c r="C562">
        <f t="shared" ca="1" si="108"/>
        <v>0.84594803101277938</v>
      </c>
      <c r="D562">
        <f t="shared" ca="1" si="108"/>
        <v>0.86284592744010713</v>
      </c>
      <c r="E562">
        <f t="shared" ca="1" si="108"/>
        <v>0.7177450488628867</v>
      </c>
      <c r="F562">
        <f t="shared" ca="1" si="108"/>
        <v>0.96193369936898021</v>
      </c>
      <c r="G562">
        <f t="shared" ca="1" si="108"/>
        <v>0.30652689414735268</v>
      </c>
      <c r="H562">
        <f t="shared" ca="1" si="100"/>
        <v>0.10879047170892886</v>
      </c>
      <c r="I562">
        <f t="shared" ca="1" si="100"/>
        <v>0.56478568669726559</v>
      </c>
      <c r="L562">
        <f t="shared" ca="1" si="101"/>
        <v>0.90032858883102396</v>
      </c>
      <c r="M562">
        <f t="shared" ca="1" si="102"/>
        <v>0.8546827038389897</v>
      </c>
      <c r="N562">
        <f t="shared" ca="1" si="103"/>
        <v>0.87613290294498791</v>
      </c>
      <c r="O562">
        <f t="shared" ca="1" si="104"/>
        <v>0.78119856814538202</v>
      </c>
      <c r="P562">
        <f t="shared" ca="1" si="105"/>
        <v>1.9135378797490186</v>
      </c>
      <c r="Q562">
        <f t="shared" ca="1" si="106"/>
        <v>0.68514026865446009</v>
      </c>
      <c r="R562">
        <f t="shared" ca="1" si="107"/>
        <v>0.67009594590981081</v>
      </c>
      <c r="AD562">
        <f t="shared" ca="1" si="98"/>
        <v>2.7009857664930719</v>
      </c>
      <c r="AJ562">
        <f t="shared" ca="1" si="99"/>
        <v>5.3607675672784865</v>
      </c>
    </row>
    <row r="563" spans="1:36" x14ac:dyDescent="0.25">
      <c r="A563">
        <v>562</v>
      </c>
      <c r="B563">
        <f t="shared" ca="1" si="108"/>
        <v>0.92392662705242246</v>
      </c>
      <c r="C563">
        <f t="shared" ca="1" si="108"/>
        <v>0.32489393300787772</v>
      </c>
      <c r="D563">
        <f t="shared" ca="1" si="108"/>
        <v>0.5228588613767805</v>
      </c>
      <c r="E563">
        <f t="shared" ca="1" si="108"/>
        <v>1.5240283466431248E-2</v>
      </c>
      <c r="F563">
        <f t="shared" ca="1" si="108"/>
        <v>0.78149644072985514</v>
      </c>
      <c r="G563">
        <f t="shared" ca="1" si="108"/>
        <v>0.4721812907670816</v>
      </c>
      <c r="H563">
        <f t="shared" ca="1" si="100"/>
        <v>0.54799092343320888</v>
      </c>
      <c r="I563">
        <f t="shared" ca="1" si="100"/>
        <v>0.1663861667201505</v>
      </c>
      <c r="L563">
        <f t="shared" ca="1" si="101"/>
        <v>0.59055980714569356</v>
      </c>
      <c r="M563">
        <f t="shared" ca="1" si="102"/>
        <v>0.44672992622587793</v>
      </c>
      <c r="N563">
        <f t="shared" ca="1" si="103"/>
        <v>0.5136832291266733</v>
      </c>
      <c r="O563">
        <f t="shared" ca="1" si="104"/>
        <v>0.5067662394000747</v>
      </c>
      <c r="P563">
        <f t="shared" ca="1" si="105"/>
        <v>1.2413187053992873</v>
      </c>
      <c r="Q563">
        <f t="shared" ca="1" si="106"/>
        <v>0.51265547997623673</v>
      </c>
      <c r="R563">
        <f t="shared" ca="1" si="107"/>
        <v>0.46937181581922593</v>
      </c>
      <c r="AD563">
        <f t="shared" ca="1" si="98"/>
        <v>1.7716794214370806</v>
      </c>
      <c r="AJ563">
        <f t="shared" ca="1" si="99"/>
        <v>3.7549745265538075</v>
      </c>
    </row>
    <row r="564" spans="1:36" x14ac:dyDescent="0.25">
      <c r="A564">
        <v>563</v>
      </c>
      <c r="B564">
        <f t="shared" ca="1" si="108"/>
        <v>0.85994807220453384</v>
      </c>
      <c r="C564">
        <f t="shared" ca="1" si="108"/>
        <v>0.46594356726004549</v>
      </c>
      <c r="D564">
        <f t="shared" ca="1" si="108"/>
        <v>0.57957523436900948</v>
      </c>
      <c r="E564">
        <f t="shared" ca="1" si="108"/>
        <v>0.99099982919789076</v>
      </c>
      <c r="F564">
        <f t="shared" ca="1" si="108"/>
        <v>0.35545825455363012</v>
      </c>
      <c r="G564">
        <f t="shared" ca="1" si="108"/>
        <v>0.4016435335567291</v>
      </c>
      <c r="H564">
        <f t="shared" ca="1" si="100"/>
        <v>9.1062623635312145E-2</v>
      </c>
      <c r="I564">
        <f t="shared" ca="1" si="100"/>
        <v>0.40956626421423381</v>
      </c>
      <c r="L564">
        <f t="shared" ca="1" si="101"/>
        <v>0.63515562461119635</v>
      </c>
      <c r="M564">
        <f t="shared" ca="1" si="102"/>
        <v>0.72411667575786987</v>
      </c>
      <c r="N564">
        <f t="shared" ca="1" si="103"/>
        <v>0.65038499151702189</v>
      </c>
      <c r="O564">
        <f t="shared" ca="1" si="104"/>
        <v>0.60892808185697311</v>
      </c>
      <c r="P564">
        <f t="shared" ca="1" si="105"/>
        <v>1.4915630906012909</v>
      </c>
      <c r="Q564">
        <f t="shared" ca="1" si="106"/>
        <v>0.53494730211102159</v>
      </c>
      <c r="R564">
        <f t="shared" ca="1" si="107"/>
        <v>0.51927467237392311</v>
      </c>
      <c r="AD564">
        <f t="shared" ca="1" si="98"/>
        <v>1.9054668738335889</v>
      </c>
      <c r="AJ564">
        <f t="shared" ca="1" si="99"/>
        <v>4.1541973789913849</v>
      </c>
    </row>
    <row r="565" spans="1:36" x14ac:dyDescent="0.25">
      <c r="A565">
        <v>564</v>
      </c>
      <c r="B565">
        <f t="shared" ca="1" si="108"/>
        <v>0.26576284316555931</v>
      </c>
      <c r="C565">
        <f t="shared" ca="1" si="108"/>
        <v>0.78866855022994553</v>
      </c>
      <c r="D565">
        <f t="shared" ca="1" si="108"/>
        <v>0.43522339285335798</v>
      </c>
      <c r="E565">
        <f t="shared" ca="1" si="108"/>
        <v>0.23583206333283824</v>
      </c>
      <c r="F565">
        <f t="shared" ca="1" si="108"/>
        <v>0.62968422346690001</v>
      </c>
      <c r="G565">
        <f t="shared" ca="1" si="108"/>
        <v>0.83473602112377943</v>
      </c>
      <c r="H565">
        <f t="shared" ca="1" si="100"/>
        <v>0.45015719808734123</v>
      </c>
      <c r="I565">
        <f t="shared" ca="1" si="100"/>
        <v>0.67492542563729807</v>
      </c>
      <c r="L565">
        <f t="shared" ca="1" si="101"/>
        <v>0.49655159541628757</v>
      </c>
      <c r="M565">
        <f t="shared" ca="1" si="102"/>
        <v>0.43137171239542527</v>
      </c>
      <c r="N565">
        <f t="shared" ca="1" si="103"/>
        <v>0.47103421460972028</v>
      </c>
      <c r="O565">
        <f t="shared" ca="1" si="104"/>
        <v>0.53165118236206343</v>
      </c>
      <c r="P565">
        <f t="shared" ca="1" si="105"/>
        <v>1.3022741179344233</v>
      </c>
      <c r="Q565">
        <f t="shared" ca="1" si="106"/>
        <v>0.52000918460853174</v>
      </c>
      <c r="R565">
        <f t="shared" ca="1" si="107"/>
        <v>0.53937371473712747</v>
      </c>
      <c r="AD565">
        <f t="shared" ca="1" si="98"/>
        <v>1.4896547862488627</v>
      </c>
      <c r="AJ565">
        <f t="shared" ca="1" si="99"/>
        <v>4.3149897178970198</v>
      </c>
    </row>
    <row r="566" spans="1:36" x14ac:dyDescent="0.25">
      <c r="A566">
        <v>565</v>
      </c>
      <c r="B566">
        <f t="shared" ca="1" si="108"/>
        <v>0.6768342604748645</v>
      </c>
      <c r="C566">
        <f t="shared" ca="1" si="108"/>
        <v>0.62243159311154683</v>
      </c>
      <c r="D566">
        <f t="shared" ca="1" si="108"/>
        <v>0.65785982622010664</v>
      </c>
      <c r="E566">
        <f t="shared" ca="1" si="108"/>
        <v>0.67676021469826597</v>
      </c>
      <c r="F566">
        <f t="shared" ca="1" si="108"/>
        <v>8.3015480995400126E-2</v>
      </c>
      <c r="G566">
        <f t="shared" ca="1" si="108"/>
        <v>0.90923226930557122</v>
      </c>
      <c r="H566">
        <f t="shared" ca="1" si="100"/>
        <v>0.76878147774244476</v>
      </c>
      <c r="I566">
        <f t="shared" ca="1" si="100"/>
        <v>0.87705799708312826</v>
      </c>
      <c r="L566">
        <f t="shared" ca="1" si="101"/>
        <v>0.65237522660217273</v>
      </c>
      <c r="M566">
        <f t="shared" ca="1" si="102"/>
        <v>0.65847147362619607</v>
      </c>
      <c r="N566">
        <f t="shared" ca="1" si="103"/>
        <v>0.54338027510003684</v>
      </c>
      <c r="O566">
        <f t="shared" ca="1" si="104"/>
        <v>0.60435560746762595</v>
      </c>
      <c r="P566">
        <f t="shared" ca="1" si="105"/>
        <v>1.4803628614854463</v>
      </c>
      <c r="Q566">
        <f t="shared" ca="1" si="106"/>
        <v>0.62784501750688571</v>
      </c>
      <c r="R566">
        <f t="shared" ca="1" si="107"/>
        <v>0.658996639953916</v>
      </c>
      <c r="AD566">
        <f t="shared" ca="1" si="98"/>
        <v>1.9571256798065182</v>
      </c>
      <c r="AJ566">
        <f t="shared" ca="1" si="99"/>
        <v>5.271973119631328</v>
      </c>
    </row>
    <row r="567" spans="1:36" x14ac:dyDescent="0.25">
      <c r="A567">
        <v>566</v>
      </c>
      <c r="B567">
        <f t="shared" ca="1" si="108"/>
        <v>0.88413097333583435</v>
      </c>
      <c r="C567">
        <f t="shared" ca="1" si="108"/>
        <v>0.56528802612496298</v>
      </c>
      <c r="D567">
        <f t="shared" ca="1" si="108"/>
        <v>0.57581076153708266</v>
      </c>
      <c r="E567">
        <f t="shared" ca="1" si="108"/>
        <v>0.75776063436032415</v>
      </c>
      <c r="F567">
        <f t="shared" ca="1" si="108"/>
        <v>0.69645125209697378</v>
      </c>
      <c r="G567">
        <f t="shared" ca="1" si="108"/>
        <v>4.9990235650399173E-2</v>
      </c>
      <c r="H567">
        <f t="shared" ca="1" si="100"/>
        <v>0.54350696250988551</v>
      </c>
      <c r="I567">
        <f t="shared" ca="1" si="100"/>
        <v>0.39918366065864253</v>
      </c>
      <c r="L567">
        <f t="shared" ca="1" si="101"/>
        <v>0.6750765869992934</v>
      </c>
      <c r="M567">
        <f t="shared" ca="1" si="102"/>
        <v>0.69574759883955106</v>
      </c>
      <c r="N567">
        <f t="shared" ca="1" si="103"/>
        <v>0.69588832949103563</v>
      </c>
      <c r="O567">
        <f t="shared" ca="1" si="104"/>
        <v>0.58823864718426278</v>
      </c>
      <c r="P567">
        <f t="shared" ca="1" si="105"/>
        <v>1.4408845325865043</v>
      </c>
      <c r="Q567">
        <f t="shared" ca="1" si="106"/>
        <v>0.58184840651649472</v>
      </c>
      <c r="R567">
        <f t="shared" ca="1" si="107"/>
        <v>0.55901531328426313</v>
      </c>
      <c r="AD567">
        <f t="shared" ca="1" si="98"/>
        <v>2.0252297609978802</v>
      </c>
      <c r="AJ567">
        <f t="shared" ca="1" si="99"/>
        <v>4.472122506274105</v>
      </c>
    </row>
    <row r="568" spans="1:36" x14ac:dyDescent="0.25">
      <c r="A568">
        <v>567</v>
      </c>
      <c r="B568">
        <f t="shared" ca="1" si="108"/>
        <v>0.14855190986226874</v>
      </c>
      <c r="C568">
        <f t="shared" ca="1" si="108"/>
        <v>9.5969184796790841E-2</v>
      </c>
      <c r="D568">
        <f t="shared" ca="1" si="108"/>
        <v>0.96954541165292718</v>
      </c>
      <c r="E568">
        <f t="shared" ca="1" si="108"/>
        <v>0.202968362165177</v>
      </c>
      <c r="F568">
        <f t="shared" ca="1" si="108"/>
        <v>0.36717830130798446</v>
      </c>
      <c r="G568">
        <f t="shared" ca="1" si="108"/>
        <v>0.68160211244148461</v>
      </c>
      <c r="H568">
        <f t="shared" ca="1" si="100"/>
        <v>0.6292799191571905</v>
      </c>
      <c r="I568">
        <f t="shared" ca="1" si="100"/>
        <v>0.16963532230459966</v>
      </c>
      <c r="L568">
        <f t="shared" ca="1" si="101"/>
        <v>0.40468883543732898</v>
      </c>
      <c r="M568">
        <f t="shared" ca="1" si="102"/>
        <v>0.35425871711929097</v>
      </c>
      <c r="N568">
        <f t="shared" ca="1" si="103"/>
        <v>0.3568426339570297</v>
      </c>
      <c r="O568">
        <f t="shared" ca="1" si="104"/>
        <v>0.4109692137044389</v>
      </c>
      <c r="P568">
        <f t="shared" ca="1" si="105"/>
        <v>1.0066648735686909</v>
      </c>
      <c r="Q568">
        <f t="shared" ca="1" si="106"/>
        <v>0.44215645734054626</v>
      </c>
      <c r="R568">
        <f t="shared" ca="1" si="107"/>
        <v>0.40809131546105293</v>
      </c>
      <c r="AD568">
        <f t="shared" ca="1" si="98"/>
        <v>1.2140665063119869</v>
      </c>
      <c r="AJ568">
        <f t="shared" ca="1" si="99"/>
        <v>3.2647305236884234</v>
      </c>
    </row>
    <row r="569" spans="1:36" x14ac:dyDescent="0.25">
      <c r="A569">
        <v>568</v>
      </c>
      <c r="B569">
        <f t="shared" ca="1" si="108"/>
        <v>0.61413729587197552</v>
      </c>
      <c r="C569">
        <f t="shared" ca="1" si="108"/>
        <v>0.84528343408244888</v>
      </c>
      <c r="D569">
        <f t="shared" ca="1" si="108"/>
        <v>0.60276787452779867</v>
      </c>
      <c r="E569">
        <f t="shared" ca="1" si="108"/>
        <v>0.84393751600095179</v>
      </c>
      <c r="F569">
        <f t="shared" ca="1" si="108"/>
        <v>0.82882828235294759</v>
      </c>
      <c r="G569">
        <f t="shared" ca="1" si="108"/>
        <v>0.67106198139334372</v>
      </c>
      <c r="H569">
        <f t="shared" ca="1" si="100"/>
        <v>0.3235979799683304</v>
      </c>
      <c r="I569">
        <f t="shared" ca="1" si="100"/>
        <v>0.25135432223965992</v>
      </c>
      <c r="L569">
        <f t="shared" ca="1" si="101"/>
        <v>0.68739620149407443</v>
      </c>
      <c r="M569">
        <f t="shared" ca="1" si="102"/>
        <v>0.72653153012079374</v>
      </c>
      <c r="N569">
        <f t="shared" ca="1" si="103"/>
        <v>0.74699088056722451</v>
      </c>
      <c r="O569">
        <f t="shared" ca="1" si="104"/>
        <v>0.73433606403824436</v>
      </c>
      <c r="P569">
        <f t="shared" ca="1" si="105"/>
        <v>1.7987486566174504</v>
      </c>
      <c r="Q569">
        <f t="shared" ca="1" si="106"/>
        <v>0.67565919488539961</v>
      </c>
      <c r="R569">
        <f t="shared" ca="1" si="107"/>
        <v>0.62262108580468212</v>
      </c>
      <c r="AD569">
        <f t="shared" ca="1" si="98"/>
        <v>2.0621886044822233</v>
      </c>
      <c r="AJ569">
        <f t="shared" ca="1" si="99"/>
        <v>4.9809686864374569</v>
      </c>
    </row>
    <row r="570" spans="1:36" x14ac:dyDescent="0.25">
      <c r="A570">
        <v>569</v>
      </c>
      <c r="B570">
        <f t="shared" ca="1" si="108"/>
        <v>0.58379010244878771</v>
      </c>
      <c r="C570">
        <f t="shared" ca="1" si="108"/>
        <v>0.47895617172348104</v>
      </c>
      <c r="D570">
        <f t="shared" ca="1" si="108"/>
        <v>0.80765041671195414</v>
      </c>
      <c r="E570">
        <f t="shared" ca="1" si="108"/>
        <v>0.42310200756276206</v>
      </c>
      <c r="F570">
        <f t="shared" ca="1" si="108"/>
        <v>0.83156630465094328</v>
      </c>
      <c r="G570">
        <f t="shared" ca="1" si="108"/>
        <v>0.37272600036680825</v>
      </c>
      <c r="H570">
        <f t="shared" ca="1" si="100"/>
        <v>0.82210570680687789</v>
      </c>
      <c r="I570">
        <f t="shared" ca="1" si="100"/>
        <v>0.81224860488121187</v>
      </c>
      <c r="L570">
        <f t="shared" ca="1" si="101"/>
        <v>0.62346556362807426</v>
      </c>
      <c r="M570">
        <f t="shared" ca="1" si="102"/>
        <v>0.57337467461174618</v>
      </c>
      <c r="N570">
        <f t="shared" ca="1" si="103"/>
        <v>0.62501300061958553</v>
      </c>
      <c r="O570">
        <f t="shared" ca="1" si="104"/>
        <v>0.58296516724412273</v>
      </c>
      <c r="P570">
        <f t="shared" ca="1" si="105"/>
        <v>1.4279671975643584</v>
      </c>
      <c r="Q570">
        <f t="shared" ca="1" si="106"/>
        <v>0.6171281014673734</v>
      </c>
      <c r="R570">
        <f t="shared" ca="1" si="107"/>
        <v>0.64151816439410325</v>
      </c>
      <c r="AD570">
        <f t="shared" ca="1" si="98"/>
        <v>1.8703966908842227</v>
      </c>
      <c r="AJ570">
        <f t="shared" ca="1" si="99"/>
        <v>5.132145315152826</v>
      </c>
    </row>
    <row r="571" spans="1:36" x14ac:dyDescent="0.25">
      <c r="A571">
        <v>570</v>
      </c>
      <c r="B571">
        <f t="shared" ca="1" si="108"/>
        <v>0.24486568673895082</v>
      </c>
      <c r="C571">
        <f t="shared" ca="1" si="108"/>
        <v>0.16083297484297432</v>
      </c>
      <c r="D571">
        <f t="shared" ca="1" si="108"/>
        <v>5.176019487810235E-2</v>
      </c>
      <c r="E571">
        <f t="shared" ca="1" si="108"/>
        <v>2.9969781540213347E-3</v>
      </c>
      <c r="F571">
        <f t="shared" ca="1" si="108"/>
        <v>0.54912733291556348</v>
      </c>
      <c r="G571">
        <f t="shared" ca="1" si="108"/>
        <v>5.7981741501292317E-2</v>
      </c>
      <c r="H571">
        <f t="shared" ca="1" si="100"/>
        <v>0.73360599834868356</v>
      </c>
      <c r="I571">
        <f t="shared" ca="1" si="100"/>
        <v>0.5812287068855696</v>
      </c>
      <c r="L571">
        <f t="shared" ca="1" si="101"/>
        <v>0.15248628548667584</v>
      </c>
      <c r="M571">
        <f t="shared" ca="1" si="102"/>
        <v>0.11511395865351221</v>
      </c>
      <c r="N571">
        <f t="shared" ca="1" si="103"/>
        <v>0.20191663350592245</v>
      </c>
      <c r="O571">
        <f t="shared" ca="1" si="104"/>
        <v>0.17792748483848411</v>
      </c>
      <c r="P571">
        <f t="shared" ca="1" si="105"/>
        <v>0.43583154907107624</v>
      </c>
      <c r="Q571">
        <f t="shared" ca="1" si="106"/>
        <v>0.25731012962565547</v>
      </c>
      <c r="R571">
        <f t="shared" ca="1" si="107"/>
        <v>0.29779995178314472</v>
      </c>
      <c r="AD571">
        <f t="shared" ca="1" si="98"/>
        <v>0.45745885646002749</v>
      </c>
      <c r="AJ571">
        <f t="shared" ca="1" si="99"/>
        <v>2.3823996142651578</v>
      </c>
    </row>
    <row r="572" spans="1:36" x14ac:dyDescent="0.25">
      <c r="A572">
        <v>571</v>
      </c>
      <c r="B572">
        <f t="shared" ca="1" si="108"/>
        <v>0.29892987483893219</v>
      </c>
      <c r="C572">
        <f t="shared" ca="1" si="108"/>
        <v>0.72296044925982694</v>
      </c>
      <c r="D572">
        <f t="shared" ca="1" si="108"/>
        <v>0.43559832264956233</v>
      </c>
      <c r="E572">
        <f t="shared" ca="1" si="108"/>
        <v>0.92510333729533001</v>
      </c>
      <c r="F572">
        <f t="shared" ca="1" si="108"/>
        <v>0.12983904086909259</v>
      </c>
      <c r="G572">
        <f t="shared" ca="1" si="108"/>
        <v>0.40605724588243719</v>
      </c>
      <c r="H572">
        <f t="shared" ca="1" si="100"/>
        <v>0.39584397210408817</v>
      </c>
      <c r="I572">
        <f t="shared" ca="1" si="100"/>
        <v>0.86484889669544296</v>
      </c>
      <c r="L572">
        <f t="shared" ca="1" si="101"/>
        <v>0.48582954891610713</v>
      </c>
      <c r="M572">
        <f t="shared" ca="1" si="102"/>
        <v>0.59564799601091289</v>
      </c>
      <c r="N572">
        <f t="shared" ca="1" si="103"/>
        <v>0.50248620498254881</v>
      </c>
      <c r="O572">
        <f t="shared" ca="1" si="104"/>
        <v>0.48641471179919687</v>
      </c>
      <c r="P572">
        <f t="shared" ca="1" si="105"/>
        <v>1.1914678472909683</v>
      </c>
      <c r="Q572">
        <f t="shared" ca="1" si="106"/>
        <v>0.47347603469989563</v>
      </c>
      <c r="R572">
        <f t="shared" ca="1" si="107"/>
        <v>0.52239764244933906</v>
      </c>
      <c r="AD572">
        <f t="shared" ca="1" si="98"/>
        <v>1.4574886467483215</v>
      </c>
      <c r="AJ572">
        <f t="shared" ca="1" si="99"/>
        <v>4.1791811395947125</v>
      </c>
    </row>
    <row r="573" spans="1:36" x14ac:dyDescent="0.25">
      <c r="A573">
        <v>572</v>
      </c>
      <c r="B573">
        <f t="shared" ca="1" si="108"/>
        <v>0.43230732823019613</v>
      </c>
      <c r="C573">
        <f t="shared" ca="1" si="108"/>
        <v>0.6934905761100959</v>
      </c>
      <c r="D573">
        <f t="shared" ca="1" si="108"/>
        <v>0.51891763249584655</v>
      </c>
      <c r="E573">
        <f t="shared" ca="1" si="108"/>
        <v>1.5854758930716861E-2</v>
      </c>
      <c r="F573">
        <f t="shared" ca="1" si="108"/>
        <v>0.643533489962682</v>
      </c>
      <c r="G573">
        <f t="shared" ca="1" si="108"/>
        <v>0.24675161930468958</v>
      </c>
      <c r="H573">
        <f t="shared" ca="1" si="100"/>
        <v>0.32945587947478439</v>
      </c>
      <c r="I573">
        <f t="shared" ca="1" si="100"/>
        <v>0.59627082418359978</v>
      </c>
      <c r="L573">
        <f t="shared" ca="1" si="101"/>
        <v>0.54823851227871279</v>
      </c>
      <c r="M573">
        <f t="shared" ca="1" si="102"/>
        <v>0.41514257394171383</v>
      </c>
      <c r="N573">
        <f t="shared" ca="1" si="103"/>
        <v>0.46082075714590748</v>
      </c>
      <c r="O573">
        <f t="shared" ca="1" si="104"/>
        <v>0.42514256750570451</v>
      </c>
      <c r="P573">
        <f t="shared" ca="1" si="105"/>
        <v>1.041382358325728</v>
      </c>
      <c r="Q573">
        <f t="shared" ca="1" si="106"/>
        <v>0.41147304064414447</v>
      </c>
      <c r="R573">
        <f t="shared" ca="1" si="107"/>
        <v>0.43457276358657637</v>
      </c>
      <c r="AD573">
        <f t="shared" ca="1" si="98"/>
        <v>1.6447155368361384</v>
      </c>
      <c r="AJ573">
        <f t="shared" ca="1" si="99"/>
        <v>3.476582108692611</v>
      </c>
    </row>
    <row r="574" spans="1:36" x14ac:dyDescent="0.25">
      <c r="A574">
        <v>573</v>
      </c>
      <c r="B574">
        <f t="shared" ca="1" si="108"/>
        <v>0.87757515799826979</v>
      </c>
      <c r="C574">
        <f t="shared" ca="1" si="108"/>
        <v>0.31387771974420564</v>
      </c>
      <c r="D574">
        <f t="shared" ca="1" si="108"/>
        <v>0.52982892326751707</v>
      </c>
      <c r="E574">
        <f t="shared" ca="1" si="108"/>
        <v>0.51938100914351892</v>
      </c>
      <c r="F574">
        <f t="shared" ca="1" si="108"/>
        <v>0.78205193452074384</v>
      </c>
      <c r="G574">
        <f t="shared" ca="1" si="108"/>
        <v>0.48620233087783016</v>
      </c>
      <c r="H574">
        <f t="shared" ca="1" si="100"/>
        <v>0.70750220988492729</v>
      </c>
      <c r="I574">
        <f t="shared" ca="1" si="100"/>
        <v>0.7301729434491584</v>
      </c>
      <c r="L574">
        <f t="shared" ca="1" si="101"/>
        <v>0.57376060033666421</v>
      </c>
      <c r="M574">
        <f t="shared" ca="1" si="102"/>
        <v>0.56016570253837794</v>
      </c>
      <c r="N574">
        <f t="shared" ca="1" si="103"/>
        <v>0.60454294893485117</v>
      </c>
      <c r="O574">
        <f t="shared" ca="1" si="104"/>
        <v>0.58481951259201426</v>
      </c>
      <c r="P574">
        <f t="shared" ca="1" si="105"/>
        <v>1.4325093974735965</v>
      </c>
      <c r="Q574">
        <f t="shared" ca="1" si="106"/>
        <v>0.60234561220528759</v>
      </c>
      <c r="R574">
        <f t="shared" ca="1" si="107"/>
        <v>0.6183240286107714</v>
      </c>
      <c r="AD574">
        <f t="shared" ca="1" si="98"/>
        <v>1.7212818010099926</v>
      </c>
      <c r="AJ574">
        <f t="shared" ca="1" si="99"/>
        <v>4.9465922288861712</v>
      </c>
    </row>
    <row r="575" spans="1:36" x14ac:dyDescent="0.25">
      <c r="A575">
        <v>574</v>
      </c>
      <c r="B575">
        <f t="shared" ca="1" si="108"/>
        <v>0.88555001889727469</v>
      </c>
      <c r="C575">
        <f t="shared" ca="1" si="108"/>
        <v>0.77824048008139646</v>
      </c>
      <c r="D575">
        <f t="shared" ca="1" si="108"/>
        <v>0.88537566614452101</v>
      </c>
      <c r="E575">
        <f t="shared" ca="1" si="108"/>
        <v>0.59393680605426569</v>
      </c>
      <c r="F575">
        <f t="shared" ca="1" si="108"/>
        <v>0.85380585908992201</v>
      </c>
      <c r="G575">
        <f t="shared" ca="1" si="108"/>
        <v>0.31266304129767486</v>
      </c>
      <c r="H575">
        <f t="shared" ca="1" si="100"/>
        <v>0.59704675195222545</v>
      </c>
      <c r="I575">
        <f t="shared" ca="1" si="100"/>
        <v>0.37045794327695358</v>
      </c>
      <c r="L575">
        <f t="shared" ca="1" si="101"/>
        <v>0.84972205504106402</v>
      </c>
      <c r="M575">
        <f t="shared" ca="1" si="102"/>
        <v>0.78577574279436446</v>
      </c>
      <c r="N575">
        <f t="shared" ca="1" si="103"/>
        <v>0.79938176605347588</v>
      </c>
      <c r="O575">
        <f t="shared" ca="1" si="104"/>
        <v>0.71826197859417584</v>
      </c>
      <c r="P575">
        <f t="shared" ca="1" si="105"/>
        <v>1.7593753491975841</v>
      </c>
      <c r="Q575">
        <f t="shared" ca="1" si="106"/>
        <v>0.70094551764532576</v>
      </c>
      <c r="R575">
        <f t="shared" ca="1" si="107"/>
        <v>0.65963457084927923</v>
      </c>
      <c r="AD575">
        <f t="shared" ca="1" si="98"/>
        <v>2.5491661651231921</v>
      </c>
      <c r="AJ575">
        <f t="shared" ca="1" si="99"/>
        <v>5.2770765667942339</v>
      </c>
    </row>
    <row r="576" spans="1:36" x14ac:dyDescent="0.25">
      <c r="A576">
        <v>575</v>
      </c>
      <c r="B576">
        <f t="shared" ca="1" si="108"/>
        <v>0.34079282659662546</v>
      </c>
      <c r="C576">
        <f t="shared" ca="1" si="108"/>
        <v>0.56404056181368578</v>
      </c>
      <c r="D576">
        <f t="shared" ca="1" si="108"/>
        <v>0.75342665505778761</v>
      </c>
      <c r="E576">
        <f t="shared" ca="1" si="108"/>
        <v>0.74942481902140357</v>
      </c>
      <c r="F576">
        <f t="shared" ca="1" si="108"/>
        <v>0.48075858229618773</v>
      </c>
      <c r="G576">
        <f t="shared" ca="1" si="108"/>
        <v>0.86185666658029003</v>
      </c>
      <c r="H576">
        <f t="shared" ca="1" si="100"/>
        <v>0.13176181696120259</v>
      </c>
      <c r="I576">
        <f t="shared" ca="1" si="100"/>
        <v>0.58748169181531462</v>
      </c>
      <c r="L576">
        <f t="shared" ca="1" si="101"/>
        <v>0.55275334782269958</v>
      </c>
      <c r="M576">
        <f t="shared" ca="1" si="102"/>
        <v>0.60192121562237555</v>
      </c>
      <c r="N576">
        <f t="shared" ca="1" si="103"/>
        <v>0.57768868895713799</v>
      </c>
      <c r="O576">
        <f t="shared" ca="1" si="104"/>
        <v>0.62505001856099662</v>
      </c>
      <c r="P576">
        <f t="shared" ca="1" si="105"/>
        <v>1.5310536091915963</v>
      </c>
      <c r="Q576">
        <f t="shared" ca="1" si="106"/>
        <v>0.55458027547531175</v>
      </c>
      <c r="R576">
        <f t="shared" ca="1" si="107"/>
        <v>0.55869295251781215</v>
      </c>
      <c r="AD576">
        <f t="shared" ca="1" si="98"/>
        <v>1.6582600434680987</v>
      </c>
      <c r="AJ576">
        <f t="shared" ca="1" si="99"/>
        <v>4.4695436201424972</v>
      </c>
    </row>
    <row r="577" spans="1:36" x14ac:dyDescent="0.25">
      <c r="A577">
        <v>576</v>
      </c>
      <c r="B577">
        <f t="shared" ca="1" si="108"/>
        <v>0.23726452235380513</v>
      </c>
      <c r="C577">
        <f t="shared" ca="1" si="108"/>
        <v>0.2610378486105045</v>
      </c>
      <c r="D577">
        <f t="shared" ca="1" si="108"/>
        <v>0.52409668852301816</v>
      </c>
      <c r="E577">
        <f t="shared" ca="1" si="108"/>
        <v>0.5042803278514516</v>
      </c>
      <c r="F577">
        <f t="shared" ca="1" si="108"/>
        <v>0.69291112831567381</v>
      </c>
      <c r="G577">
        <f t="shared" ca="1" si="108"/>
        <v>0.22689434731776947</v>
      </c>
      <c r="H577">
        <f t="shared" ca="1" si="100"/>
        <v>0.18799676177592395</v>
      </c>
      <c r="I577">
        <f t="shared" ca="1" si="100"/>
        <v>0.68964167572623192</v>
      </c>
      <c r="L577">
        <f t="shared" ca="1" si="101"/>
        <v>0.34079968649577591</v>
      </c>
      <c r="M577">
        <f t="shared" ca="1" si="102"/>
        <v>0.38166984683469485</v>
      </c>
      <c r="N577">
        <f t="shared" ca="1" si="103"/>
        <v>0.44391810313089064</v>
      </c>
      <c r="O577">
        <f t="shared" ca="1" si="104"/>
        <v>0.40774747716203708</v>
      </c>
      <c r="P577">
        <f t="shared" ca="1" si="105"/>
        <v>0.99877326295412794</v>
      </c>
      <c r="Q577">
        <f t="shared" ca="1" si="106"/>
        <v>0.3763545178211638</v>
      </c>
      <c r="R577">
        <f t="shared" ca="1" si="107"/>
        <v>0.4155154125592973</v>
      </c>
      <c r="AD577">
        <f t="shared" ca="1" si="98"/>
        <v>1.0223990594873278</v>
      </c>
      <c r="AJ577">
        <f t="shared" ca="1" si="99"/>
        <v>3.3241233004743784</v>
      </c>
    </row>
    <row r="578" spans="1:36" x14ac:dyDescent="0.25">
      <c r="A578">
        <v>577</v>
      </c>
      <c r="B578">
        <f t="shared" ca="1" si="108"/>
        <v>0.30358188347368564</v>
      </c>
      <c r="C578">
        <f t="shared" ca="1" si="108"/>
        <v>0.81889604692541462</v>
      </c>
      <c r="D578">
        <f t="shared" ca="1" si="108"/>
        <v>0.90595976255994715</v>
      </c>
      <c r="E578">
        <f t="shared" ca="1" si="108"/>
        <v>0.90261571665455764</v>
      </c>
      <c r="F578">
        <f t="shared" ca="1" si="108"/>
        <v>0.94972596888751371</v>
      </c>
      <c r="G578">
        <f t="shared" ca="1" si="108"/>
        <v>0.28756338326412834</v>
      </c>
      <c r="H578">
        <f t="shared" ca="1" si="100"/>
        <v>0.30621135140875322</v>
      </c>
      <c r="I578">
        <f t="shared" ca="1" si="100"/>
        <v>0.1340129395474966</v>
      </c>
      <c r="L578">
        <f t="shared" ca="1" si="101"/>
        <v>0.67614589765301591</v>
      </c>
      <c r="M578">
        <f t="shared" ca="1" si="102"/>
        <v>0.7327633524034014</v>
      </c>
      <c r="N578">
        <f t="shared" ca="1" si="103"/>
        <v>0.77615587570022382</v>
      </c>
      <c r="O578">
        <f t="shared" ca="1" si="104"/>
        <v>0.69472379362754122</v>
      </c>
      <c r="P578">
        <f t="shared" ca="1" si="105"/>
        <v>1.7017188065580795</v>
      </c>
      <c r="Q578">
        <f t="shared" ca="1" si="106"/>
        <v>0.63922201616771435</v>
      </c>
      <c r="R578">
        <f t="shared" ca="1" si="107"/>
        <v>0.57607088159018716</v>
      </c>
      <c r="AD578">
        <f t="shared" ref="AD578:AD641" ca="1" si="109">B578+C578+D578</f>
        <v>2.0284376929590477</v>
      </c>
      <c r="AJ578">
        <f t="shared" ref="AJ578:AJ641" ca="1" si="110">B578+C578+D578+E578+F578+G578+H578+I578</f>
        <v>4.6085670527214972</v>
      </c>
    </row>
    <row r="579" spans="1:36" x14ac:dyDescent="0.25">
      <c r="A579">
        <v>578</v>
      </c>
      <c r="B579">
        <f t="shared" ca="1" si="108"/>
        <v>0.88583448928716435</v>
      </c>
      <c r="C579">
        <f t="shared" ca="1" si="108"/>
        <v>0.22430545932547552</v>
      </c>
      <c r="D579">
        <f t="shared" ca="1" si="108"/>
        <v>0.24700853624762364</v>
      </c>
      <c r="E579">
        <f t="shared" ca="1" si="108"/>
        <v>0.16363575765416094</v>
      </c>
      <c r="F579">
        <f t="shared" ca="1" si="108"/>
        <v>6.7037001414422814E-2</v>
      </c>
      <c r="G579">
        <f t="shared" ca="1" si="108"/>
        <v>0.15498486290557267</v>
      </c>
      <c r="H579">
        <f t="shared" ref="H579:I642" ca="1" si="111">RAND()</f>
        <v>0.72552247761665256</v>
      </c>
      <c r="I579">
        <f t="shared" ca="1" si="111"/>
        <v>0.60265348925451623</v>
      </c>
      <c r="L579">
        <f t="shared" ref="L579:L642" ca="1" si="112">SUM(B579:D579)/3</f>
        <v>0.45238282828675452</v>
      </c>
      <c r="M579">
        <f t="shared" ref="M579:M642" ca="1" si="113">SUM(B579:E579)/4</f>
        <v>0.38019606062860611</v>
      </c>
      <c r="N579">
        <f t="shared" ref="N579:N642" ca="1" si="114">SUM(B579:F579)/5</f>
        <v>0.31756424878576944</v>
      </c>
      <c r="O579">
        <f t="shared" ref="O579:O642" ca="1" si="115">SUM(B579:G579)/6</f>
        <v>0.29046768447240329</v>
      </c>
      <c r="P579">
        <f t="shared" ref="P579:P642" ca="1" si="116">O579*SQRT(6)</f>
        <v>0.71149761372513243</v>
      </c>
      <c r="Q579">
        <f t="shared" ref="Q579:Q642" ca="1" si="117">(B579+C579+D579+E579+F579+G579+H579)/7</f>
        <v>0.35261836920729606</v>
      </c>
      <c r="R579">
        <f t="shared" ref="R579:R642" ca="1" si="118">(B579+C579+D579+E579+F579+G579+H579+I579)/8</f>
        <v>0.38387275921319858</v>
      </c>
      <c r="AD579">
        <f t="shared" ca="1" si="109"/>
        <v>1.3571484848602635</v>
      </c>
      <c r="AJ579">
        <f t="shared" ca="1" si="110"/>
        <v>3.0709820737055886</v>
      </c>
    </row>
    <row r="580" spans="1:36" x14ac:dyDescent="0.25">
      <c r="A580">
        <v>579</v>
      </c>
      <c r="B580">
        <f t="shared" ca="1" si="108"/>
        <v>0.50084781762219188</v>
      </c>
      <c r="C580">
        <f t="shared" ca="1" si="108"/>
        <v>0.51722116117782391</v>
      </c>
      <c r="D580">
        <f t="shared" ca="1" si="108"/>
        <v>0.83695839490925461</v>
      </c>
      <c r="E580">
        <f t="shared" ca="1" si="108"/>
        <v>0.7916202332414537</v>
      </c>
      <c r="F580">
        <f t="shared" ca="1" si="108"/>
        <v>0.24592843666174335</v>
      </c>
      <c r="G580">
        <f t="shared" ca="1" si="108"/>
        <v>0.58643702539629772</v>
      </c>
      <c r="H580">
        <f t="shared" ca="1" si="111"/>
        <v>0.85777238993840532</v>
      </c>
      <c r="I580">
        <f t="shared" ca="1" si="111"/>
        <v>0.34235029267155681</v>
      </c>
      <c r="L580">
        <f t="shared" ca="1" si="112"/>
        <v>0.61834245790309017</v>
      </c>
      <c r="M580">
        <f t="shared" ca="1" si="113"/>
        <v>0.66166190173768102</v>
      </c>
      <c r="N580">
        <f t="shared" ca="1" si="114"/>
        <v>0.57851520872249351</v>
      </c>
      <c r="O580">
        <f t="shared" ca="1" si="115"/>
        <v>0.57983551150146084</v>
      </c>
      <c r="P580">
        <f t="shared" ca="1" si="116"/>
        <v>1.4203011379242656</v>
      </c>
      <c r="Q580">
        <f t="shared" ca="1" si="117"/>
        <v>0.61954077984959588</v>
      </c>
      <c r="R580">
        <f t="shared" ca="1" si="118"/>
        <v>0.58489196895234097</v>
      </c>
      <c r="AD580">
        <f t="shared" ca="1" si="109"/>
        <v>1.8550273737092704</v>
      </c>
      <c r="AJ580">
        <f t="shared" ca="1" si="110"/>
        <v>4.6791357516187277</v>
      </c>
    </row>
    <row r="581" spans="1:36" x14ac:dyDescent="0.25">
      <c r="A581">
        <v>580</v>
      </c>
      <c r="B581">
        <f t="shared" ca="1" si="108"/>
        <v>3.2768948867189063E-2</v>
      </c>
      <c r="C581">
        <f t="shared" ca="1" si="108"/>
        <v>0.62611902467580682</v>
      </c>
      <c r="D581">
        <f t="shared" ca="1" si="108"/>
        <v>0.91975646576021908</v>
      </c>
      <c r="E581">
        <f t="shared" ca="1" si="108"/>
        <v>0.15516889213456753</v>
      </c>
      <c r="F581">
        <f t="shared" ca="1" si="108"/>
        <v>0.62577169355651585</v>
      </c>
      <c r="G581">
        <f t="shared" ca="1" si="108"/>
        <v>0.79959353668294242</v>
      </c>
      <c r="H581">
        <f t="shared" ca="1" si="111"/>
        <v>0.61878008123286066</v>
      </c>
      <c r="I581">
        <f t="shared" ca="1" si="111"/>
        <v>0.67224488235942148</v>
      </c>
      <c r="L581">
        <f t="shared" ca="1" si="112"/>
        <v>0.52621481310107165</v>
      </c>
      <c r="M581">
        <f t="shared" ca="1" si="113"/>
        <v>0.43345333285944559</v>
      </c>
      <c r="N581">
        <f t="shared" ca="1" si="114"/>
        <v>0.47191700499885963</v>
      </c>
      <c r="O581">
        <f t="shared" ca="1" si="115"/>
        <v>0.52652976027954013</v>
      </c>
      <c r="P581">
        <f t="shared" ca="1" si="116"/>
        <v>1.289729247074819</v>
      </c>
      <c r="Q581">
        <f t="shared" ca="1" si="117"/>
        <v>0.53970837755858592</v>
      </c>
      <c r="R581">
        <f t="shared" ca="1" si="118"/>
        <v>0.55627544065869028</v>
      </c>
      <c r="AD581">
        <f t="shared" ca="1" si="109"/>
        <v>1.5786444393032149</v>
      </c>
      <c r="AJ581">
        <f t="shared" ca="1" si="110"/>
        <v>4.4502035252695222</v>
      </c>
    </row>
    <row r="582" spans="1:36" x14ac:dyDescent="0.25">
      <c r="A582">
        <v>581</v>
      </c>
      <c r="B582">
        <f t="shared" ca="1" si="108"/>
        <v>0.83955830118675223</v>
      </c>
      <c r="C582">
        <f t="shared" ca="1" si="108"/>
        <v>0.14462939699868083</v>
      </c>
      <c r="D582">
        <f t="shared" ca="1" si="108"/>
        <v>0.99688883828656949</v>
      </c>
      <c r="E582">
        <f t="shared" ca="1" si="108"/>
        <v>0.75372888610990607</v>
      </c>
      <c r="F582">
        <f t="shared" ca="1" si="108"/>
        <v>4.0966759639456063E-2</v>
      </c>
      <c r="G582">
        <f t="shared" ca="1" si="108"/>
        <v>3.2384175445058339E-2</v>
      </c>
      <c r="H582">
        <f t="shared" ca="1" si="111"/>
        <v>0.12029771354437546</v>
      </c>
      <c r="I582">
        <f t="shared" ca="1" si="111"/>
        <v>0.54875853776199657</v>
      </c>
      <c r="L582">
        <f t="shared" ca="1" si="112"/>
        <v>0.66035884549066759</v>
      </c>
      <c r="M582">
        <f t="shared" ca="1" si="113"/>
        <v>0.68370135564547718</v>
      </c>
      <c r="N582">
        <f t="shared" ca="1" si="114"/>
        <v>0.55515443644427298</v>
      </c>
      <c r="O582">
        <f t="shared" ca="1" si="115"/>
        <v>0.46802605961107058</v>
      </c>
      <c r="P582">
        <f t="shared" ca="1" si="116"/>
        <v>1.1464250323725456</v>
      </c>
      <c r="Q582">
        <f t="shared" ca="1" si="117"/>
        <v>0.4183505816015427</v>
      </c>
      <c r="R582">
        <f t="shared" ca="1" si="118"/>
        <v>0.43465157612159944</v>
      </c>
      <c r="AD582">
        <f t="shared" ca="1" si="109"/>
        <v>1.9810765364720027</v>
      </c>
      <c r="AJ582">
        <f t="shared" ca="1" si="110"/>
        <v>3.4772126089727955</v>
      </c>
    </row>
    <row r="583" spans="1:36" x14ac:dyDescent="0.25">
      <c r="A583">
        <v>582</v>
      </c>
      <c r="B583">
        <f t="shared" ca="1" si="108"/>
        <v>0.86558516996518509</v>
      </c>
      <c r="C583">
        <f t="shared" ca="1" si="108"/>
        <v>0.33838328638262682</v>
      </c>
      <c r="D583">
        <f t="shared" ca="1" si="108"/>
        <v>9.0652123825472719E-2</v>
      </c>
      <c r="E583">
        <f t="shared" ca="1" si="108"/>
        <v>0.29664185792107889</v>
      </c>
      <c r="F583">
        <f t="shared" ca="1" si="108"/>
        <v>0.16135504964853131</v>
      </c>
      <c r="G583">
        <f t="shared" ca="1" si="108"/>
        <v>0.8323078443505928</v>
      </c>
      <c r="H583">
        <f t="shared" ca="1" si="111"/>
        <v>0.44140613893872549</v>
      </c>
      <c r="I583">
        <f t="shared" ca="1" si="111"/>
        <v>0.93785443975210281</v>
      </c>
      <c r="L583">
        <f t="shared" ca="1" si="112"/>
        <v>0.4315401933910949</v>
      </c>
      <c r="M583">
        <f t="shared" ca="1" si="113"/>
        <v>0.39781560952359085</v>
      </c>
      <c r="N583">
        <f t="shared" ca="1" si="114"/>
        <v>0.35052349754857898</v>
      </c>
      <c r="O583">
        <f t="shared" ca="1" si="115"/>
        <v>0.43082088868224794</v>
      </c>
      <c r="P583">
        <f t="shared" ca="1" si="116"/>
        <v>1.0552913478038997</v>
      </c>
      <c r="Q583">
        <f t="shared" ca="1" si="117"/>
        <v>0.43233306729031618</v>
      </c>
      <c r="R583">
        <f t="shared" ca="1" si="118"/>
        <v>0.4955232388480395</v>
      </c>
      <c r="AD583">
        <f t="shared" ca="1" si="109"/>
        <v>1.2946205801732846</v>
      </c>
      <c r="AJ583">
        <f t="shared" ca="1" si="110"/>
        <v>3.964185910784316</v>
      </c>
    </row>
    <row r="584" spans="1:36" x14ac:dyDescent="0.25">
      <c r="A584">
        <v>583</v>
      </c>
      <c r="B584">
        <f t="shared" ca="1" si="108"/>
        <v>0.30310883834767921</v>
      </c>
      <c r="C584">
        <f t="shared" ca="1" si="108"/>
        <v>0.57077902273036951</v>
      </c>
      <c r="D584">
        <f t="shared" ca="1" si="108"/>
        <v>0.67906777825395226</v>
      </c>
      <c r="E584">
        <f t="shared" ca="1" si="108"/>
        <v>0.67148579839594669</v>
      </c>
      <c r="F584">
        <f t="shared" ca="1" si="108"/>
        <v>0.65463398541994156</v>
      </c>
      <c r="G584">
        <f t="shared" ca="1" si="108"/>
        <v>0.8776825583991541</v>
      </c>
      <c r="H584">
        <f t="shared" ca="1" si="111"/>
        <v>3.2611486308470328E-2</v>
      </c>
      <c r="I584">
        <f t="shared" ca="1" si="111"/>
        <v>0.72078461600814747</v>
      </c>
      <c r="L584">
        <f t="shared" ca="1" si="112"/>
        <v>0.51765187977733362</v>
      </c>
      <c r="M584">
        <f t="shared" ca="1" si="113"/>
        <v>0.55611035943198694</v>
      </c>
      <c r="N584">
        <f t="shared" ca="1" si="114"/>
        <v>0.57581508462957787</v>
      </c>
      <c r="O584">
        <f t="shared" ca="1" si="115"/>
        <v>0.62612633025784059</v>
      </c>
      <c r="P584">
        <f t="shared" ca="1" si="116"/>
        <v>1.5336900236530531</v>
      </c>
      <c r="Q584">
        <f t="shared" ca="1" si="117"/>
        <v>0.54133849540793055</v>
      </c>
      <c r="R584">
        <f t="shared" ca="1" si="118"/>
        <v>0.56376926048295772</v>
      </c>
      <c r="AD584">
        <f t="shared" ca="1" si="109"/>
        <v>1.552955639332001</v>
      </c>
      <c r="AJ584">
        <f t="shared" ca="1" si="110"/>
        <v>4.5101540838636618</v>
      </c>
    </row>
    <row r="585" spans="1:36" x14ac:dyDescent="0.25">
      <c r="A585">
        <v>584</v>
      </c>
      <c r="B585">
        <f t="shared" ca="1" si="108"/>
        <v>0.58914909132133197</v>
      </c>
      <c r="C585">
        <f t="shared" ca="1" si="108"/>
        <v>0.53964850409790133</v>
      </c>
      <c r="D585">
        <f t="shared" ca="1" si="108"/>
        <v>0.86055344519613242</v>
      </c>
      <c r="E585">
        <f t="shared" ca="1" si="108"/>
        <v>0.51158192417680282</v>
      </c>
      <c r="F585">
        <f t="shared" ca="1" si="108"/>
        <v>0.253104260665454</v>
      </c>
      <c r="G585">
        <f t="shared" ca="1" si="108"/>
        <v>0.9225789156571923</v>
      </c>
      <c r="H585">
        <f t="shared" ca="1" si="111"/>
        <v>0.12228145261073309</v>
      </c>
      <c r="I585">
        <f t="shared" ca="1" si="111"/>
        <v>0.89292182098186224</v>
      </c>
      <c r="L585">
        <f t="shared" ca="1" si="112"/>
        <v>0.66311701353845531</v>
      </c>
      <c r="M585">
        <f t="shared" ca="1" si="113"/>
        <v>0.62523324119804213</v>
      </c>
      <c r="N585">
        <f t="shared" ca="1" si="114"/>
        <v>0.55080744509152457</v>
      </c>
      <c r="O585">
        <f t="shared" ca="1" si="115"/>
        <v>0.61276935685246914</v>
      </c>
      <c r="P585">
        <f t="shared" ca="1" si="116"/>
        <v>1.5009722543019679</v>
      </c>
      <c r="Q585">
        <f t="shared" ca="1" si="117"/>
        <v>0.54269965624650685</v>
      </c>
      <c r="R585">
        <f t="shared" ca="1" si="118"/>
        <v>0.5864774268384263</v>
      </c>
      <c r="AD585">
        <f t="shared" ca="1" si="109"/>
        <v>1.9893510406153658</v>
      </c>
      <c r="AJ585">
        <f t="shared" ca="1" si="110"/>
        <v>4.6918194147074104</v>
      </c>
    </row>
    <row r="586" spans="1:36" x14ac:dyDescent="0.25">
      <c r="A586">
        <v>585</v>
      </c>
      <c r="B586">
        <f t="shared" ca="1" si="108"/>
        <v>0.3303116083599712</v>
      </c>
      <c r="C586">
        <f t="shared" ca="1" si="108"/>
        <v>6.2282024468610531E-2</v>
      </c>
      <c r="D586">
        <f t="shared" ca="1" si="108"/>
        <v>0.54150608775137499</v>
      </c>
      <c r="E586">
        <f t="shared" ca="1" si="108"/>
        <v>0.46155414069392209</v>
      </c>
      <c r="F586">
        <f t="shared" ca="1" si="108"/>
        <v>0.518923771943548</v>
      </c>
      <c r="G586">
        <f t="shared" ca="1" si="108"/>
        <v>4.3694154822169873E-2</v>
      </c>
      <c r="H586">
        <f t="shared" ca="1" si="111"/>
        <v>0.66245814857985186</v>
      </c>
      <c r="I586">
        <f t="shared" ca="1" si="111"/>
        <v>0.1231370544869741</v>
      </c>
      <c r="L586">
        <f t="shared" ca="1" si="112"/>
        <v>0.31136657352665226</v>
      </c>
      <c r="M586">
        <f t="shared" ca="1" si="113"/>
        <v>0.34891346531846967</v>
      </c>
      <c r="N586">
        <f t="shared" ca="1" si="114"/>
        <v>0.38291552664348533</v>
      </c>
      <c r="O586">
        <f t="shared" ca="1" si="115"/>
        <v>0.32637863133993278</v>
      </c>
      <c r="P586">
        <f t="shared" ca="1" si="116"/>
        <v>0.79946110973077755</v>
      </c>
      <c r="Q586">
        <f t="shared" ca="1" si="117"/>
        <v>0.37438999094563552</v>
      </c>
      <c r="R586">
        <f t="shared" ca="1" si="118"/>
        <v>0.3429833738883028</v>
      </c>
      <c r="AD586">
        <f t="shared" ca="1" si="109"/>
        <v>0.93409972057995672</v>
      </c>
      <c r="AJ586">
        <f t="shared" ca="1" si="110"/>
        <v>2.7438669911064224</v>
      </c>
    </row>
    <row r="587" spans="1:36" x14ac:dyDescent="0.25">
      <c r="A587">
        <v>586</v>
      </c>
      <c r="B587">
        <f t="shared" ca="1" si="108"/>
        <v>0.83397821109196957</v>
      </c>
      <c r="C587">
        <f t="shared" ca="1" si="108"/>
        <v>0.32253193328625218</v>
      </c>
      <c r="D587">
        <f t="shared" ca="1" si="108"/>
        <v>0.94444505566171655</v>
      </c>
      <c r="E587">
        <f t="shared" ca="1" si="108"/>
        <v>0.93962557767750654</v>
      </c>
      <c r="F587">
        <f t="shared" ca="1" si="108"/>
        <v>0.8677471601213399</v>
      </c>
      <c r="G587">
        <f t="shared" ca="1" si="108"/>
        <v>0.21180641984468074</v>
      </c>
      <c r="H587">
        <f t="shared" ca="1" si="111"/>
        <v>0.44838347312763027</v>
      </c>
      <c r="I587">
        <f t="shared" ca="1" si="111"/>
        <v>0.90823351460072466</v>
      </c>
      <c r="L587">
        <f t="shared" ca="1" si="112"/>
        <v>0.7003184000133128</v>
      </c>
      <c r="M587">
        <f t="shared" ca="1" si="113"/>
        <v>0.76014519442936124</v>
      </c>
      <c r="N587">
        <f t="shared" ca="1" si="114"/>
        <v>0.78166558756775695</v>
      </c>
      <c r="O587">
        <f t="shared" ca="1" si="115"/>
        <v>0.68668905961391091</v>
      </c>
      <c r="P587">
        <f t="shared" ca="1" si="116"/>
        <v>1.682037808005701</v>
      </c>
      <c r="Q587">
        <f t="shared" ca="1" si="117"/>
        <v>0.65264540440158503</v>
      </c>
      <c r="R587">
        <f t="shared" ca="1" si="118"/>
        <v>0.68459391817647752</v>
      </c>
      <c r="AD587">
        <f t="shared" ca="1" si="109"/>
        <v>2.1009552000399383</v>
      </c>
      <c r="AJ587">
        <f t="shared" ca="1" si="110"/>
        <v>5.4767513454118202</v>
      </c>
    </row>
    <row r="588" spans="1:36" x14ac:dyDescent="0.25">
      <c r="A588">
        <v>587</v>
      </c>
      <c r="B588">
        <f t="shared" ca="1" si="108"/>
        <v>0.74013713345931476</v>
      </c>
      <c r="C588">
        <f t="shared" ca="1" si="108"/>
        <v>0.44090210326074453</v>
      </c>
      <c r="D588">
        <f t="shared" ca="1" si="108"/>
        <v>0.91184663708142921</v>
      </c>
      <c r="E588">
        <f t="shared" ca="1" si="108"/>
        <v>0.25639881229961892</v>
      </c>
      <c r="F588">
        <f t="shared" ca="1" si="108"/>
        <v>0.45887892264510821</v>
      </c>
      <c r="G588">
        <f t="shared" ca="1" si="108"/>
        <v>0.85390200481438971</v>
      </c>
      <c r="H588">
        <f t="shared" ca="1" si="111"/>
        <v>0.13596672632713791</v>
      </c>
      <c r="I588">
        <f t="shared" ca="1" si="111"/>
        <v>0.36718829010636789</v>
      </c>
      <c r="L588">
        <f t="shared" ca="1" si="112"/>
        <v>0.69762862460049613</v>
      </c>
      <c r="M588">
        <f t="shared" ca="1" si="113"/>
        <v>0.58732117152527685</v>
      </c>
      <c r="N588">
        <f t="shared" ca="1" si="114"/>
        <v>0.56163272174924317</v>
      </c>
      <c r="O588">
        <f t="shared" ca="1" si="115"/>
        <v>0.61034426892676752</v>
      </c>
      <c r="P588">
        <f t="shared" ca="1" si="116"/>
        <v>1.4950320263026144</v>
      </c>
      <c r="Q588">
        <f t="shared" ca="1" si="117"/>
        <v>0.54257604855539188</v>
      </c>
      <c r="R588">
        <f t="shared" ca="1" si="118"/>
        <v>0.52065257874926385</v>
      </c>
      <c r="AD588">
        <f t="shared" ca="1" si="109"/>
        <v>2.0928858738014884</v>
      </c>
      <c r="AJ588">
        <f t="shared" ca="1" si="110"/>
        <v>4.1652206299941108</v>
      </c>
    </row>
    <row r="589" spans="1:36" x14ac:dyDescent="0.25">
      <c r="A589">
        <v>588</v>
      </c>
      <c r="B589">
        <f t="shared" ca="1" si="108"/>
        <v>9.3987715515667536E-2</v>
      </c>
      <c r="C589">
        <f t="shared" ca="1" si="108"/>
        <v>0.75645609390802537</v>
      </c>
      <c r="D589">
        <f t="shared" ca="1" si="108"/>
        <v>2.5472309152418937E-4</v>
      </c>
      <c r="E589">
        <f t="shared" ref="B589:G631" ca="1" si="119">RAND()</f>
        <v>0.97202131009892467</v>
      </c>
      <c r="F589">
        <f t="shared" ca="1" si="119"/>
        <v>0.58592479764423522</v>
      </c>
      <c r="G589">
        <f t="shared" ca="1" si="119"/>
        <v>0.71917023122224277</v>
      </c>
      <c r="H589">
        <f t="shared" ca="1" si="111"/>
        <v>0.68198641545777028</v>
      </c>
      <c r="I589">
        <f t="shared" ca="1" si="111"/>
        <v>0.5737169636919367</v>
      </c>
      <c r="L589">
        <f t="shared" ca="1" si="112"/>
        <v>0.28356617750507235</v>
      </c>
      <c r="M589">
        <f t="shared" ca="1" si="113"/>
        <v>0.45567996065353544</v>
      </c>
      <c r="N589">
        <f t="shared" ca="1" si="114"/>
        <v>0.48172892805167533</v>
      </c>
      <c r="O589">
        <f t="shared" ca="1" si="115"/>
        <v>0.52130247858010326</v>
      </c>
      <c r="P589">
        <f t="shared" ca="1" si="116"/>
        <v>1.2769250741694103</v>
      </c>
      <c r="Q589">
        <f t="shared" ca="1" si="117"/>
        <v>0.54425732670548421</v>
      </c>
      <c r="R589">
        <f t="shared" ca="1" si="118"/>
        <v>0.54793978132879084</v>
      </c>
      <c r="AD589">
        <f t="shared" ca="1" si="109"/>
        <v>0.8506985325152171</v>
      </c>
      <c r="AJ589">
        <f t="shared" ca="1" si="110"/>
        <v>4.3835182506303267</v>
      </c>
    </row>
    <row r="590" spans="1:36" x14ac:dyDescent="0.25">
      <c r="A590">
        <v>589</v>
      </c>
      <c r="B590">
        <f t="shared" ca="1" si="119"/>
        <v>0.3798294425371449</v>
      </c>
      <c r="C590">
        <f t="shared" ca="1" si="119"/>
        <v>0.93559101791266452</v>
      </c>
      <c r="D590">
        <f t="shared" ca="1" si="119"/>
        <v>0.50862707646207106</v>
      </c>
      <c r="E590">
        <f t="shared" ca="1" si="119"/>
        <v>0.24942340350781622</v>
      </c>
      <c r="F590">
        <f t="shared" ca="1" si="119"/>
        <v>0.71344926304067591</v>
      </c>
      <c r="G590">
        <f t="shared" ca="1" si="119"/>
        <v>0.9165341565739672</v>
      </c>
      <c r="H590">
        <f t="shared" ca="1" si="111"/>
        <v>0.20098890911680145</v>
      </c>
      <c r="I590">
        <f t="shared" ca="1" si="111"/>
        <v>0.30837746275635258</v>
      </c>
      <c r="L590">
        <f t="shared" ca="1" si="112"/>
        <v>0.60801584563729349</v>
      </c>
      <c r="M590">
        <f t="shared" ca="1" si="113"/>
        <v>0.51836773510492418</v>
      </c>
      <c r="N590">
        <f t="shared" ca="1" si="114"/>
        <v>0.55738404069207448</v>
      </c>
      <c r="O590">
        <f t="shared" ca="1" si="115"/>
        <v>0.61724239333905662</v>
      </c>
      <c r="P590">
        <f t="shared" ca="1" si="116"/>
        <v>1.511928911294959</v>
      </c>
      <c r="Q590">
        <f t="shared" ca="1" si="117"/>
        <v>0.55777760987873448</v>
      </c>
      <c r="R590">
        <f t="shared" ca="1" si="118"/>
        <v>0.52660259148843669</v>
      </c>
      <c r="AD590">
        <f t="shared" ca="1" si="109"/>
        <v>1.8240475369118805</v>
      </c>
      <c r="AJ590">
        <f t="shared" ca="1" si="110"/>
        <v>4.2128207319074935</v>
      </c>
    </row>
    <row r="591" spans="1:36" x14ac:dyDescent="0.25">
      <c r="A591">
        <v>590</v>
      </c>
      <c r="B591">
        <f t="shared" ca="1" si="119"/>
        <v>0.5749004626062949</v>
      </c>
      <c r="C591">
        <f t="shared" ca="1" si="119"/>
        <v>0.67424406694479444</v>
      </c>
      <c r="D591">
        <f t="shared" ca="1" si="119"/>
        <v>0.78620139512935527</v>
      </c>
      <c r="E591">
        <f t="shared" ca="1" si="119"/>
        <v>0.63496003085318475</v>
      </c>
      <c r="F591">
        <f t="shared" ca="1" si="119"/>
        <v>0.23748677615766278</v>
      </c>
      <c r="G591">
        <f t="shared" ca="1" si="119"/>
        <v>0.8895523442804063</v>
      </c>
      <c r="H591">
        <f t="shared" ca="1" si="111"/>
        <v>0.76672912028310747</v>
      </c>
      <c r="I591">
        <f t="shared" ca="1" si="111"/>
        <v>0.11169452867482887</v>
      </c>
      <c r="L591">
        <f t="shared" ca="1" si="112"/>
        <v>0.67844864156014817</v>
      </c>
      <c r="M591">
        <f t="shared" ca="1" si="113"/>
        <v>0.66757648888340737</v>
      </c>
      <c r="N591">
        <f t="shared" ca="1" si="114"/>
        <v>0.58155854633825843</v>
      </c>
      <c r="O591">
        <f t="shared" ca="1" si="115"/>
        <v>0.632890845995283</v>
      </c>
      <c r="P591">
        <f t="shared" ca="1" si="116"/>
        <v>1.5502596355668137</v>
      </c>
      <c r="Q591">
        <f t="shared" ca="1" si="117"/>
        <v>0.65201059946497231</v>
      </c>
      <c r="R591">
        <f t="shared" ca="1" si="118"/>
        <v>0.58447109061620439</v>
      </c>
      <c r="AD591">
        <f t="shared" ca="1" si="109"/>
        <v>2.0353459246804446</v>
      </c>
      <c r="AJ591">
        <f t="shared" ca="1" si="110"/>
        <v>4.6757687249296351</v>
      </c>
    </row>
    <row r="592" spans="1:36" x14ac:dyDescent="0.25">
      <c r="A592">
        <v>591</v>
      </c>
      <c r="B592">
        <f t="shared" ca="1" si="119"/>
        <v>0.9374152135954209</v>
      </c>
      <c r="C592">
        <f t="shared" ca="1" si="119"/>
        <v>8.6439729578719926E-2</v>
      </c>
      <c r="D592">
        <f t="shared" ca="1" si="119"/>
        <v>0.79957734944925685</v>
      </c>
      <c r="E592">
        <f t="shared" ca="1" si="119"/>
        <v>0.24710986920505018</v>
      </c>
      <c r="F592">
        <f t="shared" ca="1" si="119"/>
        <v>5.0849981025603008E-2</v>
      </c>
      <c r="G592">
        <f t="shared" ca="1" si="119"/>
        <v>1.2216153017257758E-2</v>
      </c>
      <c r="H592">
        <f t="shared" ca="1" si="111"/>
        <v>0.38199209751791574</v>
      </c>
      <c r="I592">
        <f t="shared" ca="1" si="111"/>
        <v>0.32368710502368825</v>
      </c>
      <c r="L592">
        <f t="shared" ca="1" si="112"/>
        <v>0.60781076420779923</v>
      </c>
      <c r="M592">
        <f t="shared" ca="1" si="113"/>
        <v>0.51763554045711202</v>
      </c>
      <c r="N592">
        <f t="shared" ca="1" si="114"/>
        <v>0.42427842857081022</v>
      </c>
      <c r="O592">
        <f t="shared" ca="1" si="115"/>
        <v>0.35560138264521807</v>
      </c>
      <c r="P592">
        <f t="shared" ca="1" si="116"/>
        <v>0.87104193930897766</v>
      </c>
      <c r="Q592">
        <f t="shared" ca="1" si="117"/>
        <v>0.35937148476988917</v>
      </c>
      <c r="R592">
        <f t="shared" ca="1" si="118"/>
        <v>0.35491093730161405</v>
      </c>
      <c r="AD592">
        <f t="shared" ca="1" si="109"/>
        <v>1.8234322926233977</v>
      </c>
      <c r="AJ592">
        <f t="shared" ca="1" si="110"/>
        <v>2.8392874984129124</v>
      </c>
    </row>
    <row r="593" spans="1:36" x14ac:dyDescent="0.25">
      <c r="A593">
        <v>592</v>
      </c>
      <c r="B593">
        <f t="shared" ca="1" si="119"/>
        <v>0.71746614149111199</v>
      </c>
      <c r="C593">
        <f t="shared" ca="1" si="119"/>
        <v>0.45556937920357765</v>
      </c>
      <c r="D593">
        <f t="shared" ca="1" si="119"/>
        <v>1.5620321856296471E-2</v>
      </c>
      <c r="E593">
        <f t="shared" ca="1" si="119"/>
        <v>0.22048124620821186</v>
      </c>
      <c r="F593">
        <f t="shared" ca="1" si="119"/>
        <v>0.84115672502534944</v>
      </c>
      <c r="G593">
        <f t="shared" ca="1" si="119"/>
        <v>0.17274790070767809</v>
      </c>
      <c r="H593">
        <f t="shared" ca="1" si="111"/>
        <v>0.80906311912392659</v>
      </c>
      <c r="I593">
        <f t="shared" ca="1" si="111"/>
        <v>0.2875977197214894</v>
      </c>
      <c r="L593">
        <f t="shared" ca="1" si="112"/>
        <v>0.39621861418366205</v>
      </c>
      <c r="M593">
        <f t="shared" ca="1" si="113"/>
        <v>0.35228427218979952</v>
      </c>
      <c r="N593">
        <f t="shared" ca="1" si="114"/>
        <v>0.45005876275690948</v>
      </c>
      <c r="O593">
        <f t="shared" ca="1" si="115"/>
        <v>0.40384028574870423</v>
      </c>
      <c r="P593">
        <f t="shared" ca="1" si="116"/>
        <v>0.98920263766407857</v>
      </c>
      <c r="Q593">
        <f t="shared" ca="1" si="117"/>
        <v>0.46172926194516456</v>
      </c>
      <c r="R593">
        <f t="shared" ca="1" si="118"/>
        <v>0.43996281916720514</v>
      </c>
      <c r="AD593">
        <f t="shared" ca="1" si="109"/>
        <v>1.1886558425509861</v>
      </c>
      <c r="AJ593">
        <f t="shared" ca="1" si="110"/>
        <v>3.5197025533376411</v>
      </c>
    </row>
    <row r="594" spans="1:36" x14ac:dyDescent="0.25">
      <c r="A594">
        <v>593</v>
      </c>
      <c r="B594">
        <f t="shared" ca="1" si="119"/>
        <v>0.94011809934868396</v>
      </c>
      <c r="C594">
        <f t="shared" ca="1" si="119"/>
        <v>0.44329379319972906</v>
      </c>
      <c r="D594">
        <f t="shared" ca="1" si="119"/>
        <v>0.49843681803273998</v>
      </c>
      <c r="E594">
        <f t="shared" ca="1" si="119"/>
        <v>0.69363186664237508</v>
      </c>
      <c r="F594">
        <f t="shared" ca="1" si="119"/>
        <v>0.18651243275627527</v>
      </c>
      <c r="G594">
        <f t="shared" ca="1" si="119"/>
        <v>0.2901295810760931</v>
      </c>
      <c r="H594">
        <f t="shared" ca="1" si="111"/>
        <v>0.98903622868252072</v>
      </c>
      <c r="I594">
        <f t="shared" ca="1" si="111"/>
        <v>0.87838755159478898</v>
      </c>
      <c r="L594">
        <f t="shared" ca="1" si="112"/>
        <v>0.62728290352705107</v>
      </c>
      <c r="M594">
        <f t="shared" ca="1" si="113"/>
        <v>0.64387014430588208</v>
      </c>
      <c r="N594">
        <f t="shared" ca="1" si="114"/>
        <v>0.55239860199596069</v>
      </c>
      <c r="O594">
        <f t="shared" ca="1" si="115"/>
        <v>0.50868709850931604</v>
      </c>
      <c r="P594">
        <f t="shared" ca="1" si="116"/>
        <v>1.2460238300847055</v>
      </c>
      <c r="Q594">
        <f t="shared" ca="1" si="117"/>
        <v>0.5773084028197738</v>
      </c>
      <c r="R594">
        <f t="shared" ca="1" si="118"/>
        <v>0.6149432964166508</v>
      </c>
      <c r="AD594">
        <f t="shared" ca="1" si="109"/>
        <v>1.8818487105811532</v>
      </c>
      <c r="AJ594">
        <f t="shared" ca="1" si="110"/>
        <v>4.9195463713332064</v>
      </c>
    </row>
    <row r="595" spans="1:36" x14ac:dyDescent="0.25">
      <c r="A595">
        <v>594</v>
      </c>
      <c r="B595">
        <f t="shared" ca="1" si="119"/>
        <v>0.17372681363277409</v>
      </c>
      <c r="C595">
        <f t="shared" ca="1" si="119"/>
        <v>0.32230661831822927</v>
      </c>
      <c r="D595">
        <f t="shared" ca="1" si="119"/>
        <v>0.13046507932604445</v>
      </c>
      <c r="E595">
        <f t="shared" ca="1" si="119"/>
        <v>0.35541184191460973</v>
      </c>
      <c r="F595">
        <f t="shared" ca="1" si="119"/>
        <v>0.13776503097742898</v>
      </c>
      <c r="G595">
        <f t="shared" ca="1" si="119"/>
        <v>0.29915355909953145</v>
      </c>
      <c r="H595">
        <f t="shared" ca="1" si="111"/>
        <v>2.4527921782235396E-2</v>
      </c>
      <c r="I595">
        <f t="shared" ca="1" si="111"/>
        <v>0.71766609045130181</v>
      </c>
      <c r="L595">
        <f t="shared" ca="1" si="112"/>
        <v>0.20883283709234926</v>
      </c>
      <c r="M595">
        <f t="shared" ca="1" si="113"/>
        <v>0.24547758829791438</v>
      </c>
      <c r="N595">
        <f t="shared" ca="1" si="114"/>
        <v>0.2239350768338173</v>
      </c>
      <c r="O595">
        <f t="shared" ca="1" si="115"/>
        <v>0.23647149054476965</v>
      </c>
      <c r="P595">
        <f t="shared" ca="1" si="116"/>
        <v>0.57923449055006249</v>
      </c>
      <c r="Q595">
        <f t="shared" ca="1" si="117"/>
        <v>0.20619383786440762</v>
      </c>
      <c r="R595">
        <f t="shared" ca="1" si="118"/>
        <v>0.2701278694377694</v>
      </c>
      <c r="AD595">
        <f t="shared" ca="1" si="109"/>
        <v>0.62649851127704781</v>
      </c>
      <c r="AJ595">
        <f t="shared" ca="1" si="110"/>
        <v>2.1610229555021552</v>
      </c>
    </row>
    <row r="596" spans="1:36" x14ac:dyDescent="0.25">
      <c r="A596">
        <v>595</v>
      </c>
      <c r="B596">
        <f t="shared" ca="1" si="119"/>
        <v>0.31683605472009513</v>
      </c>
      <c r="C596">
        <f t="shared" ca="1" si="119"/>
        <v>2.3409636435885672E-2</v>
      </c>
      <c r="D596">
        <f t="shared" ca="1" si="119"/>
        <v>0.36929647765154572</v>
      </c>
      <c r="E596">
        <f t="shared" ca="1" si="119"/>
        <v>0.38361804074585615</v>
      </c>
      <c r="F596">
        <f t="shared" ca="1" si="119"/>
        <v>0.35491138081195428</v>
      </c>
      <c r="G596">
        <f t="shared" ca="1" si="119"/>
        <v>0.68020941175437644</v>
      </c>
      <c r="H596">
        <f t="shared" ca="1" si="111"/>
        <v>0.90416824536241569</v>
      </c>
      <c r="I596">
        <f t="shared" ca="1" si="111"/>
        <v>0.62961274197115891</v>
      </c>
      <c r="L596">
        <f t="shared" ca="1" si="112"/>
        <v>0.23651405626917552</v>
      </c>
      <c r="M596">
        <f t="shared" ca="1" si="113"/>
        <v>0.27329005238834569</v>
      </c>
      <c r="N596">
        <f t="shared" ca="1" si="114"/>
        <v>0.28961431807306742</v>
      </c>
      <c r="O596">
        <f t="shared" ca="1" si="115"/>
        <v>0.35471350035328558</v>
      </c>
      <c r="P596">
        <f t="shared" ca="1" si="116"/>
        <v>0.86886708074209018</v>
      </c>
      <c r="Q596">
        <f t="shared" ca="1" si="117"/>
        <v>0.43320703535458988</v>
      </c>
      <c r="R596">
        <f t="shared" ca="1" si="118"/>
        <v>0.45775774868166103</v>
      </c>
      <c r="AD596">
        <f t="shared" ca="1" si="109"/>
        <v>0.70954216880752652</v>
      </c>
      <c r="AJ596">
        <f t="shared" ca="1" si="110"/>
        <v>3.6620619894532882</v>
      </c>
    </row>
    <row r="597" spans="1:36" x14ac:dyDescent="0.25">
      <c r="A597">
        <v>596</v>
      </c>
      <c r="B597">
        <f t="shared" ca="1" si="119"/>
        <v>0.77459047343168619</v>
      </c>
      <c r="C597">
        <f t="shared" ca="1" si="119"/>
        <v>0.75902848416530744</v>
      </c>
      <c r="D597">
        <f t="shared" ca="1" si="119"/>
        <v>5.1665939924657733E-3</v>
      </c>
      <c r="E597">
        <f t="shared" ca="1" si="119"/>
        <v>0.46686706359232488</v>
      </c>
      <c r="F597">
        <f t="shared" ca="1" si="119"/>
        <v>0.50849973086595923</v>
      </c>
      <c r="G597">
        <f t="shared" ca="1" si="119"/>
        <v>0.60587120733765298</v>
      </c>
      <c r="H597">
        <f t="shared" ca="1" si="111"/>
        <v>0.14633189595786067</v>
      </c>
      <c r="I597">
        <f t="shared" ca="1" si="111"/>
        <v>0.67941677855969496</v>
      </c>
      <c r="L597">
        <f t="shared" ca="1" si="112"/>
        <v>0.51292851719648647</v>
      </c>
      <c r="M597">
        <f t="shared" ca="1" si="113"/>
        <v>0.50141315379544604</v>
      </c>
      <c r="N597">
        <f t="shared" ca="1" si="114"/>
        <v>0.50283046920954866</v>
      </c>
      <c r="O597">
        <f t="shared" ca="1" si="115"/>
        <v>0.52000392556423269</v>
      </c>
      <c r="P597">
        <f t="shared" ca="1" si="116"/>
        <v>1.2737442818765752</v>
      </c>
      <c r="Q597">
        <f t="shared" ca="1" si="117"/>
        <v>0.46662220704903673</v>
      </c>
      <c r="R597">
        <f t="shared" ca="1" si="118"/>
        <v>0.49322152848786904</v>
      </c>
      <c r="AD597">
        <f t="shared" ca="1" si="109"/>
        <v>1.5387855515894593</v>
      </c>
      <c r="AJ597">
        <f t="shared" ca="1" si="110"/>
        <v>3.9457722279029523</v>
      </c>
    </row>
    <row r="598" spans="1:36" x14ac:dyDescent="0.25">
      <c r="A598">
        <v>597</v>
      </c>
      <c r="B598">
        <f t="shared" ca="1" si="119"/>
        <v>0.80584781453156396</v>
      </c>
      <c r="C598">
        <f t="shared" ca="1" si="119"/>
        <v>0.94827132349451571</v>
      </c>
      <c r="D598">
        <f t="shared" ca="1" si="119"/>
        <v>0.34487698290833335</v>
      </c>
      <c r="E598">
        <f t="shared" ca="1" si="119"/>
        <v>0.64961066456560657</v>
      </c>
      <c r="F598">
        <f t="shared" ca="1" si="119"/>
        <v>0.35554153937055832</v>
      </c>
      <c r="G598">
        <f t="shared" ca="1" si="119"/>
        <v>6.2466129726103548E-2</v>
      </c>
      <c r="H598">
        <f t="shared" ca="1" si="111"/>
        <v>0.57111077550866385</v>
      </c>
      <c r="I598">
        <f t="shared" ca="1" si="111"/>
        <v>9.3515105716267088E-2</v>
      </c>
      <c r="L598">
        <f t="shared" ca="1" si="112"/>
        <v>0.69966537364480441</v>
      </c>
      <c r="M598">
        <f t="shared" ca="1" si="113"/>
        <v>0.68715169637500495</v>
      </c>
      <c r="N598">
        <f t="shared" ca="1" si="114"/>
        <v>0.62082966497411562</v>
      </c>
      <c r="O598">
        <f t="shared" ca="1" si="115"/>
        <v>0.52776907576611354</v>
      </c>
      <c r="P598">
        <f t="shared" ca="1" si="116"/>
        <v>1.292764937647253</v>
      </c>
      <c r="Q598">
        <f t="shared" ca="1" si="117"/>
        <v>0.53396074715790642</v>
      </c>
      <c r="R598">
        <f t="shared" ca="1" si="118"/>
        <v>0.47890504197770156</v>
      </c>
      <c r="AD598">
        <f t="shared" ca="1" si="109"/>
        <v>2.0989961209344132</v>
      </c>
      <c r="AJ598">
        <f t="shared" ca="1" si="110"/>
        <v>3.8312403358216125</v>
      </c>
    </row>
    <row r="599" spans="1:36" x14ac:dyDescent="0.25">
      <c r="A599">
        <v>598</v>
      </c>
      <c r="B599">
        <f t="shared" ca="1" si="119"/>
        <v>0.59932484783184303</v>
      </c>
      <c r="C599">
        <f t="shared" ca="1" si="119"/>
        <v>0.82917381693228509</v>
      </c>
      <c r="D599">
        <f t="shared" ca="1" si="119"/>
        <v>0.54310089375973181</v>
      </c>
      <c r="E599">
        <f t="shared" ca="1" si="119"/>
        <v>0.12842469583474392</v>
      </c>
      <c r="F599">
        <f t="shared" ca="1" si="119"/>
        <v>0.59826826338944228</v>
      </c>
      <c r="G599">
        <f t="shared" ca="1" si="119"/>
        <v>0.16212547908901975</v>
      </c>
      <c r="H599">
        <f t="shared" ca="1" si="111"/>
        <v>0.78549839919014719</v>
      </c>
      <c r="I599">
        <f t="shared" ca="1" si="111"/>
        <v>2.3634578702647069E-4</v>
      </c>
      <c r="L599">
        <f t="shared" ca="1" si="112"/>
        <v>0.65719985284128668</v>
      </c>
      <c r="M599">
        <f t="shared" ca="1" si="113"/>
        <v>0.52500606358965096</v>
      </c>
      <c r="N599">
        <f t="shared" ca="1" si="114"/>
        <v>0.5396585035496092</v>
      </c>
      <c r="O599">
        <f t="shared" ca="1" si="115"/>
        <v>0.47673633280617761</v>
      </c>
      <c r="P599">
        <f t="shared" ca="1" si="116"/>
        <v>1.1677607572207995</v>
      </c>
      <c r="Q599">
        <f t="shared" ca="1" si="117"/>
        <v>0.52084519943245899</v>
      </c>
      <c r="R599">
        <f t="shared" ca="1" si="118"/>
        <v>0.4557690927267799</v>
      </c>
      <c r="AD599">
        <f t="shared" ca="1" si="109"/>
        <v>1.9715995585238599</v>
      </c>
      <c r="AJ599">
        <f t="shared" ca="1" si="110"/>
        <v>3.6461527418142392</v>
      </c>
    </row>
    <row r="600" spans="1:36" x14ac:dyDescent="0.25">
      <c r="A600">
        <v>599</v>
      </c>
      <c r="B600">
        <f t="shared" ca="1" si="119"/>
        <v>0.1215971129720087</v>
      </c>
      <c r="C600">
        <f t="shared" ca="1" si="119"/>
        <v>0.85332291537388949</v>
      </c>
      <c r="D600">
        <f t="shared" ca="1" si="119"/>
        <v>0.47104382567251268</v>
      </c>
      <c r="E600">
        <f t="shared" ca="1" si="119"/>
        <v>3.4439138980549289E-2</v>
      </c>
      <c r="F600">
        <f t="shared" ca="1" si="119"/>
        <v>0.98973362063480586</v>
      </c>
      <c r="G600">
        <f t="shared" ca="1" si="119"/>
        <v>0.66801916217216673</v>
      </c>
      <c r="H600">
        <f t="shared" ca="1" si="111"/>
        <v>0.35423085439804736</v>
      </c>
      <c r="I600">
        <f t="shared" ca="1" si="111"/>
        <v>0.31391874519709539</v>
      </c>
      <c r="L600">
        <f t="shared" ca="1" si="112"/>
        <v>0.48198795133947031</v>
      </c>
      <c r="M600">
        <f t="shared" ca="1" si="113"/>
        <v>0.37010074824974004</v>
      </c>
      <c r="N600">
        <f t="shared" ca="1" si="114"/>
        <v>0.4940273227267532</v>
      </c>
      <c r="O600">
        <f t="shared" ca="1" si="115"/>
        <v>0.52302596263432211</v>
      </c>
      <c r="P600">
        <f t="shared" ca="1" si="116"/>
        <v>1.2811467306820696</v>
      </c>
      <c r="Q600">
        <f t="shared" ca="1" si="117"/>
        <v>0.49891237574342567</v>
      </c>
      <c r="R600">
        <f t="shared" ca="1" si="118"/>
        <v>0.4757881719251344</v>
      </c>
      <c r="AD600">
        <f t="shared" ca="1" si="109"/>
        <v>1.445963854018411</v>
      </c>
      <c r="AJ600">
        <f t="shared" ca="1" si="110"/>
        <v>3.8063053754010752</v>
      </c>
    </row>
    <row r="601" spans="1:36" x14ac:dyDescent="0.25">
      <c r="A601">
        <v>600</v>
      </c>
      <c r="B601">
        <f t="shared" ca="1" si="119"/>
        <v>0.53718471720604377</v>
      </c>
      <c r="C601">
        <f t="shared" ca="1" si="119"/>
        <v>0.19694822095607867</v>
      </c>
      <c r="D601">
        <f t="shared" ca="1" si="119"/>
        <v>0.24414515827664118</v>
      </c>
      <c r="E601">
        <f t="shared" ca="1" si="119"/>
        <v>0.79350759617369726</v>
      </c>
      <c r="F601">
        <f t="shared" ca="1" si="119"/>
        <v>0.88295957280987525</v>
      </c>
      <c r="G601">
        <f t="shared" ca="1" si="119"/>
        <v>6.0936015169689717E-2</v>
      </c>
      <c r="H601">
        <f t="shared" ca="1" si="111"/>
        <v>0.24366304382785986</v>
      </c>
      <c r="I601">
        <f t="shared" ca="1" si="111"/>
        <v>0.47828452475096661</v>
      </c>
      <c r="L601">
        <f t="shared" ca="1" si="112"/>
        <v>0.32609269881292119</v>
      </c>
      <c r="M601">
        <f t="shared" ca="1" si="113"/>
        <v>0.44294642315311522</v>
      </c>
      <c r="N601">
        <f t="shared" ca="1" si="114"/>
        <v>0.53094905308446727</v>
      </c>
      <c r="O601">
        <f t="shared" ca="1" si="115"/>
        <v>0.45261354676533766</v>
      </c>
      <c r="P601">
        <f t="shared" ca="1" si="116"/>
        <v>1.1086722402464089</v>
      </c>
      <c r="Q601">
        <f t="shared" ca="1" si="117"/>
        <v>0.42276347491712657</v>
      </c>
      <c r="R601">
        <f t="shared" ca="1" si="118"/>
        <v>0.42970360614635655</v>
      </c>
      <c r="AD601">
        <f t="shared" ca="1" si="109"/>
        <v>0.97827809643876362</v>
      </c>
      <c r="AJ601">
        <f t="shared" ca="1" si="110"/>
        <v>3.4376288491708524</v>
      </c>
    </row>
    <row r="602" spans="1:36" x14ac:dyDescent="0.25">
      <c r="A602">
        <v>601</v>
      </c>
      <c r="B602">
        <f t="shared" ca="1" si="119"/>
        <v>0.3495853296221465</v>
      </c>
      <c r="C602">
        <f t="shared" ca="1" si="119"/>
        <v>0.71879809174840847</v>
      </c>
      <c r="D602">
        <f t="shared" ca="1" si="119"/>
        <v>0.24790993515891357</v>
      </c>
      <c r="E602">
        <f t="shared" ca="1" si="119"/>
        <v>0.46613926021448082</v>
      </c>
      <c r="F602">
        <f t="shared" ca="1" si="119"/>
        <v>0.36585287561010216</v>
      </c>
      <c r="G602">
        <f t="shared" ca="1" si="119"/>
        <v>0.46477630603530762</v>
      </c>
      <c r="H602">
        <f t="shared" ca="1" si="111"/>
        <v>0.80068568285764408</v>
      </c>
      <c r="I602">
        <f t="shared" ca="1" si="111"/>
        <v>0.42215181762010034</v>
      </c>
      <c r="L602">
        <f t="shared" ca="1" si="112"/>
        <v>0.43876445217648952</v>
      </c>
      <c r="M602">
        <f t="shared" ca="1" si="113"/>
        <v>0.44560815418598732</v>
      </c>
      <c r="N602">
        <f t="shared" ca="1" si="114"/>
        <v>0.42965709847081024</v>
      </c>
      <c r="O602">
        <f t="shared" ca="1" si="115"/>
        <v>0.43551029973155986</v>
      </c>
      <c r="P602">
        <f t="shared" ca="1" si="116"/>
        <v>1.0667780120688832</v>
      </c>
      <c r="Q602">
        <f t="shared" ca="1" si="117"/>
        <v>0.48767821160671471</v>
      </c>
      <c r="R602">
        <f t="shared" ca="1" si="118"/>
        <v>0.47948741235838793</v>
      </c>
      <c r="AD602">
        <f t="shared" ca="1" si="109"/>
        <v>1.3162933565294686</v>
      </c>
      <c r="AJ602">
        <f t="shared" ca="1" si="110"/>
        <v>3.8358992988671035</v>
      </c>
    </row>
    <row r="603" spans="1:36" x14ac:dyDescent="0.25">
      <c r="A603">
        <v>602</v>
      </c>
      <c r="B603">
        <f t="shared" ca="1" si="119"/>
        <v>0.29716667507230565</v>
      </c>
      <c r="C603">
        <f t="shared" ca="1" si="119"/>
        <v>0.77713221669295862</v>
      </c>
      <c r="D603">
        <f t="shared" ca="1" si="119"/>
        <v>0.4749736899544551</v>
      </c>
      <c r="E603">
        <f t="shared" ca="1" si="119"/>
        <v>0.23513586227456929</v>
      </c>
      <c r="F603">
        <f t="shared" ca="1" si="119"/>
        <v>0.89793865325326694</v>
      </c>
      <c r="G603">
        <f t="shared" ca="1" si="119"/>
        <v>0.11285737823086228</v>
      </c>
      <c r="H603">
        <f t="shared" ca="1" si="111"/>
        <v>0.84371692859054415</v>
      </c>
      <c r="I603">
        <f t="shared" ca="1" si="111"/>
        <v>0.72586074728469518</v>
      </c>
      <c r="L603">
        <f t="shared" ca="1" si="112"/>
        <v>0.51642419390657313</v>
      </c>
      <c r="M603">
        <f t="shared" ca="1" si="113"/>
        <v>0.44610211099857211</v>
      </c>
      <c r="N603">
        <f t="shared" ca="1" si="114"/>
        <v>0.5364694194495111</v>
      </c>
      <c r="O603">
        <f t="shared" ca="1" si="115"/>
        <v>0.46586741257973624</v>
      </c>
      <c r="P603">
        <f t="shared" ca="1" si="116"/>
        <v>1.1411374486110026</v>
      </c>
      <c r="Q603">
        <f t="shared" ca="1" si="117"/>
        <v>0.5198459148669945</v>
      </c>
      <c r="R603">
        <f t="shared" ca="1" si="118"/>
        <v>0.54559776891920708</v>
      </c>
      <c r="AD603">
        <f t="shared" ca="1" si="109"/>
        <v>1.5492725817197193</v>
      </c>
      <c r="AJ603">
        <f t="shared" ca="1" si="110"/>
        <v>4.3647821513536567</v>
      </c>
    </row>
    <row r="604" spans="1:36" x14ac:dyDescent="0.25">
      <c r="A604">
        <v>603</v>
      </c>
      <c r="B604">
        <f t="shared" ca="1" si="119"/>
        <v>0.95287596674327579</v>
      </c>
      <c r="C604">
        <f t="shared" ca="1" si="119"/>
        <v>0.51585844196439801</v>
      </c>
      <c r="D604">
        <f t="shared" ca="1" si="119"/>
        <v>0.90243030044171579</v>
      </c>
      <c r="E604">
        <f t="shared" ca="1" si="119"/>
        <v>0.24634477651284326</v>
      </c>
      <c r="F604">
        <f t="shared" ca="1" si="119"/>
        <v>0.75283155397246326</v>
      </c>
      <c r="G604">
        <f t="shared" ca="1" si="119"/>
        <v>0.64200058867424437</v>
      </c>
      <c r="H604">
        <f t="shared" ca="1" si="111"/>
        <v>0.15923327122359643</v>
      </c>
      <c r="I604">
        <f t="shared" ca="1" si="111"/>
        <v>0.24097717910740679</v>
      </c>
      <c r="L604">
        <f t="shared" ca="1" si="112"/>
        <v>0.79038823638312994</v>
      </c>
      <c r="M604">
        <f t="shared" ca="1" si="113"/>
        <v>0.6543773714155583</v>
      </c>
      <c r="N604">
        <f t="shared" ca="1" si="114"/>
        <v>0.67406820792693922</v>
      </c>
      <c r="O604">
        <f t="shared" ca="1" si="115"/>
        <v>0.66872360471815673</v>
      </c>
      <c r="P604">
        <f t="shared" ca="1" si="116"/>
        <v>1.6380316105141173</v>
      </c>
      <c r="Q604">
        <f t="shared" ca="1" si="117"/>
        <v>0.59593927136179103</v>
      </c>
      <c r="R604">
        <f t="shared" ca="1" si="118"/>
        <v>0.55156900982999302</v>
      </c>
      <c r="AD604">
        <f t="shared" ca="1" si="109"/>
        <v>2.3711647091493897</v>
      </c>
      <c r="AJ604">
        <f t="shared" ca="1" si="110"/>
        <v>4.4125520786399441</v>
      </c>
    </row>
    <row r="605" spans="1:36" x14ac:dyDescent="0.25">
      <c r="A605">
        <v>604</v>
      </c>
      <c r="B605">
        <f t="shared" ca="1" si="119"/>
        <v>0.49000963247505691</v>
      </c>
      <c r="C605">
        <f t="shared" ca="1" si="119"/>
        <v>0.28346657534656416</v>
      </c>
      <c r="D605">
        <f t="shared" ca="1" si="119"/>
        <v>0.10655849050384691</v>
      </c>
      <c r="E605">
        <f t="shared" ca="1" si="119"/>
        <v>0.38332441554715269</v>
      </c>
      <c r="F605">
        <f t="shared" ca="1" si="119"/>
        <v>0.35306972844453466</v>
      </c>
      <c r="G605">
        <f t="shared" ca="1" si="119"/>
        <v>0.42390336910465354</v>
      </c>
      <c r="H605">
        <f t="shared" ca="1" si="111"/>
        <v>0.2472418064375701</v>
      </c>
      <c r="I605">
        <f t="shared" ca="1" si="111"/>
        <v>0.48138034704058974</v>
      </c>
      <c r="L605">
        <f t="shared" ca="1" si="112"/>
        <v>0.29334489944182268</v>
      </c>
      <c r="M605">
        <f t="shared" ca="1" si="113"/>
        <v>0.31583977846815514</v>
      </c>
      <c r="N605">
        <f t="shared" ca="1" si="114"/>
        <v>0.32328576846343104</v>
      </c>
      <c r="O605">
        <f t="shared" ca="1" si="115"/>
        <v>0.34005536857030144</v>
      </c>
      <c r="P605">
        <f t="shared" ca="1" si="116"/>
        <v>0.83296213729130641</v>
      </c>
      <c r="Q605">
        <f t="shared" ca="1" si="117"/>
        <v>0.32679628826562557</v>
      </c>
      <c r="R605">
        <f t="shared" ca="1" si="118"/>
        <v>0.3461192956124961</v>
      </c>
      <c r="AD605">
        <f t="shared" ca="1" si="109"/>
        <v>0.88003469832546799</v>
      </c>
      <c r="AJ605">
        <f t="shared" ca="1" si="110"/>
        <v>2.7689543648999688</v>
      </c>
    </row>
    <row r="606" spans="1:36" x14ac:dyDescent="0.25">
      <c r="A606">
        <v>605</v>
      </c>
      <c r="B606">
        <f t="shared" ca="1" si="119"/>
        <v>5.532856946212783E-2</v>
      </c>
      <c r="C606">
        <f t="shared" ca="1" si="119"/>
        <v>0.85402174988973356</v>
      </c>
      <c r="D606">
        <f t="shared" ca="1" si="119"/>
        <v>0.43517331718157071</v>
      </c>
      <c r="E606">
        <f t="shared" ca="1" si="119"/>
        <v>0.18990429046231794</v>
      </c>
      <c r="F606">
        <f t="shared" ca="1" si="119"/>
        <v>8.5860124338759336E-2</v>
      </c>
      <c r="G606">
        <f t="shared" ca="1" si="119"/>
        <v>0.5896604830114841</v>
      </c>
      <c r="H606">
        <f t="shared" ca="1" si="111"/>
        <v>0.29241876417569679</v>
      </c>
      <c r="I606">
        <f t="shared" ca="1" si="111"/>
        <v>0.21996266024834155</v>
      </c>
      <c r="L606">
        <f t="shared" ca="1" si="112"/>
        <v>0.44817454551114405</v>
      </c>
      <c r="M606">
        <f t="shared" ca="1" si="113"/>
        <v>0.38360698174893748</v>
      </c>
      <c r="N606">
        <f t="shared" ca="1" si="114"/>
        <v>0.32405761026690183</v>
      </c>
      <c r="O606">
        <f t="shared" ca="1" si="115"/>
        <v>0.36832475572433226</v>
      </c>
      <c r="P606">
        <f t="shared" ca="1" si="116"/>
        <v>0.90220771115987142</v>
      </c>
      <c r="Q606">
        <f t="shared" ca="1" si="117"/>
        <v>0.35748104264595576</v>
      </c>
      <c r="R606">
        <f t="shared" ca="1" si="118"/>
        <v>0.340291244846254</v>
      </c>
      <c r="AD606">
        <f t="shared" ca="1" si="109"/>
        <v>1.3445236365334321</v>
      </c>
      <c r="AJ606">
        <f t="shared" ca="1" si="110"/>
        <v>2.722329958770032</v>
      </c>
    </row>
    <row r="607" spans="1:36" x14ac:dyDescent="0.25">
      <c r="A607">
        <v>606</v>
      </c>
      <c r="B607">
        <f t="shared" ca="1" si="119"/>
        <v>0.5480070325406512</v>
      </c>
      <c r="C607">
        <f t="shared" ca="1" si="119"/>
        <v>0.93466172529267866</v>
      </c>
      <c r="D607">
        <f t="shared" ca="1" si="119"/>
        <v>0.95615978742411545</v>
      </c>
      <c r="E607">
        <f t="shared" ca="1" si="119"/>
        <v>0.25014169506589035</v>
      </c>
      <c r="F607">
        <f t="shared" ca="1" si="119"/>
        <v>0.9583932211495525</v>
      </c>
      <c r="G607">
        <f t="shared" ca="1" si="119"/>
        <v>0.41052830249900119</v>
      </c>
      <c r="H607">
        <f t="shared" ca="1" si="111"/>
        <v>0.18202800206842384</v>
      </c>
      <c r="I607">
        <f t="shared" ca="1" si="111"/>
        <v>0.91430526348442764</v>
      </c>
      <c r="L607">
        <f t="shared" ca="1" si="112"/>
        <v>0.81294284841914843</v>
      </c>
      <c r="M607">
        <f t="shared" ca="1" si="113"/>
        <v>0.67224256008083394</v>
      </c>
      <c r="N607">
        <f t="shared" ca="1" si="114"/>
        <v>0.72947269229457767</v>
      </c>
      <c r="O607">
        <f t="shared" ca="1" si="115"/>
        <v>0.67631529399531498</v>
      </c>
      <c r="P607">
        <f t="shared" ca="1" si="116"/>
        <v>1.6566273755289134</v>
      </c>
      <c r="Q607">
        <f t="shared" ca="1" si="117"/>
        <v>0.6057028237200448</v>
      </c>
      <c r="R607">
        <f t="shared" ca="1" si="118"/>
        <v>0.64427812869059264</v>
      </c>
      <c r="AD607">
        <f t="shared" ca="1" si="109"/>
        <v>2.4388285452574454</v>
      </c>
      <c r="AJ607">
        <f t="shared" ca="1" si="110"/>
        <v>5.1542250295247412</v>
      </c>
    </row>
    <row r="608" spans="1:36" x14ac:dyDescent="0.25">
      <c r="A608">
        <v>607</v>
      </c>
      <c r="B608">
        <f t="shared" ca="1" si="119"/>
        <v>0.46540824779961454</v>
      </c>
      <c r="C608">
        <f t="shared" ca="1" si="119"/>
        <v>0.54227193529246864</v>
      </c>
      <c r="D608">
        <f t="shared" ca="1" si="119"/>
        <v>0.77454161647197228</v>
      </c>
      <c r="E608">
        <f t="shared" ca="1" si="119"/>
        <v>0.42372000290586309</v>
      </c>
      <c r="F608">
        <f t="shared" ca="1" si="119"/>
        <v>0.59412490336504997</v>
      </c>
      <c r="G608">
        <f t="shared" ca="1" si="119"/>
        <v>0.49536547191883684</v>
      </c>
      <c r="H608">
        <f t="shared" ca="1" si="111"/>
        <v>0.49139531169216832</v>
      </c>
      <c r="I608">
        <f t="shared" ca="1" si="111"/>
        <v>0.62188002515243723</v>
      </c>
      <c r="L608">
        <f t="shared" ca="1" si="112"/>
        <v>0.59407393318801849</v>
      </c>
      <c r="M608">
        <f t="shared" ca="1" si="113"/>
        <v>0.55148545061747967</v>
      </c>
      <c r="N608">
        <f t="shared" ca="1" si="114"/>
        <v>0.56001334116699364</v>
      </c>
      <c r="O608">
        <f t="shared" ca="1" si="115"/>
        <v>0.54923869629230093</v>
      </c>
      <c r="P608">
        <f t="shared" ca="1" si="116"/>
        <v>1.3453545529075961</v>
      </c>
      <c r="Q608">
        <f t="shared" ca="1" si="117"/>
        <v>0.5409753556351391</v>
      </c>
      <c r="R608">
        <f t="shared" ca="1" si="118"/>
        <v>0.55108843932480134</v>
      </c>
      <c r="AD608">
        <f t="shared" ca="1" si="109"/>
        <v>1.7822217995640555</v>
      </c>
      <c r="AJ608">
        <f t="shared" ca="1" si="110"/>
        <v>4.4087075145984107</v>
      </c>
    </row>
    <row r="609" spans="1:36" x14ac:dyDescent="0.25">
      <c r="A609">
        <v>608</v>
      </c>
      <c r="B609">
        <f t="shared" ca="1" si="119"/>
        <v>0.73763468973234225</v>
      </c>
      <c r="C609">
        <f t="shared" ca="1" si="119"/>
        <v>0.36653766989782499</v>
      </c>
      <c r="D609">
        <f t="shared" ca="1" si="119"/>
        <v>0.69836069096713138</v>
      </c>
      <c r="E609">
        <f t="shared" ca="1" si="119"/>
        <v>0.4764640510261704</v>
      </c>
      <c r="F609">
        <f t="shared" ca="1" si="119"/>
        <v>0.86249061014897832</v>
      </c>
      <c r="G609">
        <f t="shared" ca="1" si="119"/>
        <v>0.64910769113144007</v>
      </c>
      <c r="H609">
        <f t="shared" ca="1" si="111"/>
        <v>0.844344692337341</v>
      </c>
      <c r="I609">
        <f t="shared" ca="1" si="111"/>
        <v>9.1695413188352393E-2</v>
      </c>
      <c r="L609">
        <f t="shared" ca="1" si="112"/>
        <v>0.60084435019909954</v>
      </c>
      <c r="M609">
        <f t="shared" ca="1" si="113"/>
        <v>0.56974927540586728</v>
      </c>
      <c r="N609">
        <f t="shared" ca="1" si="114"/>
        <v>0.62829754235448942</v>
      </c>
      <c r="O609">
        <f t="shared" ca="1" si="115"/>
        <v>0.63176590048398118</v>
      </c>
      <c r="P609">
        <f t="shared" ca="1" si="116"/>
        <v>1.5475040930756898</v>
      </c>
      <c r="Q609">
        <f t="shared" ca="1" si="117"/>
        <v>0.66213429932017553</v>
      </c>
      <c r="R609">
        <f t="shared" ca="1" si="118"/>
        <v>0.59082943855369763</v>
      </c>
      <c r="AD609">
        <f t="shared" ca="1" si="109"/>
        <v>1.8025330505972985</v>
      </c>
      <c r="AJ609">
        <f t="shared" ca="1" si="110"/>
        <v>4.726635508429581</v>
      </c>
    </row>
    <row r="610" spans="1:36" x14ac:dyDescent="0.25">
      <c r="A610">
        <v>609</v>
      </c>
      <c r="B610">
        <f t="shared" ca="1" si="119"/>
        <v>5.3471247267436794E-2</v>
      </c>
      <c r="C610">
        <f t="shared" ca="1" si="119"/>
        <v>0.44021340392137898</v>
      </c>
      <c r="D610">
        <f t="shared" ca="1" si="119"/>
        <v>0.91193050680772592</v>
      </c>
      <c r="E610">
        <f t="shared" ca="1" si="119"/>
        <v>7.6168012594884149E-2</v>
      </c>
      <c r="F610">
        <f t="shared" ca="1" si="119"/>
        <v>0.85505625491675097</v>
      </c>
      <c r="G610">
        <f t="shared" ca="1" si="119"/>
        <v>0.60461490366144544</v>
      </c>
      <c r="H610">
        <f t="shared" ca="1" si="111"/>
        <v>0.83809682683605347</v>
      </c>
      <c r="I610">
        <f t="shared" ca="1" si="111"/>
        <v>0.96612093110091379</v>
      </c>
      <c r="L610">
        <f t="shared" ca="1" si="112"/>
        <v>0.46853838599884723</v>
      </c>
      <c r="M610">
        <f t="shared" ca="1" si="113"/>
        <v>0.37044579264785649</v>
      </c>
      <c r="N610">
        <f t="shared" ca="1" si="114"/>
        <v>0.46736788510163541</v>
      </c>
      <c r="O610">
        <f t="shared" ca="1" si="115"/>
        <v>0.4902423881949371</v>
      </c>
      <c r="P610">
        <f t="shared" ca="1" si="116"/>
        <v>1.2008437013610274</v>
      </c>
      <c r="Q610">
        <f t="shared" ca="1" si="117"/>
        <v>0.53993587942938226</v>
      </c>
      <c r="R610">
        <f t="shared" ca="1" si="118"/>
        <v>0.59320901088832367</v>
      </c>
      <c r="AD610">
        <f t="shared" ca="1" si="109"/>
        <v>1.4056151579965417</v>
      </c>
      <c r="AJ610">
        <f t="shared" ca="1" si="110"/>
        <v>4.7456720871065894</v>
      </c>
    </row>
    <row r="611" spans="1:36" x14ac:dyDescent="0.25">
      <c r="A611">
        <v>610</v>
      </c>
      <c r="B611">
        <f t="shared" ca="1" si="119"/>
        <v>0.49657054017264957</v>
      </c>
      <c r="C611">
        <f t="shared" ca="1" si="119"/>
        <v>0.70481345484750735</v>
      </c>
      <c r="D611">
        <f t="shared" ca="1" si="119"/>
        <v>1.1435617916979446E-3</v>
      </c>
      <c r="E611">
        <f t="shared" ca="1" si="119"/>
        <v>0.79190885574382419</v>
      </c>
      <c r="F611">
        <f t="shared" ca="1" si="119"/>
        <v>0.16788051487735411</v>
      </c>
      <c r="G611">
        <f t="shared" ca="1" si="119"/>
        <v>0.8400909593074799</v>
      </c>
      <c r="H611">
        <f t="shared" ca="1" si="111"/>
        <v>0.11771785472487584</v>
      </c>
      <c r="I611">
        <f t="shared" ca="1" si="111"/>
        <v>0.73052905851213001</v>
      </c>
      <c r="L611">
        <f t="shared" ca="1" si="112"/>
        <v>0.4008425189372849</v>
      </c>
      <c r="M611">
        <f t="shared" ca="1" si="113"/>
        <v>0.49860910313891971</v>
      </c>
      <c r="N611">
        <f t="shared" ca="1" si="114"/>
        <v>0.43246338548660662</v>
      </c>
      <c r="O611">
        <f t="shared" ca="1" si="115"/>
        <v>0.50040131445675218</v>
      </c>
      <c r="P611">
        <f t="shared" ca="1" si="116"/>
        <v>1.2257278870370341</v>
      </c>
      <c r="Q611">
        <f t="shared" ca="1" si="117"/>
        <v>0.44573224878076978</v>
      </c>
      <c r="R611">
        <f t="shared" ca="1" si="118"/>
        <v>0.48133184999718981</v>
      </c>
      <c r="AD611">
        <f t="shared" ca="1" si="109"/>
        <v>1.2025275568118547</v>
      </c>
      <c r="AJ611">
        <f t="shared" ca="1" si="110"/>
        <v>3.8506547999775185</v>
      </c>
    </row>
    <row r="612" spans="1:36" x14ac:dyDescent="0.25">
      <c r="A612">
        <v>611</v>
      </c>
      <c r="B612">
        <f t="shared" ca="1" si="119"/>
        <v>0.25617887641270487</v>
      </c>
      <c r="C612">
        <f t="shared" ca="1" si="119"/>
        <v>0.4610880005356417</v>
      </c>
      <c r="D612">
        <f t="shared" ca="1" si="119"/>
        <v>0.75669258688550889</v>
      </c>
      <c r="E612">
        <f t="shared" ca="1" si="119"/>
        <v>0.25915312152538139</v>
      </c>
      <c r="F612">
        <f t="shared" ca="1" si="119"/>
        <v>0.36203161545085449</v>
      </c>
      <c r="G612">
        <f t="shared" ca="1" si="119"/>
        <v>0.13868469639248748</v>
      </c>
      <c r="H612">
        <f t="shared" ca="1" si="111"/>
        <v>0.11087105954647181</v>
      </c>
      <c r="I612">
        <f t="shared" ca="1" si="111"/>
        <v>0.14526640651782963</v>
      </c>
      <c r="L612">
        <f t="shared" ca="1" si="112"/>
        <v>0.49131982127795187</v>
      </c>
      <c r="M612">
        <f t="shared" ca="1" si="113"/>
        <v>0.43327814633980921</v>
      </c>
      <c r="N612">
        <f t="shared" ca="1" si="114"/>
        <v>0.4190288401620183</v>
      </c>
      <c r="O612">
        <f t="shared" ca="1" si="115"/>
        <v>0.37230481620042982</v>
      </c>
      <c r="P612">
        <f t="shared" ca="1" si="116"/>
        <v>0.91195682847172921</v>
      </c>
      <c r="Q612">
        <f t="shared" ca="1" si="117"/>
        <v>0.3349571366784358</v>
      </c>
      <c r="R612">
        <f t="shared" ca="1" si="118"/>
        <v>0.31124579540836</v>
      </c>
      <c r="AD612">
        <f t="shared" ca="1" si="109"/>
        <v>1.4739594638338556</v>
      </c>
      <c r="AJ612">
        <f t="shared" ca="1" si="110"/>
        <v>2.48996636326688</v>
      </c>
    </row>
    <row r="613" spans="1:36" x14ac:dyDescent="0.25">
      <c r="A613">
        <v>612</v>
      </c>
      <c r="B613">
        <f t="shared" ca="1" si="119"/>
        <v>3.8280974494630304E-2</v>
      </c>
      <c r="C613">
        <f t="shared" ca="1" si="119"/>
        <v>0.34419617579426853</v>
      </c>
      <c r="D613">
        <f t="shared" ca="1" si="119"/>
        <v>0.73683441324112509</v>
      </c>
      <c r="E613">
        <f t="shared" ca="1" si="119"/>
        <v>0.65762824388056673</v>
      </c>
      <c r="F613">
        <f t="shared" ca="1" si="119"/>
        <v>0.99375312231379032</v>
      </c>
      <c r="G613">
        <f t="shared" ca="1" si="119"/>
        <v>0.54566478904666316</v>
      </c>
      <c r="H613">
        <f t="shared" ca="1" si="111"/>
        <v>0.75625513342630812</v>
      </c>
      <c r="I613">
        <f t="shared" ca="1" si="111"/>
        <v>0.57788506103196291</v>
      </c>
      <c r="L613">
        <f t="shared" ca="1" si="112"/>
        <v>0.37310385451000799</v>
      </c>
      <c r="M613">
        <f t="shared" ca="1" si="113"/>
        <v>0.44423495185264766</v>
      </c>
      <c r="N613">
        <f t="shared" ca="1" si="114"/>
        <v>0.55413858594487619</v>
      </c>
      <c r="O613">
        <f t="shared" ca="1" si="115"/>
        <v>0.55272628646184063</v>
      </c>
      <c r="P613">
        <f t="shared" ca="1" si="116"/>
        <v>1.353897369254915</v>
      </c>
      <c r="Q613">
        <f t="shared" ca="1" si="117"/>
        <v>0.58180183602819313</v>
      </c>
      <c r="R613">
        <f t="shared" ca="1" si="118"/>
        <v>0.58131223915366437</v>
      </c>
      <c r="AD613">
        <f t="shared" ca="1" si="109"/>
        <v>1.1193115635300239</v>
      </c>
      <c r="AJ613">
        <f t="shared" ca="1" si="110"/>
        <v>4.6504979132293149</v>
      </c>
    </row>
    <row r="614" spans="1:36" x14ac:dyDescent="0.25">
      <c r="A614">
        <v>613</v>
      </c>
      <c r="B614">
        <f t="shared" ca="1" si="119"/>
        <v>0.59783352277525215</v>
      </c>
      <c r="C614">
        <f t="shared" ca="1" si="119"/>
        <v>0.66871383004940144</v>
      </c>
      <c r="D614">
        <f t="shared" ca="1" si="119"/>
        <v>0.68640565611859417</v>
      </c>
      <c r="E614">
        <f t="shared" ca="1" si="119"/>
        <v>0.57962913991119802</v>
      </c>
      <c r="F614">
        <f t="shared" ca="1" si="119"/>
        <v>0.94486213246378103</v>
      </c>
      <c r="G614">
        <f t="shared" ca="1" si="119"/>
        <v>3.2596247787189836E-2</v>
      </c>
      <c r="H614">
        <f t="shared" ca="1" si="111"/>
        <v>0.97637763403107491</v>
      </c>
      <c r="I614">
        <f t="shared" ca="1" si="111"/>
        <v>0.29910932832012094</v>
      </c>
      <c r="L614">
        <f t="shared" ca="1" si="112"/>
        <v>0.65098433631441599</v>
      </c>
      <c r="M614">
        <f t="shared" ca="1" si="113"/>
        <v>0.63314553721361144</v>
      </c>
      <c r="N614">
        <f t="shared" ca="1" si="114"/>
        <v>0.69548885626364532</v>
      </c>
      <c r="O614">
        <f t="shared" ca="1" si="115"/>
        <v>0.5850067548509027</v>
      </c>
      <c r="P614">
        <f t="shared" ca="1" si="116"/>
        <v>1.4329680454661593</v>
      </c>
      <c r="Q614">
        <f t="shared" ca="1" si="117"/>
        <v>0.64091688044807016</v>
      </c>
      <c r="R614">
        <f t="shared" ca="1" si="118"/>
        <v>0.59819093643207655</v>
      </c>
      <c r="AD614">
        <f t="shared" ca="1" si="109"/>
        <v>1.9529530089432479</v>
      </c>
      <c r="AJ614">
        <f t="shared" ca="1" si="110"/>
        <v>4.7855274914566124</v>
      </c>
    </row>
    <row r="615" spans="1:36" x14ac:dyDescent="0.25">
      <c r="A615">
        <v>614</v>
      </c>
      <c r="B615">
        <f t="shared" ca="1" si="119"/>
        <v>0.16749313523811493</v>
      </c>
      <c r="C615">
        <f t="shared" ca="1" si="119"/>
        <v>0.66108837331548054</v>
      </c>
      <c r="D615">
        <f t="shared" ca="1" si="119"/>
        <v>0.61804179571530116</v>
      </c>
      <c r="E615">
        <f t="shared" ca="1" si="119"/>
        <v>0.3955470509918616</v>
      </c>
      <c r="F615">
        <f t="shared" ca="1" si="119"/>
        <v>0.58409969010331086</v>
      </c>
      <c r="G615">
        <f t="shared" ca="1" si="119"/>
        <v>0.1800788691757681</v>
      </c>
      <c r="H615">
        <f t="shared" ca="1" si="111"/>
        <v>0.35724496768697644</v>
      </c>
      <c r="I615">
        <f t="shared" ca="1" si="111"/>
        <v>0.79797701541300536</v>
      </c>
      <c r="L615">
        <f t="shared" ca="1" si="112"/>
        <v>0.48220776808963217</v>
      </c>
      <c r="M615">
        <f t="shared" ca="1" si="113"/>
        <v>0.4605425888151895</v>
      </c>
      <c r="N615">
        <f t="shared" ca="1" si="114"/>
        <v>0.48525400907281374</v>
      </c>
      <c r="O615">
        <f t="shared" ca="1" si="115"/>
        <v>0.43439148575663949</v>
      </c>
      <c r="P615">
        <f t="shared" ca="1" si="116"/>
        <v>1.0640374887132333</v>
      </c>
      <c r="Q615">
        <f t="shared" ca="1" si="117"/>
        <v>0.4233705546038305</v>
      </c>
      <c r="R615">
        <f t="shared" ca="1" si="118"/>
        <v>0.47019636220497735</v>
      </c>
      <c r="AD615">
        <f t="shared" ca="1" si="109"/>
        <v>1.4466233042688965</v>
      </c>
      <c r="AJ615">
        <f t="shared" ca="1" si="110"/>
        <v>3.7615708976398188</v>
      </c>
    </row>
    <row r="616" spans="1:36" x14ac:dyDescent="0.25">
      <c r="A616">
        <v>615</v>
      </c>
      <c r="B616">
        <f t="shared" ca="1" si="119"/>
        <v>0.48316011187167751</v>
      </c>
      <c r="C616">
        <f t="shared" ca="1" si="119"/>
        <v>0.34343532335368365</v>
      </c>
      <c r="D616">
        <f t="shared" ca="1" si="119"/>
        <v>0.48326564242354109</v>
      </c>
      <c r="E616">
        <f t="shared" ca="1" si="119"/>
        <v>3.9609406310856521E-2</v>
      </c>
      <c r="F616">
        <f t="shared" ca="1" si="119"/>
        <v>0.67674379634876913</v>
      </c>
      <c r="G616">
        <f t="shared" ca="1" si="119"/>
        <v>0.11232553053711591</v>
      </c>
      <c r="H616">
        <f t="shared" ca="1" si="111"/>
        <v>0.16008658333393311</v>
      </c>
      <c r="I616">
        <f t="shared" ca="1" si="111"/>
        <v>0.1526030863487895</v>
      </c>
      <c r="L616">
        <f t="shared" ca="1" si="112"/>
        <v>0.43662035921630071</v>
      </c>
      <c r="M616">
        <f t="shared" ca="1" si="113"/>
        <v>0.33736762098993966</v>
      </c>
      <c r="N616">
        <f t="shared" ca="1" si="114"/>
        <v>0.40524285606170557</v>
      </c>
      <c r="O616">
        <f t="shared" ca="1" si="115"/>
        <v>0.35642330180760728</v>
      </c>
      <c r="P616">
        <f t="shared" ca="1" si="116"/>
        <v>0.87305522186664697</v>
      </c>
      <c r="Q616">
        <f t="shared" ca="1" si="117"/>
        <v>0.32837519916851093</v>
      </c>
      <c r="R616">
        <f t="shared" ca="1" si="118"/>
        <v>0.30640368506604576</v>
      </c>
      <c r="AD616">
        <f t="shared" ca="1" si="109"/>
        <v>1.3098610776489021</v>
      </c>
      <c r="AJ616">
        <f t="shared" ca="1" si="110"/>
        <v>2.4512294805283661</v>
      </c>
    </row>
    <row r="617" spans="1:36" x14ac:dyDescent="0.25">
      <c r="A617">
        <v>616</v>
      </c>
      <c r="B617">
        <f t="shared" ca="1" si="119"/>
        <v>0.88948981693950213</v>
      </c>
      <c r="C617">
        <f t="shared" ca="1" si="119"/>
        <v>0.65930093175391258</v>
      </c>
      <c r="D617">
        <f t="shared" ca="1" si="119"/>
        <v>0.34979157053574583</v>
      </c>
      <c r="E617">
        <f t="shared" ca="1" si="119"/>
        <v>0.19408669022805358</v>
      </c>
      <c r="F617">
        <f t="shared" ca="1" si="119"/>
        <v>0.31860829744342767</v>
      </c>
      <c r="G617">
        <f t="shared" ca="1" si="119"/>
        <v>0.53720697553207031</v>
      </c>
      <c r="H617">
        <f t="shared" ca="1" si="111"/>
        <v>0.62591849678621436</v>
      </c>
      <c r="I617">
        <f t="shared" ca="1" si="111"/>
        <v>0.7663114934489591</v>
      </c>
      <c r="L617">
        <f t="shared" ca="1" si="112"/>
        <v>0.63286077307638688</v>
      </c>
      <c r="M617">
        <f t="shared" ca="1" si="113"/>
        <v>0.52316725236430361</v>
      </c>
      <c r="N617">
        <f t="shared" ca="1" si="114"/>
        <v>0.48225546138012837</v>
      </c>
      <c r="O617">
        <f t="shared" ca="1" si="115"/>
        <v>0.49141404707211872</v>
      </c>
      <c r="P617">
        <f t="shared" ca="1" si="116"/>
        <v>1.2037136677627245</v>
      </c>
      <c r="Q617">
        <f t="shared" ca="1" si="117"/>
        <v>0.51062896845984673</v>
      </c>
      <c r="R617">
        <f t="shared" ca="1" si="118"/>
        <v>0.54258928408348572</v>
      </c>
      <c r="AD617">
        <f t="shared" ca="1" si="109"/>
        <v>1.8985823192291607</v>
      </c>
      <c r="AJ617">
        <f t="shared" ca="1" si="110"/>
        <v>4.3407142726678858</v>
      </c>
    </row>
    <row r="618" spans="1:36" x14ac:dyDescent="0.25">
      <c r="A618">
        <v>617</v>
      </c>
      <c r="B618">
        <f t="shared" ca="1" si="119"/>
        <v>0.88057047509323494</v>
      </c>
      <c r="C618">
        <f t="shared" ca="1" si="119"/>
        <v>0.33396541238801991</v>
      </c>
      <c r="D618">
        <f t="shared" ca="1" si="119"/>
        <v>0.92260174529070704</v>
      </c>
      <c r="E618">
        <f t="shared" ca="1" si="119"/>
        <v>0.22635122265769902</v>
      </c>
      <c r="F618">
        <f t="shared" ca="1" si="119"/>
        <v>0.61765975379316207</v>
      </c>
      <c r="G618">
        <f t="shared" ca="1" si="119"/>
        <v>0.25441383705871556</v>
      </c>
      <c r="H618">
        <f t="shared" ca="1" si="111"/>
        <v>0.50417942627752887</v>
      </c>
      <c r="I618">
        <f t="shared" ca="1" si="111"/>
        <v>0.72446569133215633</v>
      </c>
      <c r="L618">
        <f t="shared" ca="1" si="112"/>
        <v>0.71237921092398737</v>
      </c>
      <c r="M618">
        <f t="shared" ca="1" si="113"/>
        <v>0.59087221385741528</v>
      </c>
      <c r="N618">
        <f t="shared" ca="1" si="114"/>
        <v>0.59622972184456469</v>
      </c>
      <c r="O618">
        <f t="shared" ca="1" si="115"/>
        <v>0.53926040771358985</v>
      </c>
      <c r="P618">
        <f t="shared" ca="1" si="116"/>
        <v>1.3209128373835128</v>
      </c>
      <c r="Q618">
        <f t="shared" ca="1" si="117"/>
        <v>0.5342488389370097</v>
      </c>
      <c r="R618">
        <f t="shared" ca="1" si="118"/>
        <v>0.55802594548640305</v>
      </c>
      <c r="AD618">
        <f t="shared" ca="1" si="109"/>
        <v>2.137137632771962</v>
      </c>
      <c r="AJ618">
        <f t="shared" ca="1" si="110"/>
        <v>4.4642075638912244</v>
      </c>
    </row>
    <row r="619" spans="1:36" x14ac:dyDescent="0.25">
      <c r="A619">
        <v>618</v>
      </c>
      <c r="B619">
        <f t="shared" ca="1" si="119"/>
        <v>0.46714268770783152</v>
      </c>
      <c r="C619">
        <f t="shared" ca="1" si="119"/>
        <v>0.94852439816499234</v>
      </c>
      <c r="D619">
        <f t="shared" ca="1" si="119"/>
        <v>0.33624105780806191</v>
      </c>
      <c r="E619">
        <f t="shared" ca="1" si="119"/>
        <v>0.95935066834799754</v>
      </c>
      <c r="F619">
        <f t="shared" ca="1" si="119"/>
        <v>0.98377974087251585</v>
      </c>
      <c r="G619">
        <f t="shared" ca="1" si="119"/>
        <v>0.93750165708810618</v>
      </c>
      <c r="H619">
        <f t="shared" ca="1" si="111"/>
        <v>0.33592265350394601</v>
      </c>
      <c r="I619">
        <f t="shared" ca="1" si="111"/>
        <v>0.95687883251869343</v>
      </c>
      <c r="L619">
        <f t="shared" ca="1" si="112"/>
        <v>0.58396938122696196</v>
      </c>
      <c r="M619">
        <f t="shared" ca="1" si="113"/>
        <v>0.6778147030072208</v>
      </c>
      <c r="N619">
        <f t="shared" ca="1" si="114"/>
        <v>0.73900771058027981</v>
      </c>
      <c r="O619">
        <f t="shared" ca="1" si="115"/>
        <v>0.77209003499825091</v>
      </c>
      <c r="P619">
        <f t="shared" ca="1" si="116"/>
        <v>1.8912266212333204</v>
      </c>
      <c r="Q619">
        <f t="shared" ca="1" si="117"/>
        <v>0.70978040907049311</v>
      </c>
      <c r="R619">
        <f t="shared" ca="1" si="118"/>
        <v>0.74066771200151815</v>
      </c>
      <c r="AD619">
        <f t="shared" ca="1" si="109"/>
        <v>1.7519081436808859</v>
      </c>
      <c r="AJ619">
        <f t="shared" ca="1" si="110"/>
        <v>5.9253416960121452</v>
      </c>
    </row>
    <row r="620" spans="1:36" x14ac:dyDescent="0.25">
      <c r="A620">
        <v>619</v>
      </c>
      <c r="B620">
        <f t="shared" ca="1" si="119"/>
        <v>0.63334134948734411</v>
      </c>
      <c r="C620">
        <f t="shared" ca="1" si="119"/>
        <v>0.28820475652908462</v>
      </c>
      <c r="D620">
        <f t="shared" ca="1" si="119"/>
        <v>0.22131321829955719</v>
      </c>
      <c r="E620">
        <f t="shared" ca="1" si="119"/>
        <v>0.25362148684907926</v>
      </c>
      <c r="F620">
        <f t="shared" ca="1" si="119"/>
        <v>0.51218343555329582</v>
      </c>
      <c r="G620">
        <f t="shared" ca="1" si="119"/>
        <v>4.2487272170830592E-2</v>
      </c>
      <c r="H620">
        <f t="shared" ca="1" si="111"/>
        <v>0.22058899438854329</v>
      </c>
      <c r="I620">
        <f t="shared" ca="1" si="111"/>
        <v>0.89616704899043642</v>
      </c>
      <c r="L620">
        <f t="shared" ca="1" si="112"/>
        <v>0.38095310810532862</v>
      </c>
      <c r="M620">
        <f t="shared" ca="1" si="113"/>
        <v>0.34912020279126632</v>
      </c>
      <c r="N620">
        <f t="shared" ca="1" si="114"/>
        <v>0.38173284934367224</v>
      </c>
      <c r="O620">
        <f t="shared" ca="1" si="115"/>
        <v>0.32519191981486534</v>
      </c>
      <c r="P620">
        <f t="shared" ca="1" si="116"/>
        <v>0.7965542720224823</v>
      </c>
      <c r="Q620">
        <f t="shared" ca="1" si="117"/>
        <v>0.31024864475396219</v>
      </c>
      <c r="R620">
        <f t="shared" ca="1" si="118"/>
        <v>0.38348844528352144</v>
      </c>
      <c r="AD620">
        <f t="shared" ca="1" si="109"/>
        <v>1.1428593243159859</v>
      </c>
      <c r="AJ620">
        <f t="shared" ca="1" si="110"/>
        <v>3.0679075622681715</v>
      </c>
    </row>
    <row r="621" spans="1:36" x14ac:dyDescent="0.25">
      <c r="A621">
        <v>620</v>
      </c>
      <c r="B621">
        <f t="shared" ca="1" si="119"/>
        <v>0.61096029995297207</v>
      </c>
      <c r="C621">
        <f t="shared" ca="1" si="119"/>
        <v>2.173898368270466E-2</v>
      </c>
      <c r="D621">
        <f t="shared" ca="1" si="119"/>
        <v>0.62494750087918138</v>
      </c>
      <c r="E621">
        <f t="shared" ca="1" si="119"/>
        <v>0.48536695050901313</v>
      </c>
      <c r="F621">
        <f t="shared" ca="1" si="119"/>
        <v>0.90201263922842556</v>
      </c>
      <c r="G621">
        <f t="shared" ca="1" si="119"/>
        <v>0.74309394766888692</v>
      </c>
      <c r="H621">
        <f t="shared" ca="1" si="111"/>
        <v>0.37980780798209168</v>
      </c>
      <c r="I621">
        <f t="shared" ca="1" si="111"/>
        <v>3.4478375456934551E-2</v>
      </c>
      <c r="L621">
        <f t="shared" ca="1" si="112"/>
        <v>0.41921559483828608</v>
      </c>
      <c r="M621">
        <f t="shared" ca="1" si="113"/>
        <v>0.43575343375596787</v>
      </c>
      <c r="N621">
        <f t="shared" ca="1" si="114"/>
        <v>0.52900527485045945</v>
      </c>
      <c r="O621">
        <f t="shared" ca="1" si="115"/>
        <v>0.5646867203201974</v>
      </c>
      <c r="P621">
        <f t="shared" ca="1" si="116"/>
        <v>1.3831943293101967</v>
      </c>
      <c r="Q621">
        <f t="shared" ca="1" si="117"/>
        <v>0.53827544712903941</v>
      </c>
      <c r="R621">
        <f t="shared" ca="1" si="118"/>
        <v>0.47530081317002632</v>
      </c>
      <c r="AD621">
        <f t="shared" ca="1" si="109"/>
        <v>1.2576467845148582</v>
      </c>
      <c r="AJ621">
        <f t="shared" ca="1" si="110"/>
        <v>3.8024065053602105</v>
      </c>
    </row>
    <row r="622" spans="1:36" x14ac:dyDescent="0.25">
      <c r="A622">
        <v>621</v>
      </c>
      <c r="B622">
        <f t="shared" ca="1" si="119"/>
        <v>0.64533630078030157</v>
      </c>
      <c r="C622">
        <f t="shared" ca="1" si="119"/>
        <v>0.62719029153563755</v>
      </c>
      <c r="D622">
        <f t="shared" ca="1" si="119"/>
        <v>0.24675830913634633</v>
      </c>
      <c r="E622">
        <f t="shared" ca="1" si="119"/>
        <v>5.8757176022121715E-2</v>
      </c>
      <c r="F622">
        <f t="shared" ca="1" si="119"/>
        <v>0.57315446436527595</v>
      </c>
      <c r="G622">
        <f t="shared" ca="1" si="119"/>
        <v>0.10949585524997796</v>
      </c>
      <c r="H622">
        <f t="shared" ca="1" si="111"/>
        <v>6.9984359715452027E-2</v>
      </c>
      <c r="I622">
        <f t="shared" ca="1" si="111"/>
        <v>0.15820177675108116</v>
      </c>
      <c r="L622">
        <f t="shared" ca="1" si="112"/>
        <v>0.50642830048409515</v>
      </c>
      <c r="M622">
        <f t="shared" ca="1" si="113"/>
        <v>0.39451051936860176</v>
      </c>
      <c r="N622">
        <f t="shared" ca="1" si="114"/>
        <v>0.43023930836793661</v>
      </c>
      <c r="O622">
        <f t="shared" ca="1" si="115"/>
        <v>0.37678206618161014</v>
      </c>
      <c r="P622">
        <f t="shared" ca="1" si="116"/>
        <v>0.92292380637650651</v>
      </c>
      <c r="Q622">
        <f t="shared" ca="1" si="117"/>
        <v>0.3329538224007304</v>
      </c>
      <c r="R622">
        <f t="shared" ca="1" si="118"/>
        <v>0.31110981669452425</v>
      </c>
      <c r="AD622">
        <f t="shared" ca="1" si="109"/>
        <v>1.5192849014522853</v>
      </c>
      <c r="AJ622">
        <f t="shared" ca="1" si="110"/>
        <v>2.488878533556194</v>
      </c>
    </row>
    <row r="623" spans="1:36" x14ac:dyDescent="0.25">
      <c r="A623">
        <v>622</v>
      </c>
      <c r="B623">
        <f t="shared" ca="1" si="119"/>
        <v>7.654664530031996E-2</v>
      </c>
      <c r="C623">
        <f t="shared" ca="1" si="119"/>
        <v>0.65053012961724155</v>
      </c>
      <c r="D623">
        <f t="shared" ca="1" si="119"/>
        <v>0.40806777105331238</v>
      </c>
      <c r="E623">
        <f t="shared" ca="1" si="119"/>
        <v>0.23777885663590137</v>
      </c>
      <c r="F623">
        <f t="shared" ca="1" si="119"/>
        <v>0.67959935626548118</v>
      </c>
      <c r="G623">
        <f t="shared" ca="1" si="119"/>
        <v>0.97636990667417967</v>
      </c>
      <c r="H623">
        <f t="shared" ca="1" si="111"/>
        <v>0.88000669132602516</v>
      </c>
      <c r="I623">
        <f t="shared" ca="1" si="111"/>
        <v>0.62110845659957603</v>
      </c>
      <c r="L623">
        <f t="shared" ca="1" si="112"/>
        <v>0.37838151532362457</v>
      </c>
      <c r="M623">
        <f t="shared" ca="1" si="113"/>
        <v>0.34323085065169379</v>
      </c>
      <c r="N623">
        <f t="shared" ca="1" si="114"/>
        <v>0.41050455177445128</v>
      </c>
      <c r="O623">
        <f t="shared" ca="1" si="115"/>
        <v>0.50481544425773939</v>
      </c>
      <c r="P623">
        <f t="shared" ca="1" si="116"/>
        <v>1.2365402527078657</v>
      </c>
      <c r="Q623">
        <f t="shared" ca="1" si="117"/>
        <v>0.55841419383892299</v>
      </c>
      <c r="R623">
        <f t="shared" ca="1" si="118"/>
        <v>0.5662509766840047</v>
      </c>
      <c r="AD623">
        <f t="shared" ca="1" si="109"/>
        <v>1.1351445459708738</v>
      </c>
      <c r="AJ623">
        <f t="shared" ca="1" si="110"/>
        <v>4.5300078134720376</v>
      </c>
    </row>
    <row r="624" spans="1:36" x14ac:dyDescent="0.25">
      <c r="A624">
        <v>623</v>
      </c>
      <c r="B624">
        <f t="shared" ca="1" si="119"/>
        <v>4.3892715849771391E-2</v>
      </c>
      <c r="C624">
        <f t="shared" ca="1" si="119"/>
        <v>0.93730947983294222</v>
      </c>
      <c r="D624">
        <f t="shared" ca="1" si="119"/>
        <v>0.96623694535822791</v>
      </c>
      <c r="E624">
        <f t="shared" ca="1" si="119"/>
        <v>0.40018474675455051</v>
      </c>
      <c r="F624">
        <f t="shared" ca="1" si="119"/>
        <v>0.8153551747999408</v>
      </c>
      <c r="G624">
        <f t="shared" ca="1" si="119"/>
        <v>0.21648338576690795</v>
      </c>
      <c r="H624">
        <f t="shared" ca="1" si="111"/>
        <v>0.75442600215284084</v>
      </c>
      <c r="I624">
        <f t="shared" ca="1" si="111"/>
        <v>0.67205109192560275</v>
      </c>
      <c r="L624">
        <f t="shared" ca="1" si="112"/>
        <v>0.64914638034698047</v>
      </c>
      <c r="M624">
        <f t="shared" ca="1" si="113"/>
        <v>0.58690597194887295</v>
      </c>
      <c r="N624">
        <f t="shared" ca="1" si="114"/>
        <v>0.63259581251908659</v>
      </c>
      <c r="O624">
        <f t="shared" ca="1" si="115"/>
        <v>0.56324374139372346</v>
      </c>
      <c r="P624">
        <f t="shared" ca="1" si="116"/>
        <v>1.3796597672307465</v>
      </c>
      <c r="Q624">
        <f t="shared" ca="1" si="117"/>
        <v>0.59055549293074017</v>
      </c>
      <c r="R624">
        <f t="shared" ca="1" si="118"/>
        <v>0.60074244280509803</v>
      </c>
      <c r="AD624">
        <f t="shared" ca="1" si="109"/>
        <v>1.9474391410409415</v>
      </c>
      <c r="AJ624">
        <f t="shared" ca="1" si="110"/>
        <v>4.8059395424407843</v>
      </c>
    </row>
    <row r="625" spans="1:36" x14ac:dyDescent="0.25">
      <c r="A625">
        <v>624</v>
      </c>
      <c r="B625">
        <f t="shared" ca="1" si="119"/>
        <v>0.68136885503299638</v>
      </c>
      <c r="C625">
        <f t="shared" ca="1" si="119"/>
        <v>0.71192617590361051</v>
      </c>
      <c r="D625">
        <f t="shared" ca="1" si="119"/>
        <v>0.37566493347159524</v>
      </c>
      <c r="E625">
        <f t="shared" ca="1" si="119"/>
        <v>0.1521904485539578</v>
      </c>
      <c r="F625">
        <f t="shared" ca="1" si="119"/>
        <v>0.61627890042200284</v>
      </c>
      <c r="G625">
        <f t="shared" ca="1" si="119"/>
        <v>0.45647684462909277</v>
      </c>
      <c r="H625">
        <f t="shared" ca="1" si="111"/>
        <v>0.71701251009422806</v>
      </c>
      <c r="I625">
        <f t="shared" ca="1" si="111"/>
        <v>0.8890432057599531</v>
      </c>
      <c r="L625">
        <f t="shared" ca="1" si="112"/>
        <v>0.58965332146940064</v>
      </c>
      <c r="M625">
        <f t="shared" ca="1" si="113"/>
        <v>0.48028760324053993</v>
      </c>
      <c r="N625">
        <f t="shared" ca="1" si="114"/>
        <v>0.50748586267683249</v>
      </c>
      <c r="O625">
        <f t="shared" ca="1" si="115"/>
        <v>0.49898435966887589</v>
      </c>
      <c r="P625">
        <f t="shared" ca="1" si="116"/>
        <v>1.2222570708181435</v>
      </c>
      <c r="Q625">
        <f t="shared" ca="1" si="117"/>
        <v>0.53013123830106912</v>
      </c>
      <c r="R625">
        <f t="shared" ca="1" si="118"/>
        <v>0.57499523423342958</v>
      </c>
      <c r="AD625">
        <f t="shared" ca="1" si="109"/>
        <v>1.7689599644082019</v>
      </c>
      <c r="AJ625">
        <f t="shared" ca="1" si="110"/>
        <v>4.5999618738674366</v>
      </c>
    </row>
    <row r="626" spans="1:36" x14ac:dyDescent="0.25">
      <c r="A626">
        <v>625</v>
      </c>
      <c r="B626">
        <f t="shared" ca="1" si="119"/>
        <v>4.3651534318554064E-2</v>
      </c>
      <c r="C626">
        <f t="shared" ca="1" si="119"/>
        <v>0.47770393363901775</v>
      </c>
      <c r="D626">
        <f t="shared" ca="1" si="119"/>
        <v>0.4326168852463117</v>
      </c>
      <c r="E626">
        <f t="shared" ca="1" si="119"/>
        <v>0.94563784290487007</v>
      </c>
      <c r="F626">
        <f t="shared" ca="1" si="119"/>
        <v>0.31209726821418859</v>
      </c>
      <c r="G626">
        <f t="shared" ca="1" si="119"/>
        <v>0.18549164081170633</v>
      </c>
      <c r="H626">
        <f t="shared" ca="1" si="111"/>
        <v>0.74699749039471963</v>
      </c>
      <c r="I626">
        <f t="shared" ca="1" si="111"/>
        <v>0.12802136563324751</v>
      </c>
      <c r="L626">
        <f t="shared" ca="1" si="112"/>
        <v>0.31799078440129452</v>
      </c>
      <c r="M626">
        <f t="shared" ca="1" si="113"/>
        <v>0.47490254902718843</v>
      </c>
      <c r="N626">
        <f t="shared" ca="1" si="114"/>
        <v>0.44234149286458846</v>
      </c>
      <c r="O626">
        <f t="shared" ca="1" si="115"/>
        <v>0.3995331841891081</v>
      </c>
      <c r="P626">
        <f t="shared" ca="1" si="116"/>
        <v>0.9786524365727225</v>
      </c>
      <c r="Q626">
        <f t="shared" ca="1" si="117"/>
        <v>0.44917094221848114</v>
      </c>
      <c r="R626">
        <f t="shared" ca="1" si="118"/>
        <v>0.40902724514532696</v>
      </c>
      <c r="AD626">
        <f t="shared" ca="1" si="109"/>
        <v>0.95397235320388352</v>
      </c>
      <c r="AJ626">
        <f t="shared" ca="1" si="110"/>
        <v>3.2722179611626157</v>
      </c>
    </row>
    <row r="627" spans="1:36" x14ac:dyDescent="0.25">
      <c r="A627">
        <v>626</v>
      </c>
      <c r="B627">
        <f t="shared" ca="1" si="119"/>
        <v>0.69547190364730982</v>
      </c>
      <c r="C627">
        <f t="shared" ca="1" si="119"/>
        <v>0.77067221882608361</v>
      </c>
      <c r="D627">
        <f t="shared" ca="1" si="119"/>
        <v>0.50095182157391438</v>
      </c>
      <c r="E627">
        <f t="shared" ca="1" si="119"/>
        <v>1.9449513941307561E-2</v>
      </c>
      <c r="F627">
        <f t="shared" ca="1" si="119"/>
        <v>0.89632268000227933</v>
      </c>
      <c r="G627">
        <f t="shared" ca="1" si="119"/>
        <v>0.61593206223220931</v>
      </c>
      <c r="H627">
        <f t="shared" ca="1" si="111"/>
        <v>0.29280852502961852</v>
      </c>
      <c r="I627">
        <f t="shared" ca="1" si="111"/>
        <v>0.50789066520234494</v>
      </c>
      <c r="L627">
        <f t="shared" ca="1" si="112"/>
        <v>0.65569864801576927</v>
      </c>
      <c r="M627">
        <f t="shared" ca="1" si="113"/>
        <v>0.49663636449715387</v>
      </c>
      <c r="N627">
        <f t="shared" ca="1" si="114"/>
        <v>0.57657362759817898</v>
      </c>
      <c r="O627">
        <f t="shared" ca="1" si="115"/>
        <v>0.58313336670385063</v>
      </c>
      <c r="P627">
        <f t="shared" ca="1" si="116"/>
        <v>1.4283792004157037</v>
      </c>
      <c r="Q627">
        <f t="shared" ca="1" si="117"/>
        <v>0.54165838932181753</v>
      </c>
      <c r="R627">
        <f t="shared" ca="1" si="118"/>
        <v>0.53743742380688342</v>
      </c>
      <c r="AD627">
        <f t="shared" ca="1" si="109"/>
        <v>1.9670959440473079</v>
      </c>
      <c r="AJ627">
        <f t="shared" ca="1" si="110"/>
        <v>4.2994993904550673</v>
      </c>
    </row>
    <row r="628" spans="1:36" x14ac:dyDescent="0.25">
      <c r="A628">
        <v>627</v>
      </c>
      <c r="B628">
        <f t="shared" ca="1" si="119"/>
        <v>0.50976498121702096</v>
      </c>
      <c r="C628">
        <f t="shared" ca="1" si="119"/>
        <v>0.50287356558251239</v>
      </c>
      <c r="D628">
        <f t="shared" ca="1" si="119"/>
        <v>0.84843279561970264</v>
      </c>
      <c r="E628">
        <f t="shared" ca="1" si="119"/>
        <v>0.27267766884130107</v>
      </c>
      <c r="F628">
        <f t="shared" ca="1" si="119"/>
        <v>0.29121293056576913</v>
      </c>
      <c r="G628">
        <f t="shared" ca="1" si="119"/>
        <v>0.92724810248019407</v>
      </c>
      <c r="H628">
        <f t="shared" ca="1" si="111"/>
        <v>0.22189800409240612</v>
      </c>
      <c r="I628">
        <f t="shared" ca="1" si="111"/>
        <v>0.89147104405268929</v>
      </c>
      <c r="L628">
        <f t="shared" ca="1" si="112"/>
        <v>0.62035711413974537</v>
      </c>
      <c r="M628">
        <f t="shared" ca="1" si="113"/>
        <v>0.53343725281513432</v>
      </c>
      <c r="N628">
        <f t="shared" ca="1" si="114"/>
        <v>0.48499238836526126</v>
      </c>
      <c r="O628">
        <f t="shared" ca="1" si="115"/>
        <v>0.5587016740510834</v>
      </c>
      <c r="P628">
        <f t="shared" ca="1" si="116"/>
        <v>1.3685340198639191</v>
      </c>
      <c r="Q628">
        <f t="shared" ca="1" si="117"/>
        <v>0.51058686405698672</v>
      </c>
      <c r="R628">
        <f t="shared" ca="1" si="118"/>
        <v>0.55819738655644957</v>
      </c>
      <c r="AD628">
        <f t="shared" ca="1" si="109"/>
        <v>1.861071342419236</v>
      </c>
      <c r="AJ628">
        <f t="shared" ca="1" si="110"/>
        <v>4.4655790924515966</v>
      </c>
    </row>
    <row r="629" spans="1:36" x14ac:dyDescent="0.25">
      <c r="A629">
        <v>628</v>
      </c>
      <c r="B629">
        <f t="shared" ca="1" si="119"/>
        <v>0.32413024293143</v>
      </c>
      <c r="C629">
        <f t="shared" ca="1" si="119"/>
        <v>0.64812699204123525</v>
      </c>
      <c r="D629">
        <f t="shared" ca="1" si="119"/>
        <v>0.48960385388679162</v>
      </c>
      <c r="E629">
        <f t="shared" ca="1" si="119"/>
        <v>0.7852673670876934</v>
      </c>
      <c r="F629">
        <f t="shared" ca="1" si="119"/>
        <v>0.18229612444184584</v>
      </c>
      <c r="G629">
        <f t="shared" ca="1" si="119"/>
        <v>0.42937601847282814</v>
      </c>
      <c r="H629">
        <f t="shared" ca="1" si="111"/>
        <v>3.0403330473175449E-3</v>
      </c>
      <c r="I629">
        <f t="shared" ca="1" si="111"/>
        <v>0.53967594281915765</v>
      </c>
      <c r="L629">
        <f t="shared" ca="1" si="112"/>
        <v>0.48728702961981901</v>
      </c>
      <c r="M629">
        <f t="shared" ca="1" si="113"/>
        <v>0.56178211398678757</v>
      </c>
      <c r="N629">
        <f t="shared" ca="1" si="114"/>
        <v>0.48588491607779921</v>
      </c>
      <c r="O629">
        <f t="shared" ca="1" si="115"/>
        <v>0.47646676647697067</v>
      </c>
      <c r="P629">
        <f t="shared" ca="1" si="116"/>
        <v>1.1671004572624073</v>
      </c>
      <c r="Q629">
        <f t="shared" ca="1" si="117"/>
        <v>0.40883441884416311</v>
      </c>
      <c r="R629">
        <f t="shared" ca="1" si="118"/>
        <v>0.42518960934103744</v>
      </c>
      <c r="AD629">
        <f t="shared" ca="1" si="109"/>
        <v>1.461861088859457</v>
      </c>
      <c r="AJ629">
        <f t="shared" ca="1" si="110"/>
        <v>3.4015168747282996</v>
      </c>
    </row>
    <row r="630" spans="1:36" x14ac:dyDescent="0.25">
      <c r="A630">
        <v>629</v>
      </c>
      <c r="B630">
        <f t="shared" ca="1" si="119"/>
        <v>0.40345257650300126</v>
      </c>
      <c r="C630">
        <f t="shared" ca="1" si="119"/>
        <v>0.44284051525047297</v>
      </c>
      <c r="D630">
        <f t="shared" ca="1" si="119"/>
        <v>0.2946222546858408</v>
      </c>
      <c r="E630">
        <f t="shared" ca="1" si="119"/>
        <v>0.79201548164165991</v>
      </c>
      <c r="F630">
        <f t="shared" ca="1" si="119"/>
        <v>0.43041834805005541</v>
      </c>
      <c r="G630">
        <f t="shared" ca="1" si="119"/>
        <v>0.94306965802009068</v>
      </c>
      <c r="H630">
        <f t="shared" ca="1" si="111"/>
        <v>0.71941334856874828</v>
      </c>
      <c r="I630">
        <f t="shared" ca="1" si="111"/>
        <v>0.98148297014438413</v>
      </c>
      <c r="L630">
        <f t="shared" ca="1" si="112"/>
        <v>0.38030511547977169</v>
      </c>
      <c r="M630">
        <f t="shared" ca="1" si="113"/>
        <v>0.48323270702024379</v>
      </c>
      <c r="N630">
        <f t="shared" ca="1" si="114"/>
        <v>0.47266983522620609</v>
      </c>
      <c r="O630">
        <f t="shared" ca="1" si="115"/>
        <v>0.5510698056918536</v>
      </c>
      <c r="P630">
        <f t="shared" ca="1" si="116"/>
        <v>1.3498398365997142</v>
      </c>
      <c r="Q630">
        <f t="shared" ca="1" si="117"/>
        <v>0.57511888324569571</v>
      </c>
      <c r="R630">
        <f t="shared" ca="1" si="118"/>
        <v>0.62591439410803174</v>
      </c>
      <c r="AD630">
        <f t="shared" ca="1" si="109"/>
        <v>1.1409153464393151</v>
      </c>
      <c r="AJ630">
        <f t="shared" ca="1" si="110"/>
        <v>5.0073151528642539</v>
      </c>
    </row>
    <row r="631" spans="1:36" x14ac:dyDescent="0.25">
      <c r="A631">
        <v>630</v>
      </c>
      <c r="B631">
        <f t="shared" ca="1" si="119"/>
        <v>0.36330752389725673</v>
      </c>
      <c r="C631">
        <f t="shared" ca="1" si="119"/>
        <v>0.16509404917674508</v>
      </c>
      <c r="D631">
        <f t="shared" ca="1" si="119"/>
        <v>0.61222122621424813</v>
      </c>
      <c r="E631">
        <f t="shared" ca="1" si="119"/>
        <v>0.40347549637347246</v>
      </c>
      <c r="F631">
        <f t="shared" ca="1" si="119"/>
        <v>0.18023540528479809</v>
      </c>
      <c r="G631">
        <f t="shared" ca="1" si="119"/>
        <v>0.92436531280790335</v>
      </c>
      <c r="H631">
        <f t="shared" ca="1" si="111"/>
        <v>0.24903136712710172</v>
      </c>
      <c r="I631">
        <f t="shared" ca="1" si="111"/>
        <v>0.20897582384486646</v>
      </c>
      <c r="L631">
        <f t="shared" ca="1" si="112"/>
        <v>0.38020759976274993</v>
      </c>
      <c r="M631">
        <f t="shared" ca="1" si="113"/>
        <v>0.38602457391543055</v>
      </c>
      <c r="N631">
        <f t="shared" ca="1" si="114"/>
        <v>0.34486674018930408</v>
      </c>
      <c r="O631">
        <f t="shared" ca="1" si="115"/>
        <v>0.44144983562573725</v>
      </c>
      <c r="P631">
        <f t="shared" ca="1" si="116"/>
        <v>1.0813268443185633</v>
      </c>
      <c r="Q631">
        <f t="shared" ca="1" si="117"/>
        <v>0.413961482983075</v>
      </c>
      <c r="R631">
        <f t="shared" ca="1" si="118"/>
        <v>0.38833827559079892</v>
      </c>
      <c r="AD631">
        <f t="shared" ca="1" si="109"/>
        <v>1.1406227992882498</v>
      </c>
      <c r="AJ631">
        <f t="shared" ca="1" si="110"/>
        <v>3.1067062047263914</v>
      </c>
    </row>
    <row r="632" spans="1:36" x14ac:dyDescent="0.25">
      <c r="A632">
        <v>631</v>
      </c>
      <c r="B632">
        <f t="shared" ref="B632:G674" ca="1" si="120">RAND()</f>
        <v>0.43568325762889637</v>
      </c>
      <c r="C632">
        <f t="shared" ca="1" si="120"/>
        <v>0.69051958570223415</v>
      </c>
      <c r="D632">
        <f t="shared" ca="1" si="120"/>
        <v>0.49401244358738383</v>
      </c>
      <c r="E632">
        <f t="shared" ca="1" si="120"/>
        <v>0.18221441139660477</v>
      </c>
      <c r="F632">
        <f t="shared" ca="1" si="120"/>
        <v>0.5631539620871967</v>
      </c>
      <c r="G632">
        <f t="shared" ca="1" si="120"/>
        <v>0.38722828476833526</v>
      </c>
      <c r="H632">
        <f t="shared" ca="1" si="111"/>
        <v>0.63325931038362682</v>
      </c>
      <c r="I632">
        <f t="shared" ca="1" si="111"/>
        <v>0.48430198369133248</v>
      </c>
      <c r="L632">
        <f t="shared" ca="1" si="112"/>
        <v>0.54007176230617138</v>
      </c>
      <c r="M632">
        <f t="shared" ca="1" si="113"/>
        <v>0.45060742457877978</v>
      </c>
      <c r="N632">
        <f t="shared" ca="1" si="114"/>
        <v>0.47311673208046318</v>
      </c>
      <c r="O632">
        <f t="shared" ca="1" si="115"/>
        <v>0.45880199086177526</v>
      </c>
      <c r="P632">
        <f t="shared" ca="1" si="116"/>
        <v>1.1238307705844197</v>
      </c>
      <c r="Q632">
        <f t="shared" ca="1" si="117"/>
        <v>0.48372446507918265</v>
      </c>
      <c r="R632">
        <f t="shared" ca="1" si="118"/>
        <v>0.48379665490570134</v>
      </c>
      <c r="AD632">
        <f t="shared" ca="1" si="109"/>
        <v>1.6202152869185142</v>
      </c>
      <c r="AJ632">
        <f t="shared" ca="1" si="110"/>
        <v>3.8703732392456107</v>
      </c>
    </row>
    <row r="633" spans="1:36" x14ac:dyDescent="0.25">
      <c r="A633">
        <v>632</v>
      </c>
      <c r="B633">
        <f t="shared" ca="1" si="120"/>
        <v>6.3595669087555873E-2</v>
      </c>
      <c r="C633">
        <f t="shared" ca="1" si="120"/>
        <v>0.56073700038086238</v>
      </c>
      <c r="D633">
        <f t="shared" ca="1" si="120"/>
        <v>0.6580825522586875</v>
      </c>
      <c r="E633">
        <f t="shared" ca="1" si="120"/>
        <v>9.6366792088481534E-2</v>
      </c>
      <c r="F633">
        <f t="shared" ca="1" si="120"/>
        <v>6.3672914936120706E-2</v>
      </c>
      <c r="G633">
        <f t="shared" ca="1" si="120"/>
        <v>0.70210640564176385</v>
      </c>
      <c r="H633">
        <f t="shared" ca="1" si="111"/>
        <v>0.64540314821839373</v>
      </c>
      <c r="I633">
        <f t="shared" ca="1" si="111"/>
        <v>0.40479752141889502</v>
      </c>
      <c r="L633">
        <f t="shared" ca="1" si="112"/>
        <v>0.42747174057570198</v>
      </c>
      <c r="M633">
        <f t="shared" ca="1" si="113"/>
        <v>0.34469550345389688</v>
      </c>
      <c r="N633">
        <f t="shared" ca="1" si="114"/>
        <v>0.2884909857503416</v>
      </c>
      <c r="O633">
        <f t="shared" ca="1" si="115"/>
        <v>0.35742688906557868</v>
      </c>
      <c r="P633">
        <f t="shared" ca="1" si="116"/>
        <v>0.87551349856103577</v>
      </c>
      <c r="Q633">
        <f t="shared" ca="1" si="117"/>
        <v>0.39856635465883794</v>
      </c>
      <c r="R633">
        <f t="shared" ca="1" si="118"/>
        <v>0.39934525050384506</v>
      </c>
      <c r="AD633">
        <f t="shared" ca="1" si="109"/>
        <v>1.2824152217271059</v>
      </c>
      <c r="AJ633">
        <f t="shared" ca="1" si="110"/>
        <v>3.1947620040307605</v>
      </c>
    </row>
    <row r="634" spans="1:36" x14ac:dyDescent="0.25">
      <c r="A634">
        <v>633</v>
      </c>
      <c r="B634">
        <f t="shared" ca="1" si="120"/>
        <v>0.72734775389305129</v>
      </c>
      <c r="C634">
        <f t="shared" ca="1" si="120"/>
        <v>0.41651687850666064</v>
      </c>
      <c r="D634">
        <f t="shared" ca="1" si="120"/>
        <v>0.34406195922376759</v>
      </c>
      <c r="E634">
        <f t="shared" ca="1" si="120"/>
        <v>0.12610380800111831</v>
      </c>
      <c r="F634">
        <f t="shared" ca="1" si="120"/>
        <v>0.36007991758419011</v>
      </c>
      <c r="G634">
        <f t="shared" ca="1" si="120"/>
        <v>0.43842273359826034</v>
      </c>
      <c r="H634">
        <f t="shared" ca="1" si="111"/>
        <v>0.83098043529859833</v>
      </c>
      <c r="I634">
        <f t="shared" ca="1" si="111"/>
        <v>0.79683115333776722</v>
      </c>
      <c r="L634">
        <f t="shared" ca="1" si="112"/>
        <v>0.49597553054115978</v>
      </c>
      <c r="M634">
        <f t="shared" ca="1" si="113"/>
        <v>0.40350759990614943</v>
      </c>
      <c r="N634">
        <f t="shared" ca="1" si="114"/>
        <v>0.39482206344175752</v>
      </c>
      <c r="O634">
        <f t="shared" ca="1" si="115"/>
        <v>0.40208884180117471</v>
      </c>
      <c r="P634">
        <f t="shared" ca="1" si="116"/>
        <v>0.98491249367954536</v>
      </c>
      <c r="Q634">
        <f t="shared" ca="1" si="117"/>
        <v>0.46335906944366378</v>
      </c>
      <c r="R634">
        <f t="shared" ca="1" si="118"/>
        <v>0.50504307993042674</v>
      </c>
      <c r="AD634">
        <f t="shared" ca="1" si="109"/>
        <v>1.4879265916234794</v>
      </c>
      <c r="AJ634">
        <f t="shared" ca="1" si="110"/>
        <v>4.0403446394434139</v>
      </c>
    </row>
    <row r="635" spans="1:36" x14ac:dyDescent="0.25">
      <c r="A635">
        <v>634</v>
      </c>
      <c r="B635">
        <f t="shared" ca="1" si="120"/>
        <v>0.4690684331655639</v>
      </c>
      <c r="C635">
        <f t="shared" ca="1" si="120"/>
        <v>0.50612876872145496</v>
      </c>
      <c r="D635">
        <f t="shared" ca="1" si="120"/>
        <v>0.10240578980749249</v>
      </c>
      <c r="E635">
        <f t="shared" ca="1" si="120"/>
        <v>0.21612993621309629</v>
      </c>
      <c r="F635">
        <f t="shared" ca="1" si="120"/>
        <v>4.8037964005789302E-3</v>
      </c>
      <c r="G635">
        <f t="shared" ca="1" si="120"/>
        <v>0.63568726885047788</v>
      </c>
      <c r="H635">
        <f t="shared" ca="1" si="111"/>
        <v>0.7681282123745713</v>
      </c>
      <c r="I635">
        <f t="shared" ca="1" si="111"/>
        <v>0.90218644176433871</v>
      </c>
      <c r="L635">
        <f t="shared" ca="1" si="112"/>
        <v>0.35920099723150378</v>
      </c>
      <c r="M635">
        <f t="shared" ca="1" si="113"/>
        <v>0.32343323197690188</v>
      </c>
      <c r="N635">
        <f t="shared" ca="1" si="114"/>
        <v>0.25970734486163727</v>
      </c>
      <c r="O635">
        <f t="shared" ca="1" si="115"/>
        <v>0.32237066552644406</v>
      </c>
      <c r="P635">
        <f t="shared" ca="1" si="116"/>
        <v>0.78964363858121134</v>
      </c>
      <c r="Q635">
        <f t="shared" ca="1" si="117"/>
        <v>0.38605031507617654</v>
      </c>
      <c r="R635">
        <f t="shared" ca="1" si="118"/>
        <v>0.45056733091219681</v>
      </c>
      <c r="AD635">
        <f t="shared" ca="1" si="109"/>
        <v>1.0776029916945113</v>
      </c>
      <c r="AJ635">
        <f t="shared" ca="1" si="110"/>
        <v>3.6045386472975744</v>
      </c>
    </row>
    <row r="636" spans="1:36" x14ac:dyDescent="0.25">
      <c r="A636">
        <v>635</v>
      </c>
      <c r="B636">
        <f t="shared" ca="1" si="120"/>
        <v>0.52988558741340519</v>
      </c>
      <c r="C636">
        <f t="shared" ca="1" si="120"/>
        <v>0.52740707940468734</v>
      </c>
      <c r="D636">
        <f t="shared" ca="1" si="120"/>
        <v>0.34563074426498852</v>
      </c>
      <c r="E636">
        <f t="shared" ca="1" si="120"/>
        <v>0.6998601355148748</v>
      </c>
      <c r="F636">
        <f t="shared" ca="1" si="120"/>
        <v>0.83341114003846761</v>
      </c>
      <c r="G636">
        <f t="shared" ca="1" si="120"/>
        <v>7.6705399740153224E-2</v>
      </c>
      <c r="H636">
        <f t="shared" ca="1" si="111"/>
        <v>0.8287231895606666</v>
      </c>
      <c r="I636">
        <f t="shared" ca="1" si="111"/>
        <v>0.96060925898074156</v>
      </c>
      <c r="L636">
        <f t="shared" ca="1" si="112"/>
        <v>0.46764113702769378</v>
      </c>
      <c r="M636">
        <f t="shared" ca="1" si="113"/>
        <v>0.52569588664948896</v>
      </c>
      <c r="N636">
        <f t="shared" ca="1" si="114"/>
        <v>0.58723893732728472</v>
      </c>
      <c r="O636">
        <f t="shared" ca="1" si="115"/>
        <v>0.50215001439609619</v>
      </c>
      <c r="P636">
        <f t="shared" ca="1" si="116"/>
        <v>1.2300113096016627</v>
      </c>
      <c r="Q636">
        <f t="shared" ca="1" si="117"/>
        <v>0.54880332513389196</v>
      </c>
      <c r="R636">
        <f t="shared" ca="1" si="118"/>
        <v>0.60027906686474819</v>
      </c>
      <c r="AD636">
        <f t="shared" ca="1" si="109"/>
        <v>1.4029234110830813</v>
      </c>
      <c r="AJ636">
        <f t="shared" ca="1" si="110"/>
        <v>4.8022325349179855</v>
      </c>
    </row>
    <row r="637" spans="1:36" x14ac:dyDescent="0.25">
      <c r="A637">
        <v>636</v>
      </c>
      <c r="B637">
        <f t="shared" ca="1" si="120"/>
        <v>6.3428606086789352E-2</v>
      </c>
      <c r="C637">
        <f t="shared" ca="1" si="120"/>
        <v>0.2076981663371128</v>
      </c>
      <c r="D637">
        <f t="shared" ca="1" si="120"/>
        <v>0.75072310695555289</v>
      </c>
      <c r="E637">
        <f t="shared" ca="1" si="120"/>
        <v>0.45100772631968655</v>
      </c>
      <c r="F637">
        <f t="shared" ca="1" si="120"/>
        <v>0.50912008999068692</v>
      </c>
      <c r="G637">
        <f t="shared" ca="1" si="120"/>
        <v>0.77034531316905985</v>
      </c>
      <c r="H637">
        <f t="shared" ca="1" si="111"/>
        <v>0.39179768558675376</v>
      </c>
      <c r="I637">
        <f t="shared" ca="1" si="111"/>
        <v>0.12767716980234445</v>
      </c>
      <c r="L637">
        <f t="shared" ca="1" si="112"/>
        <v>0.34061662645981833</v>
      </c>
      <c r="M637">
        <f t="shared" ca="1" si="113"/>
        <v>0.3682144014247854</v>
      </c>
      <c r="N637">
        <f t="shared" ca="1" si="114"/>
        <v>0.39639553913796571</v>
      </c>
      <c r="O637">
        <f t="shared" ca="1" si="115"/>
        <v>0.45872050147648141</v>
      </c>
      <c r="P637">
        <f t="shared" ca="1" si="116"/>
        <v>1.1236311631709968</v>
      </c>
      <c r="Q637">
        <f t="shared" ca="1" si="117"/>
        <v>0.44916009920652034</v>
      </c>
      <c r="R637">
        <f t="shared" ca="1" si="118"/>
        <v>0.40897473303099835</v>
      </c>
      <c r="AD637">
        <f t="shared" ca="1" si="109"/>
        <v>1.021849879379455</v>
      </c>
      <c r="AJ637">
        <f t="shared" ca="1" si="110"/>
        <v>3.2717978642479868</v>
      </c>
    </row>
    <row r="638" spans="1:36" x14ac:dyDescent="0.25">
      <c r="A638">
        <v>637</v>
      </c>
      <c r="B638">
        <f t="shared" ca="1" si="120"/>
        <v>0.87752603350771174</v>
      </c>
      <c r="C638">
        <f t="shared" ca="1" si="120"/>
        <v>0.96982993329564915</v>
      </c>
      <c r="D638">
        <f t="shared" ca="1" si="120"/>
        <v>0.6025630384284133</v>
      </c>
      <c r="E638">
        <f t="shared" ca="1" si="120"/>
        <v>0.26156292143186499</v>
      </c>
      <c r="F638">
        <f t="shared" ca="1" si="120"/>
        <v>0.69930843126826814</v>
      </c>
      <c r="G638">
        <f t="shared" ca="1" si="120"/>
        <v>0.14488332304497986</v>
      </c>
      <c r="H638">
        <f t="shared" ca="1" si="111"/>
        <v>0.63278655013120466</v>
      </c>
      <c r="I638">
        <f t="shared" ca="1" si="111"/>
        <v>0.77273003021745268</v>
      </c>
      <c r="L638">
        <f t="shared" ca="1" si="112"/>
        <v>0.81663966841059132</v>
      </c>
      <c r="M638">
        <f t="shared" ca="1" si="113"/>
        <v>0.6778704816659098</v>
      </c>
      <c r="N638">
        <f t="shared" ca="1" si="114"/>
        <v>0.68215807158638142</v>
      </c>
      <c r="O638">
        <f t="shared" ca="1" si="115"/>
        <v>0.59261228016281453</v>
      </c>
      <c r="P638">
        <f t="shared" ca="1" si="116"/>
        <v>1.4515977017061652</v>
      </c>
      <c r="Q638">
        <f t="shared" ca="1" si="117"/>
        <v>0.59835146158687025</v>
      </c>
      <c r="R638">
        <f t="shared" ca="1" si="118"/>
        <v>0.62014878266569307</v>
      </c>
      <c r="AD638">
        <f t="shared" ca="1" si="109"/>
        <v>2.4499190052317741</v>
      </c>
      <c r="AJ638">
        <f t="shared" ca="1" si="110"/>
        <v>4.9611902613255445</v>
      </c>
    </row>
    <row r="639" spans="1:36" x14ac:dyDescent="0.25">
      <c r="A639">
        <v>638</v>
      </c>
      <c r="B639">
        <f t="shared" ca="1" si="120"/>
        <v>0.80628705296108449</v>
      </c>
      <c r="C639">
        <f t="shared" ca="1" si="120"/>
        <v>2.8370192109362091E-2</v>
      </c>
      <c r="D639">
        <f t="shared" ca="1" si="120"/>
        <v>0.33506001413566111</v>
      </c>
      <c r="E639">
        <f t="shared" ca="1" si="120"/>
        <v>0.16621398375839846</v>
      </c>
      <c r="F639">
        <f t="shared" ca="1" si="120"/>
        <v>0.66201941516587093</v>
      </c>
      <c r="G639">
        <f t="shared" ca="1" si="120"/>
        <v>0.13674928244343654</v>
      </c>
      <c r="H639">
        <f t="shared" ca="1" si="111"/>
        <v>0.55214383020769731</v>
      </c>
      <c r="I639">
        <f t="shared" ca="1" si="111"/>
        <v>0.65670562406641686</v>
      </c>
      <c r="L639">
        <f t="shared" ca="1" si="112"/>
        <v>0.38990575306870251</v>
      </c>
      <c r="M639">
        <f t="shared" ca="1" si="113"/>
        <v>0.33398281074112651</v>
      </c>
      <c r="N639">
        <f t="shared" ca="1" si="114"/>
        <v>0.39959013162607537</v>
      </c>
      <c r="O639">
        <f t="shared" ca="1" si="115"/>
        <v>0.3557833234289689</v>
      </c>
      <c r="P639">
        <f t="shared" ca="1" si="116"/>
        <v>0.8714876013925692</v>
      </c>
      <c r="Q639">
        <f t="shared" ca="1" si="117"/>
        <v>0.38383482439735866</v>
      </c>
      <c r="R639">
        <f t="shared" ca="1" si="118"/>
        <v>0.41794367435599095</v>
      </c>
      <c r="AD639">
        <f t="shared" ca="1" si="109"/>
        <v>1.1697172592061076</v>
      </c>
      <c r="AJ639">
        <f t="shared" ca="1" si="110"/>
        <v>3.3435493948479276</v>
      </c>
    </row>
    <row r="640" spans="1:36" x14ac:dyDescent="0.25">
      <c r="A640">
        <v>639</v>
      </c>
      <c r="B640">
        <f t="shared" ca="1" si="120"/>
        <v>0.39757402713105694</v>
      </c>
      <c r="C640">
        <f t="shared" ca="1" si="120"/>
        <v>0.9500141051210983</v>
      </c>
      <c r="D640">
        <f t="shared" ca="1" si="120"/>
        <v>0.61023849757777326</v>
      </c>
      <c r="E640">
        <f t="shared" ca="1" si="120"/>
        <v>0.21951945230575542</v>
      </c>
      <c r="F640">
        <f t="shared" ca="1" si="120"/>
        <v>0.124016496300414</v>
      </c>
      <c r="G640">
        <f t="shared" ca="1" si="120"/>
        <v>0.18166966080060021</v>
      </c>
      <c r="H640">
        <f t="shared" ca="1" si="111"/>
        <v>0.88900835077554219</v>
      </c>
      <c r="I640">
        <f t="shared" ca="1" si="111"/>
        <v>0.49776507108351609</v>
      </c>
      <c r="L640">
        <f t="shared" ca="1" si="112"/>
        <v>0.65260887660997613</v>
      </c>
      <c r="M640">
        <f t="shared" ca="1" si="113"/>
        <v>0.54433652053392101</v>
      </c>
      <c r="N640">
        <f t="shared" ca="1" si="114"/>
        <v>0.46027251568721966</v>
      </c>
      <c r="O640">
        <f t="shared" ca="1" si="115"/>
        <v>0.41383870653944976</v>
      </c>
      <c r="P640">
        <f t="shared" ca="1" si="116"/>
        <v>1.0136936668350398</v>
      </c>
      <c r="Q640">
        <f t="shared" ca="1" si="117"/>
        <v>0.48172008428746299</v>
      </c>
      <c r="R640">
        <f t="shared" ca="1" si="118"/>
        <v>0.48372570763696965</v>
      </c>
      <c r="AD640">
        <f t="shared" ca="1" si="109"/>
        <v>1.9578266298299285</v>
      </c>
      <c r="AJ640">
        <f t="shared" ca="1" si="110"/>
        <v>3.8698056610957572</v>
      </c>
    </row>
    <row r="641" spans="1:36" x14ac:dyDescent="0.25">
      <c r="A641">
        <v>640</v>
      </c>
      <c r="B641">
        <f t="shared" ca="1" si="120"/>
        <v>0.79778622772735786</v>
      </c>
      <c r="C641">
        <f t="shared" ca="1" si="120"/>
        <v>0.24747455860881684</v>
      </c>
      <c r="D641">
        <f t="shared" ca="1" si="120"/>
        <v>0.74988998192021672</v>
      </c>
      <c r="E641">
        <f t="shared" ca="1" si="120"/>
        <v>0.63017208968207417</v>
      </c>
      <c r="F641">
        <f t="shared" ca="1" si="120"/>
        <v>8.6479807734050396E-2</v>
      </c>
      <c r="G641">
        <f t="shared" ca="1" si="120"/>
        <v>0.13470201094579881</v>
      </c>
      <c r="H641">
        <f t="shared" ca="1" si="111"/>
        <v>0.1375845947877079</v>
      </c>
      <c r="I641">
        <f t="shared" ca="1" si="111"/>
        <v>0.31808612589428409</v>
      </c>
      <c r="L641">
        <f t="shared" ca="1" si="112"/>
        <v>0.5983835894187971</v>
      </c>
      <c r="M641">
        <f t="shared" ca="1" si="113"/>
        <v>0.6063307144846164</v>
      </c>
      <c r="N641">
        <f t="shared" ca="1" si="114"/>
        <v>0.50236053313450324</v>
      </c>
      <c r="O641">
        <f t="shared" ca="1" si="115"/>
        <v>0.44108411276971915</v>
      </c>
      <c r="P641">
        <f t="shared" ca="1" si="116"/>
        <v>1.0804310099340455</v>
      </c>
      <c r="Q641">
        <f t="shared" ca="1" si="117"/>
        <v>0.39772703877228899</v>
      </c>
      <c r="R641">
        <f t="shared" ca="1" si="118"/>
        <v>0.38777192466253835</v>
      </c>
      <c r="AD641">
        <f t="shared" ca="1" si="109"/>
        <v>1.7951507682563914</v>
      </c>
      <c r="AJ641">
        <f t="shared" ca="1" si="110"/>
        <v>3.1021753973003068</v>
      </c>
    </row>
    <row r="642" spans="1:36" x14ac:dyDescent="0.25">
      <c r="A642">
        <v>641</v>
      </c>
      <c r="B642">
        <f t="shared" ca="1" si="120"/>
        <v>0.146663730024294</v>
      </c>
      <c r="C642">
        <f t="shared" ca="1" si="120"/>
        <v>0.76758975891391878</v>
      </c>
      <c r="D642">
        <f t="shared" ca="1" si="120"/>
        <v>0.47829613791194137</v>
      </c>
      <c r="E642">
        <f t="shared" ca="1" si="120"/>
        <v>0.5101826501940101</v>
      </c>
      <c r="F642">
        <f t="shared" ca="1" si="120"/>
        <v>0.88626772188289404</v>
      </c>
      <c r="G642">
        <f t="shared" ca="1" si="120"/>
        <v>0.28902004211303733</v>
      </c>
      <c r="H642">
        <f t="shared" ca="1" si="111"/>
        <v>3.7608223842181543E-3</v>
      </c>
      <c r="I642">
        <f t="shared" ca="1" si="111"/>
        <v>0.13137122646273403</v>
      </c>
      <c r="L642">
        <f t="shared" ca="1" si="112"/>
        <v>0.46418320895005144</v>
      </c>
      <c r="M642">
        <f t="shared" ca="1" si="113"/>
        <v>0.47568306926104109</v>
      </c>
      <c r="N642">
        <f t="shared" ca="1" si="114"/>
        <v>0.55779999978541173</v>
      </c>
      <c r="O642">
        <f t="shared" ca="1" si="115"/>
        <v>0.51300334017334925</v>
      </c>
      <c r="P642">
        <f t="shared" ca="1" si="116"/>
        <v>1.2565964197681283</v>
      </c>
      <c r="Q642">
        <f t="shared" ca="1" si="117"/>
        <v>0.4402544090606163</v>
      </c>
      <c r="R642">
        <f t="shared" ca="1" si="118"/>
        <v>0.401644011235881</v>
      </c>
      <c r="AD642">
        <f t="shared" ref="AD642:AD705" ca="1" si="121">B642+C642+D642</f>
        <v>1.3925496268501543</v>
      </c>
      <c r="AJ642">
        <f t="shared" ref="AJ642:AJ705" ca="1" si="122">B642+C642+D642+E642+F642+G642+H642+I642</f>
        <v>3.213152089887048</v>
      </c>
    </row>
    <row r="643" spans="1:36" x14ac:dyDescent="0.25">
      <c r="A643">
        <v>642</v>
      </c>
      <c r="B643">
        <f t="shared" ca="1" si="120"/>
        <v>0.33434498837540583</v>
      </c>
      <c r="C643">
        <f t="shared" ca="1" si="120"/>
        <v>5.6218198517946183E-2</v>
      </c>
      <c r="D643">
        <f t="shared" ca="1" si="120"/>
        <v>0.4922178083112051</v>
      </c>
      <c r="E643">
        <f t="shared" ca="1" si="120"/>
        <v>0.54733131047297146</v>
      </c>
      <c r="F643">
        <f t="shared" ca="1" si="120"/>
        <v>0.77912192725841656</v>
      </c>
      <c r="G643">
        <f t="shared" ca="1" si="120"/>
        <v>0.58095949475380859</v>
      </c>
      <c r="H643">
        <f t="shared" ref="H643:I706" ca="1" si="123">RAND()</f>
        <v>0.45559444544370209</v>
      </c>
      <c r="I643">
        <f t="shared" ca="1" si="123"/>
        <v>0.43571296517301539</v>
      </c>
      <c r="L643">
        <f t="shared" ref="L643:L706" ca="1" si="124">SUM(B643:D643)/3</f>
        <v>0.29426033173485239</v>
      </c>
      <c r="M643">
        <f t="shared" ref="M643:M706" ca="1" si="125">SUM(B643:E643)/4</f>
        <v>0.35752807641938211</v>
      </c>
      <c r="N643">
        <f t="shared" ref="N643:N706" ca="1" si="126">SUM(B643:F643)/5</f>
        <v>0.44184684658718903</v>
      </c>
      <c r="O643">
        <f t="shared" ref="O643:O706" ca="1" si="127">SUM(B643:G643)/6</f>
        <v>0.46503228794829227</v>
      </c>
      <c r="P643">
        <f t="shared" ref="P643:P706" ca="1" si="128">O643*SQRT(6)</f>
        <v>1.1390918193923352</v>
      </c>
      <c r="Q643">
        <f t="shared" ref="Q643:Q706" ca="1" si="129">(B643+C643+D643+E643+F643+G643+H643)/7</f>
        <v>0.4636840247333508</v>
      </c>
      <c r="R643">
        <f t="shared" ref="R643:R706" ca="1" si="130">(B643+C643+D643+E643+F643+G643+H643+I643)/8</f>
        <v>0.46018764228830888</v>
      </c>
      <c r="AD643">
        <f t="shared" ca="1" si="121"/>
        <v>0.88278099520455711</v>
      </c>
      <c r="AJ643">
        <f t="shared" ca="1" si="122"/>
        <v>3.6815011383064711</v>
      </c>
    </row>
    <row r="644" spans="1:36" x14ac:dyDescent="0.25">
      <c r="A644">
        <v>643</v>
      </c>
      <c r="B644">
        <f t="shared" ca="1" si="120"/>
        <v>0.8898190747882595</v>
      </c>
      <c r="C644">
        <f t="shared" ca="1" si="120"/>
        <v>0.26542057099392347</v>
      </c>
      <c r="D644">
        <f t="shared" ca="1" si="120"/>
        <v>0.85935109415976929</v>
      </c>
      <c r="E644">
        <f t="shared" ca="1" si="120"/>
        <v>0.37392511694118691</v>
      </c>
      <c r="F644">
        <f t="shared" ca="1" si="120"/>
        <v>0.80521354030073011</v>
      </c>
      <c r="G644">
        <f t="shared" ca="1" si="120"/>
        <v>0.20278619085358829</v>
      </c>
      <c r="H644">
        <f t="shared" ca="1" si="123"/>
        <v>0.83605540846414939</v>
      </c>
      <c r="I644">
        <f t="shared" ca="1" si="123"/>
        <v>0.66364011556324221</v>
      </c>
      <c r="L644">
        <f t="shared" ca="1" si="124"/>
        <v>0.67153024664731742</v>
      </c>
      <c r="M644">
        <f t="shared" ca="1" si="125"/>
        <v>0.59712896422078476</v>
      </c>
      <c r="N644">
        <f t="shared" ca="1" si="126"/>
        <v>0.63874587943677386</v>
      </c>
      <c r="O644">
        <f t="shared" ca="1" si="127"/>
        <v>0.56608593133957619</v>
      </c>
      <c r="P644">
        <f t="shared" ca="1" si="128"/>
        <v>1.3866216823501543</v>
      </c>
      <c r="Q644">
        <f t="shared" ca="1" si="129"/>
        <v>0.60465299950022955</v>
      </c>
      <c r="R644">
        <f t="shared" ca="1" si="130"/>
        <v>0.61202638900810613</v>
      </c>
      <c r="AD644">
        <f t="shared" ca="1" si="121"/>
        <v>2.0145907399419523</v>
      </c>
      <c r="AJ644">
        <f t="shared" ca="1" si="122"/>
        <v>4.896211112064849</v>
      </c>
    </row>
    <row r="645" spans="1:36" x14ac:dyDescent="0.25">
      <c r="A645">
        <v>644</v>
      </c>
      <c r="B645">
        <f t="shared" ca="1" si="120"/>
        <v>0.71792651607397862</v>
      </c>
      <c r="C645">
        <f t="shared" ca="1" si="120"/>
        <v>7.6388499003150034E-2</v>
      </c>
      <c r="D645">
        <f t="shared" ca="1" si="120"/>
        <v>0.74927019599641398</v>
      </c>
      <c r="E645">
        <f t="shared" ca="1" si="120"/>
        <v>0.30874167632570271</v>
      </c>
      <c r="F645">
        <f t="shared" ca="1" si="120"/>
        <v>0.58485859101783333</v>
      </c>
      <c r="G645">
        <f t="shared" ca="1" si="120"/>
        <v>0.44220276020941163</v>
      </c>
      <c r="H645">
        <f t="shared" ca="1" si="123"/>
        <v>0.10816544805684403</v>
      </c>
      <c r="I645">
        <f t="shared" ca="1" si="123"/>
        <v>0.23406437940779523</v>
      </c>
      <c r="L645">
        <f t="shared" ca="1" si="124"/>
        <v>0.51452840369118091</v>
      </c>
      <c r="M645">
        <f t="shared" ca="1" si="125"/>
        <v>0.46308172184981133</v>
      </c>
      <c r="N645">
        <f t="shared" ca="1" si="126"/>
        <v>0.48743709568341576</v>
      </c>
      <c r="O645">
        <f t="shared" ca="1" si="127"/>
        <v>0.47989803977108175</v>
      </c>
      <c r="P645">
        <f t="shared" ca="1" si="128"/>
        <v>1.1755053260010182</v>
      </c>
      <c r="Q645">
        <f t="shared" ca="1" si="129"/>
        <v>0.42679338381190496</v>
      </c>
      <c r="R645">
        <f t="shared" ca="1" si="130"/>
        <v>0.40270225826139128</v>
      </c>
      <c r="AD645">
        <f t="shared" ca="1" si="121"/>
        <v>1.5435852110735426</v>
      </c>
      <c r="AJ645">
        <f t="shared" ca="1" si="122"/>
        <v>3.2216180660911302</v>
      </c>
    </row>
    <row r="646" spans="1:36" x14ac:dyDescent="0.25">
      <c r="A646">
        <v>645</v>
      </c>
      <c r="B646">
        <f t="shared" ca="1" si="120"/>
        <v>0.64899054129179612</v>
      </c>
      <c r="C646">
        <f t="shared" ca="1" si="120"/>
        <v>0.93896013508983944</v>
      </c>
      <c r="D646">
        <f t="shared" ca="1" si="120"/>
        <v>0.80469337825028464</v>
      </c>
      <c r="E646">
        <f t="shared" ca="1" si="120"/>
        <v>0.23865089403044604</v>
      </c>
      <c r="F646">
        <f t="shared" ca="1" si="120"/>
        <v>0.13485178045256807</v>
      </c>
      <c r="G646">
        <f t="shared" ca="1" si="120"/>
        <v>0.47116390499251826</v>
      </c>
      <c r="H646">
        <f t="shared" ca="1" si="123"/>
        <v>0.19026697760068589</v>
      </c>
      <c r="I646">
        <f t="shared" ca="1" si="123"/>
        <v>0.10236568182857364</v>
      </c>
      <c r="L646">
        <f t="shared" ca="1" si="124"/>
        <v>0.79754801821064003</v>
      </c>
      <c r="M646">
        <f t="shared" ca="1" si="125"/>
        <v>0.6578237371655915</v>
      </c>
      <c r="N646">
        <f t="shared" ca="1" si="126"/>
        <v>0.55322934582298688</v>
      </c>
      <c r="O646">
        <f t="shared" ca="1" si="127"/>
        <v>0.53955177235124208</v>
      </c>
      <c r="P646">
        <f t="shared" ca="1" si="128"/>
        <v>1.3216265320748517</v>
      </c>
      <c r="Q646">
        <f t="shared" ca="1" si="129"/>
        <v>0.4896539445297341</v>
      </c>
      <c r="R646">
        <f t="shared" ca="1" si="130"/>
        <v>0.44124291169208907</v>
      </c>
      <c r="AD646">
        <f t="shared" ca="1" si="121"/>
        <v>2.3926440546319201</v>
      </c>
      <c r="AJ646">
        <f t="shared" ca="1" si="122"/>
        <v>3.5299432935367125</v>
      </c>
    </row>
    <row r="647" spans="1:36" x14ac:dyDescent="0.25">
      <c r="A647">
        <v>646</v>
      </c>
      <c r="B647">
        <f t="shared" ca="1" si="120"/>
        <v>0.23013032805940103</v>
      </c>
      <c r="C647">
        <f t="shared" ca="1" si="120"/>
        <v>0.9361441916325135</v>
      </c>
      <c r="D647">
        <f t="shared" ca="1" si="120"/>
        <v>0.66028931561071069</v>
      </c>
      <c r="E647">
        <f t="shared" ca="1" si="120"/>
        <v>0.17081172658517252</v>
      </c>
      <c r="F647">
        <f t="shared" ca="1" si="120"/>
        <v>0.23997811863728213</v>
      </c>
      <c r="G647">
        <f t="shared" ca="1" si="120"/>
        <v>0.97854056254486566</v>
      </c>
      <c r="H647">
        <f t="shared" ca="1" si="123"/>
        <v>0.26940218897724588</v>
      </c>
      <c r="I647">
        <f t="shared" ca="1" si="123"/>
        <v>0.42340359112805037</v>
      </c>
      <c r="L647">
        <f t="shared" ca="1" si="124"/>
        <v>0.60885461176754163</v>
      </c>
      <c r="M647">
        <f t="shared" ca="1" si="125"/>
        <v>0.49934389047194938</v>
      </c>
      <c r="N647">
        <f t="shared" ca="1" si="126"/>
        <v>0.44747073610501592</v>
      </c>
      <c r="O647">
        <f t="shared" ca="1" si="127"/>
        <v>0.53598237384499081</v>
      </c>
      <c r="P647">
        <f t="shared" ca="1" si="128"/>
        <v>1.3128833270458837</v>
      </c>
      <c r="Q647">
        <f t="shared" ca="1" si="129"/>
        <v>0.49789949029245584</v>
      </c>
      <c r="R647">
        <f t="shared" ca="1" si="130"/>
        <v>0.48858750289690517</v>
      </c>
      <c r="AD647">
        <f t="shared" ca="1" si="121"/>
        <v>1.826563835302625</v>
      </c>
      <c r="AJ647">
        <f t="shared" ca="1" si="122"/>
        <v>3.9087000231752413</v>
      </c>
    </row>
    <row r="648" spans="1:36" x14ac:dyDescent="0.25">
      <c r="A648">
        <v>647</v>
      </c>
      <c r="B648">
        <f t="shared" ca="1" si="120"/>
        <v>0.36578237665027113</v>
      </c>
      <c r="C648">
        <f t="shared" ca="1" si="120"/>
        <v>0.92741062421518872</v>
      </c>
      <c r="D648">
        <f t="shared" ca="1" si="120"/>
        <v>0.81888211796589316</v>
      </c>
      <c r="E648">
        <f t="shared" ca="1" si="120"/>
        <v>0.12673049863832075</v>
      </c>
      <c r="F648">
        <f t="shared" ca="1" si="120"/>
        <v>0.41248742709302721</v>
      </c>
      <c r="G648">
        <f t="shared" ca="1" si="120"/>
        <v>0.34804596051075598</v>
      </c>
      <c r="H648">
        <f t="shared" ca="1" si="123"/>
        <v>0.91569768083695102</v>
      </c>
      <c r="I648">
        <f t="shared" ca="1" si="123"/>
        <v>0.98061764765097126</v>
      </c>
      <c r="L648">
        <f t="shared" ca="1" si="124"/>
        <v>0.70402503961045093</v>
      </c>
      <c r="M648">
        <f t="shared" ca="1" si="125"/>
        <v>0.55970140436741833</v>
      </c>
      <c r="N648">
        <f t="shared" ca="1" si="126"/>
        <v>0.53025860891254006</v>
      </c>
      <c r="O648">
        <f t="shared" ca="1" si="127"/>
        <v>0.49988983417890936</v>
      </c>
      <c r="P648">
        <f t="shared" ca="1" si="128"/>
        <v>1.2244750213428222</v>
      </c>
      <c r="Q648">
        <f t="shared" ca="1" si="129"/>
        <v>0.55929095513005822</v>
      </c>
      <c r="R648">
        <f t="shared" ca="1" si="130"/>
        <v>0.61195679169517236</v>
      </c>
      <c r="AD648">
        <f t="shared" ca="1" si="121"/>
        <v>2.1120751188313527</v>
      </c>
      <c r="AJ648">
        <f t="shared" ca="1" si="122"/>
        <v>4.8956543335613789</v>
      </c>
    </row>
    <row r="649" spans="1:36" x14ac:dyDescent="0.25">
      <c r="A649">
        <v>648</v>
      </c>
      <c r="B649">
        <f t="shared" ca="1" si="120"/>
        <v>0.44942292944706697</v>
      </c>
      <c r="C649">
        <f t="shared" ca="1" si="120"/>
        <v>0.77961394292392794</v>
      </c>
      <c r="D649">
        <f t="shared" ca="1" si="120"/>
        <v>0.66164592112307796</v>
      </c>
      <c r="E649">
        <f t="shared" ca="1" si="120"/>
        <v>0.94902851830851498</v>
      </c>
      <c r="F649">
        <f t="shared" ca="1" si="120"/>
        <v>0.70769019207354544</v>
      </c>
      <c r="G649">
        <f t="shared" ca="1" si="120"/>
        <v>0.54150451217126916</v>
      </c>
      <c r="H649">
        <f t="shared" ca="1" si="123"/>
        <v>0.14650412966074833</v>
      </c>
      <c r="I649">
        <f t="shared" ca="1" si="123"/>
        <v>0.50150966606741543</v>
      </c>
      <c r="L649">
        <f t="shared" ca="1" si="124"/>
        <v>0.63022759783135751</v>
      </c>
      <c r="M649">
        <f t="shared" ca="1" si="125"/>
        <v>0.70992782795064691</v>
      </c>
      <c r="N649">
        <f t="shared" ca="1" si="126"/>
        <v>0.70948030077522661</v>
      </c>
      <c r="O649">
        <f t="shared" ca="1" si="127"/>
        <v>0.68148433600790037</v>
      </c>
      <c r="P649">
        <f t="shared" ca="1" si="128"/>
        <v>1.6692888909187567</v>
      </c>
      <c r="Q649">
        <f t="shared" ca="1" si="129"/>
        <v>0.60505859224402148</v>
      </c>
      <c r="R649">
        <f t="shared" ca="1" si="130"/>
        <v>0.59211497647194578</v>
      </c>
      <c r="AD649">
        <f t="shared" ca="1" si="121"/>
        <v>1.8906827934940726</v>
      </c>
      <c r="AJ649">
        <f t="shared" ca="1" si="122"/>
        <v>4.7369198117755662</v>
      </c>
    </row>
    <row r="650" spans="1:36" x14ac:dyDescent="0.25">
      <c r="A650">
        <v>649</v>
      </c>
      <c r="B650">
        <f t="shared" ca="1" si="120"/>
        <v>0.90423264509663348</v>
      </c>
      <c r="C650">
        <f t="shared" ca="1" si="120"/>
        <v>0.48494353738351725</v>
      </c>
      <c r="D650">
        <f t="shared" ca="1" si="120"/>
        <v>0.2148600987454351</v>
      </c>
      <c r="E650">
        <f t="shared" ca="1" si="120"/>
        <v>0.22533915131351034</v>
      </c>
      <c r="F650">
        <f t="shared" ca="1" si="120"/>
        <v>0.24952502185104997</v>
      </c>
      <c r="G650">
        <f t="shared" ca="1" si="120"/>
        <v>0.54416650288350177</v>
      </c>
      <c r="H650">
        <f t="shared" ca="1" si="123"/>
        <v>0.48747540101217868</v>
      </c>
      <c r="I650">
        <f t="shared" ca="1" si="123"/>
        <v>0.49817523250322016</v>
      </c>
      <c r="L650">
        <f t="shared" ca="1" si="124"/>
        <v>0.53467876040852857</v>
      </c>
      <c r="M650">
        <f t="shared" ca="1" si="125"/>
        <v>0.45734385813477402</v>
      </c>
      <c r="N650">
        <f t="shared" ca="1" si="126"/>
        <v>0.4157800908780292</v>
      </c>
      <c r="O650">
        <f t="shared" ca="1" si="127"/>
        <v>0.43717782621227458</v>
      </c>
      <c r="P650">
        <f t="shared" ca="1" si="128"/>
        <v>1.0708626010792133</v>
      </c>
      <c r="Q650">
        <f t="shared" ca="1" si="129"/>
        <v>0.44436319404083235</v>
      </c>
      <c r="R650">
        <f t="shared" ca="1" si="130"/>
        <v>0.45108969884863082</v>
      </c>
      <c r="AD650">
        <f t="shared" ca="1" si="121"/>
        <v>1.6040362812255857</v>
      </c>
      <c r="AJ650">
        <f t="shared" ca="1" si="122"/>
        <v>3.6087175907890465</v>
      </c>
    </row>
    <row r="651" spans="1:36" x14ac:dyDescent="0.25">
      <c r="A651">
        <v>650</v>
      </c>
      <c r="B651">
        <f t="shared" ca="1" si="120"/>
        <v>0.49179163942548554</v>
      </c>
      <c r="C651">
        <f t="shared" ca="1" si="120"/>
        <v>0.88286117011751664</v>
      </c>
      <c r="D651">
        <f t="shared" ca="1" si="120"/>
        <v>0.70359408381903654</v>
      </c>
      <c r="E651">
        <f t="shared" ca="1" si="120"/>
        <v>0.62835602572655957</v>
      </c>
      <c r="F651">
        <f t="shared" ca="1" si="120"/>
        <v>0.92342623971940896</v>
      </c>
      <c r="G651">
        <f t="shared" ca="1" si="120"/>
        <v>0.1951847467455049</v>
      </c>
      <c r="H651">
        <f t="shared" ca="1" si="123"/>
        <v>1.7834774625517413E-2</v>
      </c>
      <c r="I651">
        <f t="shared" ca="1" si="123"/>
        <v>0.27066081419973687</v>
      </c>
      <c r="L651">
        <f t="shared" ca="1" si="124"/>
        <v>0.69274896445401291</v>
      </c>
      <c r="M651">
        <f t="shared" ca="1" si="125"/>
        <v>0.67665072977214957</v>
      </c>
      <c r="N651">
        <f t="shared" ca="1" si="126"/>
        <v>0.72600583176160138</v>
      </c>
      <c r="O651">
        <f t="shared" ca="1" si="127"/>
        <v>0.63753565092558528</v>
      </c>
      <c r="P651">
        <f t="shared" ca="1" si="128"/>
        <v>1.5616370376008177</v>
      </c>
      <c r="Q651">
        <f t="shared" ca="1" si="129"/>
        <v>0.54900695431128987</v>
      </c>
      <c r="R651">
        <f t="shared" ca="1" si="130"/>
        <v>0.51421368679734569</v>
      </c>
      <c r="AD651">
        <f t="shared" ca="1" si="121"/>
        <v>2.0782468933620386</v>
      </c>
      <c r="AJ651">
        <f t="shared" ca="1" si="122"/>
        <v>4.1137094943787655</v>
      </c>
    </row>
    <row r="652" spans="1:36" x14ac:dyDescent="0.25">
      <c r="A652">
        <v>651</v>
      </c>
      <c r="B652">
        <f t="shared" ca="1" si="120"/>
        <v>0.99045243851275566</v>
      </c>
      <c r="C652">
        <f t="shared" ca="1" si="120"/>
        <v>0.71698407027458255</v>
      </c>
      <c r="D652">
        <f t="shared" ca="1" si="120"/>
        <v>0.23828011106645663</v>
      </c>
      <c r="E652">
        <f t="shared" ca="1" si="120"/>
        <v>0.20768752973566351</v>
      </c>
      <c r="F652">
        <f t="shared" ca="1" si="120"/>
        <v>0.5270742332872147</v>
      </c>
      <c r="G652">
        <f t="shared" ca="1" si="120"/>
        <v>7.1867059677631406E-2</v>
      </c>
      <c r="H652">
        <f t="shared" ca="1" si="123"/>
        <v>0.39102306113145036</v>
      </c>
      <c r="I652">
        <f t="shared" ca="1" si="123"/>
        <v>0.18950332373968926</v>
      </c>
      <c r="L652">
        <f t="shared" ca="1" si="124"/>
        <v>0.64857220661793169</v>
      </c>
      <c r="M652">
        <f t="shared" ca="1" si="125"/>
        <v>0.53835103739736456</v>
      </c>
      <c r="N652">
        <f t="shared" ca="1" si="126"/>
        <v>0.53609567657533463</v>
      </c>
      <c r="O652">
        <f t="shared" ca="1" si="127"/>
        <v>0.45872424042571741</v>
      </c>
      <c r="P652">
        <f t="shared" ca="1" si="128"/>
        <v>1.1236403216887991</v>
      </c>
      <c r="Q652">
        <f t="shared" ca="1" si="129"/>
        <v>0.44905264338367923</v>
      </c>
      <c r="R652">
        <f t="shared" ca="1" si="130"/>
        <v>0.41660897842818045</v>
      </c>
      <c r="AD652">
        <f t="shared" ca="1" si="121"/>
        <v>1.945716619853795</v>
      </c>
      <c r="AJ652">
        <f t="shared" ca="1" si="122"/>
        <v>3.3328718274254436</v>
      </c>
    </row>
    <row r="653" spans="1:36" x14ac:dyDescent="0.25">
      <c r="A653">
        <v>652</v>
      </c>
      <c r="B653">
        <f t="shared" ca="1" si="120"/>
        <v>0.80704174974401643</v>
      </c>
      <c r="C653">
        <f t="shared" ca="1" si="120"/>
        <v>0.26078464902117615</v>
      </c>
      <c r="D653">
        <f t="shared" ca="1" si="120"/>
        <v>0.94153706151591776</v>
      </c>
      <c r="E653">
        <f t="shared" ca="1" si="120"/>
        <v>0.73935368323607542</v>
      </c>
      <c r="F653">
        <f t="shared" ca="1" si="120"/>
        <v>0.35162084583286057</v>
      </c>
      <c r="G653">
        <f t="shared" ca="1" si="120"/>
        <v>9.2645318523303377E-3</v>
      </c>
      <c r="H653">
        <f t="shared" ca="1" si="123"/>
        <v>0.4718424753435152</v>
      </c>
      <c r="I653">
        <f t="shared" ca="1" si="123"/>
        <v>0.80514046507206283</v>
      </c>
      <c r="L653">
        <f t="shared" ca="1" si="124"/>
        <v>0.66978782009370352</v>
      </c>
      <c r="M653">
        <f t="shared" ca="1" si="125"/>
        <v>0.68717928587929644</v>
      </c>
      <c r="N653">
        <f t="shared" ca="1" si="126"/>
        <v>0.62006759787000931</v>
      </c>
      <c r="O653">
        <f t="shared" ca="1" si="127"/>
        <v>0.5182670868670628</v>
      </c>
      <c r="P653">
        <f t="shared" ca="1" si="128"/>
        <v>1.2694899133029887</v>
      </c>
      <c r="Q653">
        <f t="shared" ca="1" si="129"/>
        <v>0.511634999506556</v>
      </c>
      <c r="R653">
        <f t="shared" ca="1" si="130"/>
        <v>0.54832318270224434</v>
      </c>
      <c r="AD653">
        <f t="shared" ca="1" si="121"/>
        <v>2.0093634602811106</v>
      </c>
      <c r="AJ653">
        <f t="shared" ca="1" si="122"/>
        <v>4.3865854616179547</v>
      </c>
    </row>
    <row r="654" spans="1:36" x14ac:dyDescent="0.25">
      <c r="A654">
        <v>653</v>
      </c>
      <c r="B654">
        <f t="shared" ca="1" si="120"/>
        <v>0.73690206531807878</v>
      </c>
      <c r="C654">
        <f t="shared" ca="1" si="120"/>
        <v>0.12596056576145431</v>
      </c>
      <c r="D654">
        <f t="shared" ca="1" si="120"/>
        <v>0.50201678060849708</v>
      </c>
      <c r="E654">
        <f t="shared" ca="1" si="120"/>
        <v>0.8206107168164759</v>
      </c>
      <c r="F654">
        <f t="shared" ca="1" si="120"/>
        <v>0.74377265622253874</v>
      </c>
      <c r="G654">
        <f t="shared" ca="1" si="120"/>
        <v>0.63845415361825419</v>
      </c>
      <c r="H654">
        <f t="shared" ca="1" si="123"/>
        <v>0.95693499675502014</v>
      </c>
      <c r="I654">
        <f t="shared" ca="1" si="123"/>
        <v>4.008069020941607E-2</v>
      </c>
      <c r="L654">
        <f t="shared" ca="1" si="124"/>
        <v>0.45495980389601004</v>
      </c>
      <c r="M654">
        <f t="shared" ca="1" si="125"/>
        <v>0.54637253212612646</v>
      </c>
      <c r="N654">
        <f t="shared" ca="1" si="126"/>
        <v>0.58585255694540894</v>
      </c>
      <c r="O654">
        <f t="shared" ca="1" si="127"/>
        <v>0.59461948972421652</v>
      </c>
      <c r="P654">
        <f t="shared" ca="1" si="128"/>
        <v>1.4565143409384356</v>
      </c>
      <c r="Q654">
        <f t="shared" ca="1" si="129"/>
        <v>0.64637884787147415</v>
      </c>
      <c r="R654">
        <f t="shared" ca="1" si="130"/>
        <v>0.57059157816371697</v>
      </c>
      <c r="AD654">
        <f t="shared" ca="1" si="121"/>
        <v>1.3648794116880301</v>
      </c>
      <c r="AJ654">
        <f t="shared" ca="1" si="122"/>
        <v>4.5647326253097358</v>
      </c>
    </row>
    <row r="655" spans="1:36" x14ac:dyDescent="0.25">
      <c r="A655">
        <v>654</v>
      </c>
      <c r="B655">
        <f t="shared" ca="1" si="120"/>
        <v>0.76128844859702804</v>
      </c>
      <c r="C655">
        <f t="shared" ca="1" si="120"/>
        <v>0.96701085098039563</v>
      </c>
      <c r="D655">
        <f t="shared" ca="1" si="120"/>
        <v>0.1098231925722406</v>
      </c>
      <c r="E655">
        <f t="shared" ca="1" si="120"/>
        <v>0.43970586812929102</v>
      </c>
      <c r="F655">
        <f t="shared" ca="1" si="120"/>
        <v>0.80365226310742977</v>
      </c>
      <c r="G655">
        <f t="shared" ca="1" si="120"/>
        <v>0.31440289523133358</v>
      </c>
      <c r="H655">
        <f t="shared" ca="1" si="123"/>
        <v>0.45784430425452305</v>
      </c>
      <c r="I655">
        <f t="shared" ca="1" si="123"/>
        <v>0.10608104658233231</v>
      </c>
      <c r="L655">
        <f t="shared" ca="1" si="124"/>
        <v>0.61270749738322139</v>
      </c>
      <c r="M655">
        <f t="shared" ca="1" si="125"/>
        <v>0.56945709006973877</v>
      </c>
      <c r="N655">
        <f t="shared" ca="1" si="126"/>
        <v>0.6162961246772769</v>
      </c>
      <c r="O655">
        <f t="shared" ca="1" si="127"/>
        <v>0.56598058643628635</v>
      </c>
      <c r="P655">
        <f t="shared" ca="1" si="128"/>
        <v>1.3863636410900912</v>
      </c>
      <c r="Q655">
        <f t="shared" ca="1" si="129"/>
        <v>0.55053254612460589</v>
      </c>
      <c r="R655">
        <f t="shared" ca="1" si="130"/>
        <v>0.49497610868182168</v>
      </c>
      <c r="AD655">
        <f t="shared" ca="1" si="121"/>
        <v>1.8381224921496642</v>
      </c>
      <c r="AJ655">
        <f t="shared" ca="1" si="122"/>
        <v>3.9598088694545734</v>
      </c>
    </row>
    <row r="656" spans="1:36" x14ac:dyDescent="0.25">
      <c r="A656">
        <v>655</v>
      </c>
      <c r="B656">
        <f t="shared" ca="1" si="120"/>
        <v>0.80839142735828884</v>
      </c>
      <c r="C656">
        <f t="shared" ca="1" si="120"/>
        <v>0.5285253277940315</v>
      </c>
      <c r="D656">
        <f t="shared" ca="1" si="120"/>
        <v>0.42887489395363265</v>
      </c>
      <c r="E656">
        <f t="shared" ca="1" si="120"/>
        <v>0.19880564372851151</v>
      </c>
      <c r="F656">
        <f t="shared" ca="1" si="120"/>
        <v>0.53453466018979434</v>
      </c>
      <c r="G656">
        <f t="shared" ca="1" si="120"/>
        <v>0.42354223617335507</v>
      </c>
      <c r="H656">
        <f t="shared" ca="1" si="123"/>
        <v>0.51394600835616477</v>
      </c>
      <c r="I656">
        <f t="shared" ca="1" si="123"/>
        <v>0.63386041194596032</v>
      </c>
      <c r="L656">
        <f t="shared" ca="1" si="124"/>
        <v>0.58859721636865092</v>
      </c>
      <c r="M656">
        <f t="shared" ca="1" si="125"/>
        <v>0.4911493232086161</v>
      </c>
      <c r="N656">
        <f t="shared" ca="1" si="126"/>
        <v>0.49982639060485179</v>
      </c>
      <c r="O656">
        <f t="shared" ca="1" si="127"/>
        <v>0.48711236486626897</v>
      </c>
      <c r="P656">
        <f t="shared" ca="1" si="128"/>
        <v>1.1931767413227827</v>
      </c>
      <c r="Q656">
        <f t="shared" ca="1" si="129"/>
        <v>0.49094574250768269</v>
      </c>
      <c r="R656">
        <f t="shared" ca="1" si="130"/>
        <v>0.50881007618746743</v>
      </c>
      <c r="AD656">
        <f t="shared" ca="1" si="121"/>
        <v>1.7657916491059529</v>
      </c>
      <c r="AJ656">
        <f t="shared" ca="1" si="122"/>
        <v>4.0704806094997394</v>
      </c>
    </row>
    <row r="657" spans="1:36" x14ac:dyDescent="0.25">
      <c r="A657">
        <v>656</v>
      </c>
      <c r="B657">
        <f t="shared" ca="1" si="120"/>
        <v>0.80718012385858384</v>
      </c>
      <c r="C657">
        <f t="shared" ca="1" si="120"/>
        <v>0.93643115618983042</v>
      </c>
      <c r="D657">
        <f t="shared" ca="1" si="120"/>
        <v>0.87499940241792873</v>
      </c>
      <c r="E657">
        <f t="shared" ca="1" si="120"/>
        <v>0.43973887364270969</v>
      </c>
      <c r="F657">
        <f t="shared" ca="1" si="120"/>
        <v>0.25427190096019203</v>
      </c>
      <c r="G657">
        <f t="shared" ca="1" si="120"/>
        <v>1.4477585337807519E-2</v>
      </c>
      <c r="H657">
        <f t="shared" ca="1" si="123"/>
        <v>0.92261388011928691</v>
      </c>
      <c r="I657">
        <f t="shared" ca="1" si="123"/>
        <v>0.70803105918211173</v>
      </c>
      <c r="L657">
        <f t="shared" ca="1" si="124"/>
        <v>0.87287022748878096</v>
      </c>
      <c r="M657">
        <f t="shared" ca="1" si="125"/>
        <v>0.7645873890272632</v>
      </c>
      <c r="N657">
        <f t="shared" ca="1" si="126"/>
        <v>0.66252429141384894</v>
      </c>
      <c r="O657">
        <f t="shared" ca="1" si="127"/>
        <v>0.55451650706784206</v>
      </c>
      <c r="P657">
        <f t="shared" ca="1" si="128"/>
        <v>1.3582824962666347</v>
      </c>
      <c r="Q657">
        <f t="shared" ca="1" si="129"/>
        <v>0.60710184607519124</v>
      </c>
      <c r="R657">
        <f t="shared" ca="1" si="130"/>
        <v>0.61971799771355629</v>
      </c>
      <c r="AD657">
        <f t="shared" ca="1" si="121"/>
        <v>2.6186106824663429</v>
      </c>
      <c r="AJ657">
        <f t="shared" ca="1" si="122"/>
        <v>4.9577439817084503</v>
      </c>
    </row>
    <row r="658" spans="1:36" x14ac:dyDescent="0.25">
      <c r="A658">
        <v>657</v>
      </c>
      <c r="B658">
        <f t="shared" ca="1" si="120"/>
        <v>4.0550182838506421E-2</v>
      </c>
      <c r="C658">
        <f t="shared" ca="1" si="120"/>
        <v>0.33708210508434711</v>
      </c>
      <c r="D658">
        <f t="shared" ca="1" si="120"/>
        <v>0.97998511538265787</v>
      </c>
      <c r="E658">
        <f t="shared" ca="1" si="120"/>
        <v>0.37770665421905258</v>
      </c>
      <c r="F658">
        <f t="shared" ca="1" si="120"/>
        <v>0.41797694426647403</v>
      </c>
      <c r="G658">
        <f t="shared" ca="1" si="120"/>
        <v>0.47654115014407583</v>
      </c>
      <c r="H658">
        <f t="shared" ca="1" si="123"/>
        <v>0.60066010243559098</v>
      </c>
      <c r="I658">
        <f t="shared" ca="1" si="123"/>
        <v>0.90934041842813407</v>
      </c>
      <c r="L658">
        <f t="shared" ca="1" si="124"/>
        <v>0.45253913443517052</v>
      </c>
      <c r="M658">
        <f t="shared" ca="1" si="125"/>
        <v>0.43383101438114102</v>
      </c>
      <c r="N658">
        <f t="shared" ca="1" si="126"/>
        <v>0.43066020035820768</v>
      </c>
      <c r="O658">
        <f t="shared" ca="1" si="127"/>
        <v>0.43830702532251903</v>
      </c>
      <c r="P658">
        <f t="shared" ca="1" si="128"/>
        <v>1.073628562717317</v>
      </c>
      <c r="Q658">
        <f t="shared" ca="1" si="129"/>
        <v>0.46150032205295793</v>
      </c>
      <c r="R658">
        <f t="shared" ca="1" si="130"/>
        <v>0.51748033409985494</v>
      </c>
      <c r="AD658">
        <f t="shared" ca="1" si="121"/>
        <v>1.3576174033055115</v>
      </c>
      <c r="AJ658">
        <f t="shared" ca="1" si="122"/>
        <v>4.1398426727988396</v>
      </c>
    </row>
    <row r="659" spans="1:36" x14ac:dyDescent="0.25">
      <c r="A659">
        <v>658</v>
      </c>
      <c r="B659">
        <f t="shared" ca="1" si="120"/>
        <v>0.90197896176167147</v>
      </c>
      <c r="C659">
        <f t="shared" ca="1" si="120"/>
        <v>8.9391836749139642E-2</v>
      </c>
      <c r="D659">
        <f t="shared" ca="1" si="120"/>
        <v>0.24200893756224984</v>
      </c>
      <c r="E659">
        <f t="shared" ca="1" si="120"/>
        <v>0.10431454354335579</v>
      </c>
      <c r="F659">
        <f t="shared" ca="1" si="120"/>
        <v>0.42918197115323731</v>
      </c>
      <c r="G659">
        <f t="shared" ca="1" si="120"/>
        <v>0.30807701803785037</v>
      </c>
      <c r="H659">
        <f t="shared" ca="1" si="123"/>
        <v>0.4952093013264447</v>
      </c>
      <c r="I659">
        <f t="shared" ca="1" si="123"/>
        <v>0.44673017286331163</v>
      </c>
      <c r="L659">
        <f t="shared" ca="1" si="124"/>
        <v>0.41112657869102032</v>
      </c>
      <c r="M659">
        <f t="shared" ca="1" si="125"/>
        <v>0.33442356990410416</v>
      </c>
      <c r="N659">
        <f t="shared" ca="1" si="126"/>
        <v>0.35337525015393079</v>
      </c>
      <c r="O659">
        <f t="shared" ca="1" si="127"/>
        <v>0.34582554480125066</v>
      </c>
      <c r="P659">
        <f t="shared" ca="1" si="128"/>
        <v>0.84709612478306784</v>
      </c>
      <c r="Q659">
        <f t="shared" ca="1" si="129"/>
        <v>0.36716608144770696</v>
      </c>
      <c r="R659">
        <f t="shared" ca="1" si="130"/>
        <v>0.37711159287465756</v>
      </c>
      <c r="AD659">
        <f t="shared" ca="1" si="121"/>
        <v>1.233379736073061</v>
      </c>
      <c r="AJ659">
        <f t="shared" ca="1" si="122"/>
        <v>3.0168927429972605</v>
      </c>
    </row>
    <row r="660" spans="1:36" x14ac:dyDescent="0.25">
      <c r="A660">
        <v>659</v>
      </c>
      <c r="B660">
        <f t="shared" ca="1" si="120"/>
        <v>0.13449267795363096</v>
      </c>
      <c r="C660">
        <f t="shared" ca="1" si="120"/>
        <v>0.74012601373395515</v>
      </c>
      <c r="D660">
        <f t="shared" ca="1" si="120"/>
        <v>0.95115403191213765</v>
      </c>
      <c r="E660">
        <f t="shared" ca="1" si="120"/>
        <v>0.64176037368070815</v>
      </c>
      <c r="F660">
        <f t="shared" ca="1" si="120"/>
        <v>0.41266359925884533</v>
      </c>
      <c r="G660">
        <f t="shared" ca="1" si="120"/>
        <v>0.78246742595144148</v>
      </c>
      <c r="H660">
        <f t="shared" ca="1" si="123"/>
        <v>0.9748068434748437</v>
      </c>
      <c r="I660">
        <f t="shared" ca="1" si="123"/>
        <v>0.16509694356779503</v>
      </c>
      <c r="L660">
        <f t="shared" ca="1" si="124"/>
        <v>0.60859090786657466</v>
      </c>
      <c r="M660">
        <f t="shared" ca="1" si="125"/>
        <v>0.61688327432010803</v>
      </c>
      <c r="N660">
        <f t="shared" ca="1" si="126"/>
        <v>0.57603933930785556</v>
      </c>
      <c r="O660">
        <f t="shared" ca="1" si="127"/>
        <v>0.61044402041511991</v>
      </c>
      <c r="P660">
        <f t="shared" ca="1" si="128"/>
        <v>1.4952763665501612</v>
      </c>
      <c r="Q660">
        <f t="shared" ca="1" si="129"/>
        <v>0.66249585228079477</v>
      </c>
      <c r="R660">
        <f t="shared" ca="1" si="130"/>
        <v>0.60032098869166972</v>
      </c>
      <c r="AD660">
        <f t="shared" ca="1" si="121"/>
        <v>1.8257727235997239</v>
      </c>
      <c r="AJ660">
        <f t="shared" ca="1" si="122"/>
        <v>4.8025679095333578</v>
      </c>
    </row>
    <row r="661" spans="1:36" x14ac:dyDescent="0.25">
      <c r="A661">
        <v>660</v>
      </c>
      <c r="B661">
        <f t="shared" ca="1" si="120"/>
        <v>0.75612067040433106</v>
      </c>
      <c r="C661">
        <f t="shared" ca="1" si="120"/>
        <v>0.23642889196400674</v>
      </c>
      <c r="D661">
        <f t="shared" ca="1" si="120"/>
        <v>0.53155476191125761</v>
      </c>
      <c r="E661">
        <f t="shared" ca="1" si="120"/>
        <v>0.77681218216137526</v>
      </c>
      <c r="F661">
        <f t="shared" ca="1" si="120"/>
        <v>0.76691629423432361</v>
      </c>
      <c r="G661">
        <f t="shared" ca="1" si="120"/>
        <v>0.4696155039784784</v>
      </c>
      <c r="H661">
        <f t="shared" ca="1" si="123"/>
        <v>0.54708614810873557</v>
      </c>
      <c r="I661">
        <f t="shared" ca="1" si="123"/>
        <v>6.8543637154217296E-2</v>
      </c>
      <c r="L661">
        <f t="shared" ca="1" si="124"/>
        <v>0.50803477475986514</v>
      </c>
      <c r="M661">
        <f t="shared" ca="1" si="125"/>
        <v>0.57522912661024272</v>
      </c>
      <c r="N661">
        <f t="shared" ca="1" si="126"/>
        <v>0.61356656013505895</v>
      </c>
      <c r="O661">
        <f t="shared" ca="1" si="127"/>
        <v>0.5895747174422955</v>
      </c>
      <c r="P661">
        <f t="shared" ca="1" si="128"/>
        <v>1.4441572229791932</v>
      </c>
      <c r="Q661">
        <f t="shared" ca="1" si="129"/>
        <v>0.58350492182321545</v>
      </c>
      <c r="R661">
        <f t="shared" ca="1" si="130"/>
        <v>0.51913476123959068</v>
      </c>
      <c r="AD661">
        <f t="shared" ca="1" si="121"/>
        <v>1.5241043242795955</v>
      </c>
      <c r="AJ661">
        <f t="shared" ca="1" si="122"/>
        <v>4.1530780899167254</v>
      </c>
    </row>
    <row r="662" spans="1:36" x14ac:dyDescent="0.25">
      <c r="A662">
        <v>661</v>
      </c>
      <c r="B662">
        <f t="shared" ca="1" si="120"/>
        <v>0.29589363364044374</v>
      </c>
      <c r="C662">
        <f t="shared" ca="1" si="120"/>
        <v>8.4384242486597372E-2</v>
      </c>
      <c r="D662">
        <f t="shared" ca="1" si="120"/>
        <v>0.97668553108898359</v>
      </c>
      <c r="E662">
        <f t="shared" ca="1" si="120"/>
        <v>0.66746048560823434</v>
      </c>
      <c r="F662">
        <f t="shared" ca="1" si="120"/>
        <v>0.94861681552050736</v>
      </c>
      <c r="G662">
        <f t="shared" ca="1" si="120"/>
        <v>0.96179918107200224</v>
      </c>
      <c r="H662">
        <f t="shared" ca="1" si="123"/>
        <v>0.59441893521047418</v>
      </c>
      <c r="I662">
        <f t="shared" ca="1" si="123"/>
        <v>0.11369424062705091</v>
      </c>
      <c r="L662">
        <f t="shared" ca="1" si="124"/>
        <v>0.45232113573867494</v>
      </c>
      <c r="M662">
        <f t="shared" ca="1" si="125"/>
        <v>0.50610597320606476</v>
      </c>
      <c r="N662">
        <f t="shared" ca="1" si="126"/>
        <v>0.59460814166895326</v>
      </c>
      <c r="O662">
        <f t="shared" ca="1" si="127"/>
        <v>0.65580664823612811</v>
      </c>
      <c r="P662">
        <f t="shared" ca="1" si="128"/>
        <v>1.6063916581034114</v>
      </c>
      <c r="Q662">
        <f t="shared" ca="1" si="129"/>
        <v>0.64703697494674905</v>
      </c>
      <c r="R662">
        <f t="shared" ca="1" si="130"/>
        <v>0.58036913315678684</v>
      </c>
      <c r="AD662">
        <f t="shared" ca="1" si="121"/>
        <v>1.3569634072160248</v>
      </c>
      <c r="AJ662">
        <f t="shared" ca="1" si="122"/>
        <v>4.6429530652542947</v>
      </c>
    </row>
    <row r="663" spans="1:36" x14ac:dyDescent="0.25">
      <c r="A663">
        <v>662</v>
      </c>
      <c r="B663">
        <f t="shared" ca="1" si="120"/>
        <v>0.38657177092303663</v>
      </c>
      <c r="C663">
        <f t="shared" ca="1" si="120"/>
        <v>0.48649747575517388</v>
      </c>
      <c r="D663">
        <f t="shared" ca="1" si="120"/>
        <v>0.52099065931071864</v>
      </c>
      <c r="E663">
        <f t="shared" ca="1" si="120"/>
        <v>0.51018866824848352</v>
      </c>
      <c r="F663">
        <f t="shared" ca="1" si="120"/>
        <v>0.41556131207468605</v>
      </c>
      <c r="G663">
        <f t="shared" ca="1" si="120"/>
        <v>0.56031894790487136</v>
      </c>
      <c r="H663">
        <f t="shared" ca="1" si="123"/>
        <v>0.48101919545262151</v>
      </c>
      <c r="I663">
        <f t="shared" ca="1" si="123"/>
        <v>0.13928941038426967</v>
      </c>
      <c r="L663">
        <f t="shared" ca="1" si="124"/>
        <v>0.46468663532964305</v>
      </c>
      <c r="M663">
        <f t="shared" ca="1" si="125"/>
        <v>0.47606214355935317</v>
      </c>
      <c r="N663">
        <f t="shared" ca="1" si="126"/>
        <v>0.46396197726241972</v>
      </c>
      <c r="O663">
        <f t="shared" ca="1" si="127"/>
        <v>0.48002147236949505</v>
      </c>
      <c r="P663">
        <f t="shared" ca="1" si="128"/>
        <v>1.1758076728847568</v>
      </c>
      <c r="Q663">
        <f t="shared" ca="1" si="129"/>
        <v>0.48016400423851308</v>
      </c>
      <c r="R663">
        <f t="shared" ca="1" si="130"/>
        <v>0.4375546800067327</v>
      </c>
      <c r="AD663">
        <f t="shared" ca="1" si="121"/>
        <v>1.3940599059889291</v>
      </c>
      <c r="AJ663">
        <f t="shared" ca="1" si="122"/>
        <v>3.5004374400538616</v>
      </c>
    </row>
    <row r="664" spans="1:36" x14ac:dyDescent="0.25">
      <c r="A664">
        <v>663</v>
      </c>
      <c r="B664">
        <f t="shared" ca="1" si="120"/>
        <v>0.58311283055248908</v>
      </c>
      <c r="C664">
        <f t="shared" ca="1" si="120"/>
        <v>0.6458027616258446</v>
      </c>
      <c r="D664">
        <f t="shared" ca="1" si="120"/>
        <v>0.99966903787153205</v>
      </c>
      <c r="E664">
        <f t="shared" ca="1" si="120"/>
        <v>0.55146396677479004</v>
      </c>
      <c r="F664">
        <f t="shared" ca="1" si="120"/>
        <v>0.51798013681440069</v>
      </c>
      <c r="G664">
        <f t="shared" ca="1" si="120"/>
        <v>0.12709712491300418</v>
      </c>
      <c r="H664">
        <f t="shared" ca="1" si="123"/>
        <v>0.7248227158826499</v>
      </c>
      <c r="I664">
        <f t="shared" ca="1" si="123"/>
        <v>0.37809111116297123</v>
      </c>
      <c r="L664">
        <f t="shared" ca="1" si="124"/>
        <v>0.74286154334995524</v>
      </c>
      <c r="M664">
        <f t="shared" ca="1" si="125"/>
        <v>0.69501214920616394</v>
      </c>
      <c r="N664">
        <f t="shared" ca="1" si="126"/>
        <v>0.65960574672781136</v>
      </c>
      <c r="O664">
        <f t="shared" ca="1" si="127"/>
        <v>0.57085430975867679</v>
      </c>
      <c r="P664">
        <f t="shared" ca="1" si="128"/>
        <v>1.3983017763774497</v>
      </c>
      <c r="Q664">
        <f t="shared" ca="1" si="129"/>
        <v>0.59284979634781576</v>
      </c>
      <c r="R664">
        <f t="shared" ca="1" si="130"/>
        <v>0.56600496069971018</v>
      </c>
      <c r="AD664">
        <f t="shared" ca="1" si="121"/>
        <v>2.2285846300498657</v>
      </c>
      <c r="AJ664">
        <f t="shared" ca="1" si="122"/>
        <v>4.5280396855976814</v>
      </c>
    </row>
    <row r="665" spans="1:36" x14ac:dyDescent="0.25">
      <c r="A665">
        <v>664</v>
      </c>
      <c r="B665">
        <f t="shared" ca="1" si="120"/>
        <v>0.14897882009499397</v>
      </c>
      <c r="C665">
        <f t="shared" ca="1" si="120"/>
        <v>0.1018511882689197</v>
      </c>
      <c r="D665">
        <f t="shared" ca="1" si="120"/>
        <v>6.1917133353729725E-2</v>
      </c>
      <c r="E665">
        <f t="shared" ca="1" si="120"/>
        <v>7.7371038789546431E-2</v>
      </c>
      <c r="F665">
        <f t="shared" ca="1" si="120"/>
        <v>0.96036415870320724</v>
      </c>
      <c r="G665">
        <f t="shared" ca="1" si="120"/>
        <v>0.77471627906855811</v>
      </c>
      <c r="H665">
        <f t="shared" ca="1" si="123"/>
        <v>0.82757452093352202</v>
      </c>
      <c r="I665">
        <f t="shared" ca="1" si="123"/>
        <v>2.6247439110720028E-2</v>
      </c>
      <c r="L665">
        <f t="shared" ca="1" si="124"/>
        <v>0.10424904723921447</v>
      </c>
      <c r="M665">
        <f t="shared" ca="1" si="125"/>
        <v>9.7529545126797457E-2</v>
      </c>
      <c r="N665">
        <f t="shared" ca="1" si="126"/>
        <v>0.27009646784207941</v>
      </c>
      <c r="O665">
        <f t="shared" ca="1" si="127"/>
        <v>0.3541997697131592</v>
      </c>
      <c r="P665">
        <f t="shared" ca="1" si="128"/>
        <v>0.86760870280854718</v>
      </c>
      <c r="Q665">
        <f t="shared" ca="1" si="129"/>
        <v>0.42182473417321104</v>
      </c>
      <c r="R665">
        <f t="shared" ca="1" si="130"/>
        <v>0.37237757229039964</v>
      </c>
      <c r="AD665">
        <f t="shared" ca="1" si="121"/>
        <v>0.3127471417176434</v>
      </c>
      <c r="AJ665">
        <f t="shared" ca="1" si="122"/>
        <v>2.9790205783231971</v>
      </c>
    </row>
    <row r="666" spans="1:36" x14ac:dyDescent="0.25">
      <c r="A666">
        <v>665</v>
      </c>
      <c r="B666">
        <f t="shared" ca="1" si="120"/>
        <v>6.4701242015388516E-2</v>
      </c>
      <c r="C666">
        <f t="shared" ca="1" si="120"/>
        <v>8.1757576279728461E-3</v>
      </c>
      <c r="D666">
        <f t="shared" ca="1" si="120"/>
        <v>0.84516617082197143</v>
      </c>
      <c r="E666">
        <f t="shared" ca="1" si="120"/>
        <v>5.6756627141464344E-3</v>
      </c>
      <c r="F666">
        <f t="shared" ca="1" si="120"/>
        <v>0.35068972488008765</v>
      </c>
      <c r="G666">
        <f t="shared" ca="1" si="120"/>
        <v>0.64312586512743397</v>
      </c>
      <c r="H666">
        <f t="shared" ca="1" si="123"/>
        <v>0.18320247025217118</v>
      </c>
      <c r="I666">
        <f t="shared" ca="1" si="123"/>
        <v>0.18029280577690254</v>
      </c>
      <c r="L666">
        <f t="shared" ca="1" si="124"/>
        <v>0.30601439015511095</v>
      </c>
      <c r="M666">
        <f t="shared" ca="1" si="125"/>
        <v>0.23092970829486981</v>
      </c>
      <c r="N666">
        <f t="shared" ca="1" si="126"/>
        <v>0.25488171161191336</v>
      </c>
      <c r="O666">
        <f t="shared" ca="1" si="127"/>
        <v>0.31958907053116681</v>
      </c>
      <c r="P666">
        <f t="shared" ca="1" si="128"/>
        <v>0.78283015017170265</v>
      </c>
      <c r="Q666">
        <f t="shared" ca="1" si="129"/>
        <v>0.30010527049131025</v>
      </c>
      <c r="R666">
        <f t="shared" ca="1" si="130"/>
        <v>0.28512871240200932</v>
      </c>
      <c r="AD666">
        <f t="shared" ca="1" si="121"/>
        <v>0.91804317046533279</v>
      </c>
      <c r="AJ666">
        <f t="shared" ca="1" si="122"/>
        <v>2.2810296992160746</v>
      </c>
    </row>
    <row r="667" spans="1:36" x14ac:dyDescent="0.25">
      <c r="A667">
        <v>666</v>
      </c>
      <c r="B667">
        <f t="shared" ca="1" si="120"/>
        <v>0.11465237555596852</v>
      </c>
      <c r="C667">
        <f t="shared" ca="1" si="120"/>
        <v>8.4196515800618599E-2</v>
      </c>
      <c r="D667">
        <f t="shared" ca="1" si="120"/>
        <v>0.58497186958679892</v>
      </c>
      <c r="E667">
        <f t="shared" ca="1" si="120"/>
        <v>0.563141719052211</v>
      </c>
      <c r="F667">
        <f t="shared" ca="1" si="120"/>
        <v>0.9454448879349302</v>
      </c>
      <c r="G667">
        <f t="shared" ca="1" si="120"/>
        <v>0.70253049409923396</v>
      </c>
      <c r="H667">
        <f t="shared" ca="1" si="123"/>
        <v>0.22123283562240792</v>
      </c>
      <c r="I667">
        <f t="shared" ca="1" si="123"/>
        <v>0.34294675269134567</v>
      </c>
      <c r="L667">
        <f t="shared" ca="1" si="124"/>
        <v>0.26127358698112868</v>
      </c>
      <c r="M667">
        <f t="shared" ca="1" si="125"/>
        <v>0.33674061999889926</v>
      </c>
      <c r="N667">
        <f t="shared" ca="1" si="126"/>
        <v>0.45848147358610547</v>
      </c>
      <c r="O667">
        <f t="shared" ca="1" si="127"/>
        <v>0.4991563103382935</v>
      </c>
      <c r="P667">
        <f t="shared" ca="1" si="128"/>
        <v>1.2226782622191465</v>
      </c>
      <c r="Q667">
        <f t="shared" ca="1" si="129"/>
        <v>0.45945295680745268</v>
      </c>
      <c r="R667">
        <f t="shared" ca="1" si="130"/>
        <v>0.44488968129293932</v>
      </c>
      <c r="AD667">
        <f t="shared" ca="1" si="121"/>
        <v>0.78382076094338604</v>
      </c>
      <c r="AJ667">
        <f t="shared" ca="1" si="122"/>
        <v>3.5591174503435146</v>
      </c>
    </row>
    <row r="668" spans="1:36" x14ac:dyDescent="0.25">
      <c r="A668">
        <v>667</v>
      </c>
      <c r="B668">
        <f t="shared" ca="1" si="120"/>
        <v>0.88761557786878842</v>
      </c>
      <c r="C668">
        <f t="shared" ca="1" si="120"/>
        <v>0.39232926432468718</v>
      </c>
      <c r="D668">
        <f t="shared" ca="1" si="120"/>
        <v>0.27937523910594952</v>
      </c>
      <c r="E668">
        <f t="shared" ca="1" si="120"/>
        <v>0.6199876604957818</v>
      </c>
      <c r="F668">
        <f t="shared" ca="1" si="120"/>
        <v>0.58146418628919738</v>
      </c>
      <c r="G668">
        <f t="shared" ca="1" si="120"/>
        <v>0.88930310587717187</v>
      </c>
      <c r="H668">
        <f t="shared" ca="1" si="123"/>
        <v>0.70042349360371348</v>
      </c>
      <c r="I668">
        <f t="shared" ca="1" si="123"/>
        <v>0.91832354902660107</v>
      </c>
      <c r="L668">
        <f t="shared" ca="1" si="124"/>
        <v>0.51977336043314171</v>
      </c>
      <c r="M668">
        <f t="shared" ca="1" si="125"/>
        <v>0.54482693544880167</v>
      </c>
      <c r="N668">
        <f t="shared" ca="1" si="126"/>
        <v>0.55215438561688079</v>
      </c>
      <c r="O668">
        <f t="shared" ca="1" si="127"/>
        <v>0.60834583899359596</v>
      </c>
      <c r="P668">
        <f t="shared" ca="1" si="128"/>
        <v>1.4901368926796399</v>
      </c>
      <c r="Q668">
        <f t="shared" ca="1" si="129"/>
        <v>0.62149978965218422</v>
      </c>
      <c r="R668">
        <f t="shared" ca="1" si="130"/>
        <v>0.65860275957398628</v>
      </c>
      <c r="AD668">
        <f t="shared" ca="1" si="121"/>
        <v>1.559320081299425</v>
      </c>
      <c r="AJ668">
        <f t="shared" ca="1" si="122"/>
        <v>5.2688220765918903</v>
      </c>
    </row>
    <row r="669" spans="1:36" x14ac:dyDescent="0.25">
      <c r="A669">
        <v>668</v>
      </c>
      <c r="B669">
        <f t="shared" ca="1" si="120"/>
        <v>0.42511898241955137</v>
      </c>
      <c r="C669">
        <f t="shared" ca="1" si="120"/>
        <v>0.37589095642445103</v>
      </c>
      <c r="D669">
        <f t="shared" ca="1" si="120"/>
        <v>0.78592371597938915</v>
      </c>
      <c r="E669">
        <f t="shared" ca="1" si="120"/>
        <v>0.4116726118672599</v>
      </c>
      <c r="F669">
        <f t="shared" ca="1" si="120"/>
        <v>0.93875574578759724</v>
      </c>
      <c r="G669">
        <f t="shared" ca="1" si="120"/>
        <v>0.10645998835388515</v>
      </c>
      <c r="H669">
        <f t="shared" ca="1" si="123"/>
        <v>0.50232833466519777</v>
      </c>
      <c r="I669">
        <f t="shared" ca="1" si="123"/>
        <v>0.70245703365414747</v>
      </c>
      <c r="L669">
        <f t="shared" ca="1" si="124"/>
        <v>0.52897788494113052</v>
      </c>
      <c r="M669">
        <f t="shared" ca="1" si="125"/>
        <v>0.49965156667266286</v>
      </c>
      <c r="N669">
        <f t="shared" ca="1" si="126"/>
        <v>0.5874724024956498</v>
      </c>
      <c r="O669">
        <f t="shared" ca="1" si="127"/>
        <v>0.50730366680535566</v>
      </c>
      <c r="P669">
        <f t="shared" ca="1" si="128"/>
        <v>1.2426351283160135</v>
      </c>
      <c r="Q669">
        <f t="shared" ca="1" si="129"/>
        <v>0.50659290507104737</v>
      </c>
      <c r="R669">
        <f t="shared" ca="1" si="130"/>
        <v>0.53107592114393487</v>
      </c>
      <c r="AD669">
        <f t="shared" ca="1" si="121"/>
        <v>1.5869336548233917</v>
      </c>
      <c r="AJ669">
        <f t="shared" ca="1" si="122"/>
        <v>4.248607369151479</v>
      </c>
    </row>
    <row r="670" spans="1:36" x14ac:dyDescent="0.25">
      <c r="A670">
        <v>669</v>
      </c>
      <c r="B670">
        <f t="shared" ca="1" si="120"/>
        <v>0.5525560380772756</v>
      </c>
      <c r="C670">
        <f t="shared" ca="1" si="120"/>
        <v>0.98851646614596012</v>
      </c>
      <c r="D670">
        <f t="shared" ca="1" si="120"/>
        <v>0.48772573539978303</v>
      </c>
      <c r="E670">
        <f t="shared" ca="1" si="120"/>
        <v>0.90328485622653587</v>
      </c>
      <c r="F670">
        <f t="shared" ca="1" si="120"/>
        <v>0.11413111072046667</v>
      </c>
      <c r="G670">
        <f t="shared" ca="1" si="120"/>
        <v>0.26091272207930338</v>
      </c>
      <c r="H670">
        <f t="shared" ca="1" si="123"/>
        <v>0.75549362660574693</v>
      </c>
      <c r="I670">
        <f t="shared" ca="1" si="123"/>
        <v>6.5434170191553953E-2</v>
      </c>
      <c r="L670">
        <f t="shared" ca="1" si="124"/>
        <v>0.67626607987433962</v>
      </c>
      <c r="M670">
        <f t="shared" ca="1" si="125"/>
        <v>0.73302077396238863</v>
      </c>
      <c r="N670">
        <f t="shared" ca="1" si="126"/>
        <v>0.60924284131400419</v>
      </c>
      <c r="O670">
        <f t="shared" ca="1" si="127"/>
        <v>0.55118782144155409</v>
      </c>
      <c r="P670">
        <f t="shared" ca="1" si="128"/>
        <v>1.3501289149680926</v>
      </c>
      <c r="Q670">
        <f t="shared" ca="1" si="129"/>
        <v>0.58037436503643869</v>
      </c>
      <c r="R670">
        <f t="shared" ca="1" si="130"/>
        <v>0.51600684068082814</v>
      </c>
      <c r="AD670">
        <f t="shared" ca="1" si="121"/>
        <v>2.0287982396230189</v>
      </c>
      <c r="AJ670">
        <f t="shared" ca="1" si="122"/>
        <v>4.1280547254466251</v>
      </c>
    </row>
    <row r="671" spans="1:36" x14ac:dyDescent="0.25">
      <c r="A671">
        <v>670</v>
      </c>
      <c r="B671">
        <f t="shared" ca="1" si="120"/>
        <v>0.2022493533691232</v>
      </c>
      <c r="C671">
        <f t="shared" ca="1" si="120"/>
        <v>0.96537932697952722</v>
      </c>
      <c r="D671">
        <f t="shared" ca="1" si="120"/>
        <v>0.68591192315055693</v>
      </c>
      <c r="E671">
        <f t="shared" ca="1" si="120"/>
        <v>0.31583546869772372</v>
      </c>
      <c r="F671">
        <f t="shared" ca="1" si="120"/>
        <v>0.25804849739505742</v>
      </c>
      <c r="G671">
        <f t="shared" ca="1" si="120"/>
        <v>0.51637545160653042</v>
      </c>
      <c r="H671">
        <f t="shared" ca="1" si="123"/>
        <v>0.88906576440833218</v>
      </c>
      <c r="I671">
        <f t="shared" ca="1" si="123"/>
        <v>0.40890024603645747</v>
      </c>
      <c r="L671">
        <f t="shared" ca="1" si="124"/>
        <v>0.61784686783306908</v>
      </c>
      <c r="M671">
        <f t="shared" ca="1" si="125"/>
        <v>0.54234401804923271</v>
      </c>
      <c r="N671">
        <f t="shared" ca="1" si="126"/>
        <v>0.4854849139183976</v>
      </c>
      <c r="O671">
        <f t="shared" ca="1" si="127"/>
        <v>0.49063333686641974</v>
      </c>
      <c r="P671">
        <f t="shared" ca="1" si="128"/>
        <v>1.2018013261217788</v>
      </c>
      <c r="Q671">
        <f t="shared" ca="1" si="129"/>
        <v>0.54755225508669292</v>
      </c>
      <c r="R671">
        <f t="shared" ca="1" si="130"/>
        <v>0.53022075395541357</v>
      </c>
      <c r="AD671">
        <f t="shared" ca="1" si="121"/>
        <v>1.8535406034992072</v>
      </c>
      <c r="AJ671">
        <f t="shared" ca="1" si="122"/>
        <v>4.2417660316433086</v>
      </c>
    </row>
    <row r="672" spans="1:36" x14ac:dyDescent="0.25">
      <c r="A672">
        <v>671</v>
      </c>
      <c r="B672">
        <f t="shared" ca="1" si="120"/>
        <v>0.85985820276192881</v>
      </c>
      <c r="C672">
        <f t="shared" ca="1" si="120"/>
        <v>0.98195943801389873</v>
      </c>
      <c r="D672">
        <f t="shared" ca="1" si="120"/>
        <v>0.72600315102851865</v>
      </c>
      <c r="E672">
        <f t="shared" ca="1" si="120"/>
        <v>3.5689442821876805E-2</v>
      </c>
      <c r="F672">
        <f t="shared" ca="1" si="120"/>
        <v>0.25687991023759038</v>
      </c>
      <c r="G672">
        <f t="shared" ca="1" si="120"/>
        <v>0.58072253875173396</v>
      </c>
      <c r="H672">
        <f t="shared" ca="1" si="123"/>
        <v>0.84502820917764876</v>
      </c>
      <c r="I672">
        <f t="shared" ca="1" si="123"/>
        <v>0.89509684763318131</v>
      </c>
      <c r="L672">
        <f t="shared" ca="1" si="124"/>
        <v>0.85594026393478206</v>
      </c>
      <c r="M672">
        <f t="shared" ca="1" si="125"/>
        <v>0.65087755865655583</v>
      </c>
      <c r="N672">
        <f t="shared" ca="1" si="126"/>
        <v>0.57207802897276272</v>
      </c>
      <c r="O672">
        <f t="shared" ca="1" si="127"/>
        <v>0.57351878060259132</v>
      </c>
      <c r="P672">
        <f t="shared" ca="1" si="128"/>
        <v>1.4048283703795632</v>
      </c>
      <c r="Q672">
        <f t="shared" ca="1" si="129"/>
        <v>0.61230584182759951</v>
      </c>
      <c r="R672">
        <f t="shared" ca="1" si="130"/>
        <v>0.64765471755329718</v>
      </c>
      <c r="AD672">
        <f t="shared" ca="1" si="121"/>
        <v>2.5678207918043463</v>
      </c>
      <c r="AJ672">
        <f t="shared" ca="1" si="122"/>
        <v>5.1812377404263774</v>
      </c>
    </row>
    <row r="673" spans="1:36" x14ac:dyDescent="0.25">
      <c r="A673">
        <v>672</v>
      </c>
      <c r="B673">
        <f t="shared" ca="1" si="120"/>
        <v>0.97784940225061445</v>
      </c>
      <c r="C673">
        <f t="shared" ca="1" si="120"/>
        <v>0.39551080129219029</v>
      </c>
      <c r="D673">
        <f t="shared" ca="1" si="120"/>
        <v>0.5424300994321487</v>
      </c>
      <c r="E673">
        <f t="shared" ca="1" si="120"/>
        <v>1.9488089117346896E-2</v>
      </c>
      <c r="F673">
        <f t="shared" ca="1" si="120"/>
        <v>0.9774250965345036</v>
      </c>
      <c r="G673">
        <f t="shared" ca="1" si="120"/>
        <v>0.7099405042721908</v>
      </c>
      <c r="H673">
        <f t="shared" ca="1" si="123"/>
        <v>0.5413081078918236</v>
      </c>
      <c r="I673">
        <f t="shared" ca="1" si="123"/>
        <v>0.25283698749891614</v>
      </c>
      <c r="L673">
        <f t="shared" ca="1" si="124"/>
        <v>0.63859676765831785</v>
      </c>
      <c r="M673">
        <f t="shared" ca="1" si="125"/>
        <v>0.48381959802307506</v>
      </c>
      <c r="N673">
        <f t="shared" ca="1" si="126"/>
        <v>0.58254069772536077</v>
      </c>
      <c r="O673">
        <f t="shared" ca="1" si="127"/>
        <v>0.60377399881649907</v>
      </c>
      <c r="P673">
        <f t="shared" ca="1" si="128"/>
        <v>1.478938217060197</v>
      </c>
      <c r="Q673">
        <f t="shared" ca="1" si="129"/>
        <v>0.59485030011297402</v>
      </c>
      <c r="R673">
        <f t="shared" ca="1" si="130"/>
        <v>0.55209863603621678</v>
      </c>
      <c r="AD673">
        <f t="shared" ca="1" si="121"/>
        <v>1.9157903029749535</v>
      </c>
      <c r="AJ673">
        <f t="shared" ca="1" si="122"/>
        <v>4.4167890882897343</v>
      </c>
    </row>
    <row r="674" spans="1:36" x14ac:dyDescent="0.25">
      <c r="A674">
        <v>673</v>
      </c>
      <c r="B674">
        <f t="shared" ca="1" si="120"/>
        <v>0.88646262085776051</v>
      </c>
      <c r="C674">
        <f t="shared" ca="1" si="120"/>
        <v>0.10354499921334959</v>
      </c>
      <c r="D674">
        <f t="shared" ca="1" si="120"/>
        <v>0.99792064943591163</v>
      </c>
      <c r="E674">
        <f t="shared" ref="B674:G716" ca="1" si="131">RAND()</f>
        <v>0.60121256655330291</v>
      </c>
      <c r="F674">
        <f t="shared" ca="1" si="131"/>
        <v>0.90559807430128136</v>
      </c>
      <c r="G674">
        <f t="shared" ca="1" si="131"/>
        <v>7.469663896204537E-2</v>
      </c>
      <c r="H674">
        <f t="shared" ca="1" si="123"/>
        <v>0.12556265890612905</v>
      </c>
      <c r="I674">
        <f t="shared" ca="1" si="123"/>
        <v>0.74457925992062723</v>
      </c>
      <c r="L674">
        <f t="shared" ca="1" si="124"/>
        <v>0.66264275650234061</v>
      </c>
      <c r="M674">
        <f t="shared" ca="1" si="125"/>
        <v>0.64728520901508113</v>
      </c>
      <c r="N674">
        <f t="shared" ca="1" si="126"/>
        <v>0.69894778207232122</v>
      </c>
      <c r="O674">
        <f t="shared" ca="1" si="127"/>
        <v>0.59490592488727523</v>
      </c>
      <c r="P674">
        <f t="shared" ca="1" si="128"/>
        <v>1.4572159609323203</v>
      </c>
      <c r="Q674">
        <f t="shared" ca="1" si="129"/>
        <v>0.52785688688996868</v>
      </c>
      <c r="R674">
        <f t="shared" ca="1" si="130"/>
        <v>0.55494718351880101</v>
      </c>
      <c r="AD674">
        <f t="shared" ca="1" si="121"/>
        <v>1.9879282695070217</v>
      </c>
      <c r="AJ674">
        <f t="shared" ca="1" si="122"/>
        <v>4.4395774681504081</v>
      </c>
    </row>
    <row r="675" spans="1:36" x14ac:dyDescent="0.25">
      <c r="A675">
        <v>674</v>
      </c>
      <c r="B675">
        <f t="shared" ca="1" si="131"/>
        <v>3.6995474688249486E-2</v>
      </c>
      <c r="C675">
        <f t="shared" ca="1" si="131"/>
        <v>0.88765184979205936</v>
      </c>
      <c r="D675">
        <f t="shared" ca="1" si="131"/>
        <v>0.40680982012216071</v>
      </c>
      <c r="E675">
        <f t="shared" ca="1" si="131"/>
        <v>0.18351923264742731</v>
      </c>
      <c r="F675">
        <f t="shared" ca="1" si="131"/>
        <v>0.1775542999000006</v>
      </c>
      <c r="G675">
        <f t="shared" ca="1" si="131"/>
        <v>0.65185147962207612</v>
      </c>
      <c r="H675">
        <f t="shared" ca="1" si="123"/>
        <v>0.9321566584557629</v>
      </c>
      <c r="I675">
        <f t="shared" ca="1" si="123"/>
        <v>0.58996780504632074</v>
      </c>
      <c r="L675">
        <f t="shared" ca="1" si="124"/>
        <v>0.44381904820082313</v>
      </c>
      <c r="M675">
        <f t="shared" ca="1" si="125"/>
        <v>0.37874409431247419</v>
      </c>
      <c r="N675">
        <f t="shared" ca="1" si="126"/>
        <v>0.33850613542997948</v>
      </c>
      <c r="O675">
        <f t="shared" ca="1" si="127"/>
        <v>0.39073035946199558</v>
      </c>
      <c r="P675">
        <f t="shared" ca="1" si="128"/>
        <v>0.95709000769614216</v>
      </c>
      <c r="Q675">
        <f t="shared" ca="1" si="129"/>
        <v>0.46807697360396233</v>
      </c>
      <c r="R675">
        <f t="shared" ca="1" si="130"/>
        <v>0.48331332753425715</v>
      </c>
      <c r="AD675">
        <f t="shared" ca="1" si="121"/>
        <v>1.3314571446024694</v>
      </c>
      <c r="AJ675">
        <f t="shared" ca="1" si="122"/>
        <v>3.8665066202740572</v>
      </c>
    </row>
    <row r="676" spans="1:36" x14ac:dyDescent="0.25">
      <c r="A676">
        <v>675</v>
      </c>
      <c r="B676">
        <f t="shared" ca="1" si="131"/>
        <v>9.755970278308268E-2</v>
      </c>
      <c r="C676">
        <f t="shared" ca="1" si="131"/>
        <v>0.48428874417036383</v>
      </c>
      <c r="D676">
        <f t="shared" ca="1" si="131"/>
        <v>6.9585256686039099E-2</v>
      </c>
      <c r="E676">
        <f t="shared" ca="1" si="131"/>
        <v>0.48656844783404329</v>
      </c>
      <c r="F676">
        <f t="shared" ca="1" si="131"/>
        <v>0.68392340225113668</v>
      </c>
      <c r="G676">
        <f t="shared" ca="1" si="131"/>
        <v>0.35668149322141596</v>
      </c>
      <c r="H676">
        <f t="shared" ca="1" si="123"/>
        <v>0.98575178335450697</v>
      </c>
      <c r="I676">
        <f t="shared" ca="1" si="123"/>
        <v>0.84765536689092547</v>
      </c>
      <c r="L676">
        <f t="shared" ca="1" si="124"/>
        <v>0.21714456787982853</v>
      </c>
      <c r="M676">
        <f t="shared" ca="1" si="125"/>
        <v>0.28450053786838225</v>
      </c>
      <c r="N676">
        <f t="shared" ca="1" si="126"/>
        <v>0.36438511074493313</v>
      </c>
      <c r="O676">
        <f t="shared" ca="1" si="127"/>
        <v>0.36310117449101359</v>
      </c>
      <c r="P676">
        <f t="shared" ca="1" si="128"/>
        <v>0.88941260250826271</v>
      </c>
      <c r="Q676">
        <f t="shared" ca="1" si="129"/>
        <v>0.4520512614715127</v>
      </c>
      <c r="R676">
        <f t="shared" ca="1" si="130"/>
        <v>0.5015017746489393</v>
      </c>
      <c r="AD676">
        <f t="shared" ca="1" si="121"/>
        <v>0.65143370363948561</v>
      </c>
      <c r="AJ676">
        <f t="shared" ca="1" si="122"/>
        <v>4.0120141971915144</v>
      </c>
    </row>
    <row r="677" spans="1:36" x14ac:dyDescent="0.25">
      <c r="A677">
        <v>676</v>
      </c>
      <c r="B677">
        <f t="shared" ca="1" si="131"/>
        <v>0.84692147936510798</v>
      </c>
      <c r="C677">
        <f t="shared" ca="1" si="131"/>
        <v>0.26021312151120723</v>
      </c>
      <c r="D677">
        <f t="shared" ca="1" si="131"/>
        <v>0.24060100465134682</v>
      </c>
      <c r="E677">
        <f t="shared" ca="1" si="131"/>
        <v>0.59944928815789866</v>
      </c>
      <c r="F677">
        <f t="shared" ca="1" si="131"/>
        <v>0.75313409476019755</v>
      </c>
      <c r="G677">
        <f t="shared" ca="1" si="131"/>
        <v>0.47860029697531059</v>
      </c>
      <c r="H677">
        <f t="shared" ca="1" si="123"/>
        <v>0.47359089789393649</v>
      </c>
      <c r="I677">
        <f t="shared" ca="1" si="123"/>
        <v>0.18191884619931775</v>
      </c>
      <c r="L677">
        <f t="shared" ca="1" si="124"/>
        <v>0.44924520184255395</v>
      </c>
      <c r="M677">
        <f t="shared" ca="1" si="125"/>
        <v>0.48679622342139017</v>
      </c>
      <c r="N677">
        <f t="shared" ca="1" si="126"/>
        <v>0.54006379768915169</v>
      </c>
      <c r="O677">
        <f t="shared" ca="1" si="127"/>
        <v>0.52981988090351151</v>
      </c>
      <c r="P677">
        <f t="shared" ca="1" si="128"/>
        <v>1.2977883637957564</v>
      </c>
      <c r="Q677">
        <f t="shared" ca="1" si="129"/>
        <v>0.52178716904500078</v>
      </c>
      <c r="R677">
        <f t="shared" ca="1" si="130"/>
        <v>0.47930362868929038</v>
      </c>
      <c r="AD677">
        <f t="shared" ca="1" si="121"/>
        <v>1.3477356055276619</v>
      </c>
      <c r="AJ677">
        <f t="shared" ca="1" si="122"/>
        <v>3.8344290295143231</v>
      </c>
    </row>
    <row r="678" spans="1:36" x14ac:dyDescent="0.25">
      <c r="A678">
        <v>677</v>
      </c>
      <c r="B678">
        <f t="shared" ca="1" si="131"/>
        <v>0.12119366635334305</v>
      </c>
      <c r="C678">
        <f t="shared" ca="1" si="131"/>
        <v>0.60418288817742849</v>
      </c>
      <c r="D678">
        <f t="shared" ca="1" si="131"/>
        <v>0.44175486556627996</v>
      </c>
      <c r="E678">
        <f t="shared" ca="1" si="131"/>
        <v>0.54190799221933283</v>
      </c>
      <c r="F678">
        <f t="shared" ca="1" si="131"/>
        <v>0.46402497582395019</v>
      </c>
      <c r="G678">
        <f t="shared" ca="1" si="131"/>
        <v>0.20427351064365762</v>
      </c>
      <c r="H678">
        <f t="shared" ca="1" si="123"/>
        <v>0.49133445913798246</v>
      </c>
      <c r="I678">
        <f t="shared" ca="1" si="123"/>
        <v>0.86917261182207806</v>
      </c>
      <c r="L678">
        <f t="shared" ca="1" si="124"/>
        <v>0.38904380669901717</v>
      </c>
      <c r="M678">
        <f t="shared" ca="1" si="125"/>
        <v>0.42725985307909609</v>
      </c>
      <c r="N678">
        <f t="shared" ca="1" si="126"/>
        <v>0.43461287762806694</v>
      </c>
      <c r="O678">
        <f t="shared" ca="1" si="127"/>
        <v>0.3962229831306654</v>
      </c>
      <c r="P678">
        <f t="shared" ca="1" si="128"/>
        <v>0.97054413303351705</v>
      </c>
      <c r="Q678">
        <f t="shared" ca="1" si="129"/>
        <v>0.40981033684599638</v>
      </c>
      <c r="R678">
        <f t="shared" ca="1" si="130"/>
        <v>0.46723062121800663</v>
      </c>
      <c r="AD678">
        <f t="shared" ca="1" si="121"/>
        <v>1.1671314200970515</v>
      </c>
      <c r="AJ678">
        <f t="shared" ca="1" si="122"/>
        <v>3.737844969744053</v>
      </c>
    </row>
    <row r="679" spans="1:36" x14ac:dyDescent="0.25">
      <c r="A679">
        <v>678</v>
      </c>
      <c r="B679">
        <f t="shared" ca="1" si="131"/>
        <v>0.18040552237913532</v>
      </c>
      <c r="C679">
        <f t="shared" ca="1" si="131"/>
        <v>0.23810537811858201</v>
      </c>
      <c r="D679">
        <f t="shared" ca="1" si="131"/>
        <v>7.7747470884746317E-2</v>
      </c>
      <c r="E679">
        <f t="shared" ca="1" si="131"/>
        <v>0.44515685554461371</v>
      </c>
      <c r="F679">
        <f t="shared" ca="1" si="131"/>
        <v>0.56135519536231449</v>
      </c>
      <c r="G679">
        <f t="shared" ca="1" si="131"/>
        <v>0.25577439142487102</v>
      </c>
      <c r="H679">
        <f t="shared" ca="1" si="123"/>
        <v>4.7763991286826957E-2</v>
      </c>
      <c r="I679">
        <f t="shared" ca="1" si="123"/>
        <v>0.1557527428126424</v>
      </c>
      <c r="L679">
        <f t="shared" ca="1" si="124"/>
        <v>0.16541945712748787</v>
      </c>
      <c r="M679">
        <f t="shared" ca="1" si="125"/>
        <v>0.23535380673176934</v>
      </c>
      <c r="N679">
        <f t="shared" ca="1" si="126"/>
        <v>0.30055408445787835</v>
      </c>
      <c r="O679">
        <f t="shared" ca="1" si="127"/>
        <v>0.29309080228571044</v>
      </c>
      <c r="P679">
        <f t="shared" ca="1" si="128"/>
        <v>0.71792291390294005</v>
      </c>
      <c r="Q679">
        <f t="shared" ca="1" si="129"/>
        <v>0.25804411500015567</v>
      </c>
      <c r="R679">
        <f t="shared" ca="1" si="130"/>
        <v>0.24525769347671653</v>
      </c>
      <c r="AD679">
        <f t="shared" ca="1" si="121"/>
        <v>0.49625837138246365</v>
      </c>
      <c r="AJ679">
        <f t="shared" ca="1" si="122"/>
        <v>1.9620615478137322</v>
      </c>
    </row>
    <row r="680" spans="1:36" x14ac:dyDescent="0.25">
      <c r="A680">
        <v>679</v>
      </c>
      <c r="B680">
        <f t="shared" ca="1" si="131"/>
        <v>0.74098556958695183</v>
      </c>
      <c r="C680">
        <f t="shared" ca="1" si="131"/>
        <v>0.6773286286579131</v>
      </c>
      <c r="D680">
        <f t="shared" ca="1" si="131"/>
        <v>0.32162823654928629</v>
      </c>
      <c r="E680">
        <f t="shared" ca="1" si="131"/>
        <v>0.39598127009454021</v>
      </c>
      <c r="F680">
        <f t="shared" ca="1" si="131"/>
        <v>0.95266684350275233</v>
      </c>
      <c r="G680">
        <f t="shared" ca="1" si="131"/>
        <v>1.4435087685238046E-2</v>
      </c>
      <c r="H680">
        <f t="shared" ca="1" si="123"/>
        <v>0.37351143549410637</v>
      </c>
      <c r="I680">
        <f t="shared" ca="1" si="123"/>
        <v>0.31007635772579489</v>
      </c>
      <c r="L680">
        <f t="shared" ca="1" si="124"/>
        <v>0.57998081159805048</v>
      </c>
      <c r="M680">
        <f t="shared" ca="1" si="125"/>
        <v>0.53398092622217286</v>
      </c>
      <c r="N680">
        <f t="shared" ca="1" si="126"/>
        <v>0.61771810967828877</v>
      </c>
      <c r="O680">
        <f t="shared" ca="1" si="127"/>
        <v>0.51717093934611358</v>
      </c>
      <c r="P680">
        <f t="shared" ca="1" si="128"/>
        <v>1.2668049111938462</v>
      </c>
      <c r="Q680">
        <f t="shared" ca="1" si="129"/>
        <v>0.49664815308154114</v>
      </c>
      <c r="R680">
        <f t="shared" ca="1" si="130"/>
        <v>0.47332667866207284</v>
      </c>
      <c r="AD680">
        <f t="shared" ca="1" si="121"/>
        <v>1.7399424347941514</v>
      </c>
      <c r="AJ680">
        <f t="shared" ca="1" si="122"/>
        <v>3.7866134292965827</v>
      </c>
    </row>
    <row r="681" spans="1:36" x14ac:dyDescent="0.25">
      <c r="A681">
        <v>680</v>
      </c>
      <c r="B681">
        <f t="shared" ca="1" si="131"/>
        <v>0.18787812216192923</v>
      </c>
      <c r="C681">
        <f t="shared" ca="1" si="131"/>
        <v>0.60566402016218657</v>
      </c>
      <c r="D681">
        <f t="shared" ca="1" si="131"/>
        <v>0.38725187654739235</v>
      </c>
      <c r="E681">
        <f t="shared" ca="1" si="131"/>
        <v>0.99725106063908298</v>
      </c>
      <c r="F681">
        <f t="shared" ca="1" si="131"/>
        <v>0.46346168602980331</v>
      </c>
      <c r="G681">
        <f t="shared" ca="1" si="131"/>
        <v>0.777037203639112</v>
      </c>
      <c r="H681">
        <f t="shared" ca="1" si="123"/>
        <v>1.1253723861522236E-2</v>
      </c>
      <c r="I681">
        <f t="shared" ca="1" si="123"/>
        <v>0.91959938984651546</v>
      </c>
      <c r="L681">
        <f t="shared" ca="1" si="124"/>
        <v>0.39359800629050268</v>
      </c>
      <c r="M681">
        <f t="shared" ca="1" si="125"/>
        <v>0.54451126987764775</v>
      </c>
      <c r="N681">
        <f t="shared" ca="1" si="126"/>
        <v>0.52830135310807891</v>
      </c>
      <c r="O681">
        <f t="shared" ca="1" si="127"/>
        <v>0.56975732819658431</v>
      </c>
      <c r="P681">
        <f t="shared" ca="1" si="128"/>
        <v>1.395614731293082</v>
      </c>
      <c r="Q681">
        <f t="shared" ca="1" si="129"/>
        <v>0.48997109900586117</v>
      </c>
      <c r="R681">
        <f t="shared" ca="1" si="130"/>
        <v>0.54367463536094296</v>
      </c>
      <c r="AD681">
        <f t="shared" ca="1" si="121"/>
        <v>1.180794018871508</v>
      </c>
      <c r="AJ681">
        <f t="shared" ca="1" si="122"/>
        <v>4.3493970828875437</v>
      </c>
    </row>
    <row r="682" spans="1:36" x14ac:dyDescent="0.25">
      <c r="A682">
        <v>681</v>
      </c>
      <c r="B682">
        <f t="shared" ca="1" si="131"/>
        <v>0.17750931413517856</v>
      </c>
      <c r="C682">
        <f t="shared" ca="1" si="131"/>
        <v>0.71285762885477133</v>
      </c>
      <c r="D682">
        <f t="shared" ca="1" si="131"/>
        <v>0.55679984638370117</v>
      </c>
      <c r="E682">
        <f t="shared" ca="1" si="131"/>
        <v>0.40721256848536502</v>
      </c>
      <c r="F682">
        <f t="shared" ca="1" si="131"/>
        <v>0.26717492349756322</v>
      </c>
      <c r="G682">
        <f t="shared" ca="1" si="131"/>
        <v>0.3740083567160255</v>
      </c>
      <c r="H682">
        <f t="shared" ca="1" si="123"/>
        <v>0.23339616816132525</v>
      </c>
      <c r="I682">
        <f t="shared" ca="1" si="123"/>
        <v>0.74945507184846205</v>
      </c>
      <c r="L682">
        <f t="shared" ca="1" si="124"/>
        <v>0.482388929791217</v>
      </c>
      <c r="M682">
        <f t="shared" ca="1" si="125"/>
        <v>0.46359483946475399</v>
      </c>
      <c r="N682">
        <f t="shared" ca="1" si="126"/>
        <v>0.42431085627131582</v>
      </c>
      <c r="O682">
        <f t="shared" ca="1" si="127"/>
        <v>0.41592710634543412</v>
      </c>
      <c r="P682">
        <f t="shared" ca="1" si="128"/>
        <v>1.0188091807386288</v>
      </c>
      <c r="Q682">
        <f t="shared" ca="1" si="129"/>
        <v>0.38985125803341852</v>
      </c>
      <c r="R682">
        <f t="shared" ca="1" si="130"/>
        <v>0.43480173476029899</v>
      </c>
      <c r="AD682">
        <f t="shared" ca="1" si="121"/>
        <v>1.4471667893736511</v>
      </c>
      <c r="AJ682">
        <f t="shared" ca="1" si="122"/>
        <v>3.4784138780823919</v>
      </c>
    </row>
    <row r="683" spans="1:36" x14ac:dyDescent="0.25">
      <c r="A683">
        <v>682</v>
      </c>
      <c r="B683">
        <f t="shared" ca="1" si="131"/>
        <v>0.48245375834893822</v>
      </c>
      <c r="C683">
        <f t="shared" ca="1" si="131"/>
        <v>0.45151477034819754</v>
      </c>
      <c r="D683">
        <f t="shared" ca="1" si="131"/>
        <v>0.85439268955447567</v>
      </c>
      <c r="E683">
        <f t="shared" ca="1" si="131"/>
        <v>0.80169739594659439</v>
      </c>
      <c r="F683">
        <f t="shared" ca="1" si="131"/>
        <v>0.25169162063262818</v>
      </c>
      <c r="G683">
        <f t="shared" ca="1" si="131"/>
        <v>0.61759576817571715</v>
      </c>
      <c r="H683">
        <f t="shared" ca="1" si="123"/>
        <v>0.58850683286408167</v>
      </c>
      <c r="I683">
        <f t="shared" ca="1" si="123"/>
        <v>0.42341884497013094</v>
      </c>
      <c r="L683">
        <f t="shared" ca="1" si="124"/>
        <v>0.59612040608387051</v>
      </c>
      <c r="M683">
        <f t="shared" ca="1" si="125"/>
        <v>0.64751465354955151</v>
      </c>
      <c r="N683">
        <f t="shared" ca="1" si="126"/>
        <v>0.56835004696616687</v>
      </c>
      <c r="O683">
        <f t="shared" ca="1" si="127"/>
        <v>0.57655766716775858</v>
      </c>
      <c r="P683">
        <f t="shared" ca="1" si="128"/>
        <v>1.4122720918504221</v>
      </c>
      <c r="Q683">
        <f t="shared" ca="1" si="129"/>
        <v>0.57826469083866183</v>
      </c>
      <c r="R683">
        <f t="shared" ca="1" si="130"/>
        <v>0.5589089601050955</v>
      </c>
      <c r="AD683">
        <f t="shared" ca="1" si="121"/>
        <v>1.7883612182516115</v>
      </c>
      <c r="AJ683">
        <f t="shared" ca="1" si="122"/>
        <v>4.471271680840764</v>
      </c>
    </row>
    <row r="684" spans="1:36" x14ac:dyDescent="0.25">
      <c r="A684">
        <v>683</v>
      </c>
      <c r="B684">
        <f t="shared" ca="1" si="131"/>
        <v>0.69940752096433612</v>
      </c>
      <c r="C684">
        <f t="shared" ca="1" si="131"/>
        <v>0.51193983764778084</v>
      </c>
      <c r="D684">
        <f t="shared" ca="1" si="131"/>
        <v>0.86282705560352524</v>
      </c>
      <c r="E684">
        <f t="shared" ca="1" si="131"/>
        <v>0.64661191012853247</v>
      </c>
      <c r="F684">
        <f t="shared" ca="1" si="131"/>
        <v>0.25304017002106627</v>
      </c>
      <c r="G684">
        <f t="shared" ca="1" si="131"/>
        <v>7.2121078925563409E-2</v>
      </c>
      <c r="H684">
        <f t="shared" ca="1" si="123"/>
        <v>0.35448831541021419</v>
      </c>
      <c r="I684">
        <f t="shared" ca="1" si="123"/>
        <v>0.84750617873635592</v>
      </c>
      <c r="L684">
        <f t="shared" ca="1" si="124"/>
        <v>0.69139147140521395</v>
      </c>
      <c r="M684">
        <f t="shared" ca="1" si="125"/>
        <v>0.68019658108604364</v>
      </c>
      <c r="N684">
        <f t="shared" ca="1" si="126"/>
        <v>0.59476529887304819</v>
      </c>
      <c r="O684">
        <f t="shared" ca="1" si="127"/>
        <v>0.50765792888180072</v>
      </c>
      <c r="P684">
        <f t="shared" ca="1" si="128"/>
        <v>1.243502889638523</v>
      </c>
      <c r="Q684">
        <f t="shared" ca="1" si="129"/>
        <v>0.48577655552871696</v>
      </c>
      <c r="R684">
        <f t="shared" ca="1" si="130"/>
        <v>0.53099275842967186</v>
      </c>
      <c r="AD684">
        <f t="shared" ca="1" si="121"/>
        <v>2.074174414215642</v>
      </c>
      <c r="AJ684">
        <f t="shared" ca="1" si="122"/>
        <v>4.2479420674373749</v>
      </c>
    </row>
    <row r="685" spans="1:36" x14ac:dyDescent="0.25">
      <c r="A685">
        <v>684</v>
      </c>
      <c r="B685">
        <f t="shared" ca="1" si="131"/>
        <v>0.9040749079506446</v>
      </c>
      <c r="C685">
        <f t="shared" ca="1" si="131"/>
        <v>7.003851780752568E-2</v>
      </c>
      <c r="D685">
        <f t="shared" ca="1" si="131"/>
        <v>0.56812414948960233</v>
      </c>
      <c r="E685">
        <f t="shared" ca="1" si="131"/>
        <v>1.6091862670935986E-2</v>
      </c>
      <c r="F685">
        <f t="shared" ca="1" si="131"/>
        <v>0.84426709795080102</v>
      </c>
      <c r="G685">
        <f t="shared" ca="1" si="131"/>
        <v>0.42525634142110957</v>
      </c>
      <c r="H685">
        <f t="shared" ca="1" si="123"/>
        <v>0.94285796305444003</v>
      </c>
      <c r="I685">
        <f t="shared" ca="1" si="123"/>
        <v>0.99143757018109246</v>
      </c>
      <c r="L685">
        <f t="shared" ca="1" si="124"/>
        <v>0.51407919174925754</v>
      </c>
      <c r="M685">
        <f t="shared" ca="1" si="125"/>
        <v>0.38958235947967712</v>
      </c>
      <c r="N685">
        <f t="shared" ca="1" si="126"/>
        <v>0.4805193071739019</v>
      </c>
      <c r="O685">
        <f t="shared" ca="1" si="127"/>
        <v>0.4713088128817699</v>
      </c>
      <c r="P685">
        <f t="shared" ca="1" si="128"/>
        <v>1.1544661028372114</v>
      </c>
      <c r="Q685">
        <f t="shared" ca="1" si="129"/>
        <v>0.53867297719215135</v>
      </c>
      <c r="R685">
        <f t="shared" ca="1" si="130"/>
        <v>0.59526855131576895</v>
      </c>
      <c r="AD685">
        <f t="shared" ca="1" si="121"/>
        <v>1.5422375752477726</v>
      </c>
      <c r="AJ685">
        <f t="shared" ca="1" si="122"/>
        <v>4.7621484105261516</v>
      </c>
    </row>
    <row r="686" spans="1:36" x14ac:dyDescent="0.25">
      <c r="A686">
        <v>685</v>
      </c>
      <c r="B686">
        <f t="shared" ca="1" si="131"/>
        <v>0.76867767367676487</v>
      </c>
      <c r="C686">
        <f t="shared" ca="1" si="131"/>
        <v>0.83478587236512314</v>
      </c>
      <c r="D686">
        <f t="shared" ca="1" si="131"/>
        <v>0.81367289479681248</v>
      </c>
      <c r="E686">
        <f t="shared" ca="1" si="131"/>
        <v>0.52878073039908213</v>
      </c>
      <c r="F686">
        <f t="shared" ca="1" si="131"/>
        <v>0.92959050622397399</v>
      </c>
      <c r="G686">
        <f t="shared" ca="1" si="131"/>
        <v>0.20360762557294598</v>
      </c>
      <c r="H686">
        <f t="shared" ca="1" si="123"/>
        <v>0.4480243872557379</v>
      </c>
      <c r="I686">
        <f t="shared" ca="1" si="123"/>
        <v>0.5108763050103482</v>
      </c>
      <c r="L686">
        <f t="shared" ca="1" si="124"/>
        <v>0.8057121469462335</v>
      </c>
      <c r="M686">
        <f t="shared" ca="1" si="125"/>
        <v>0.73647929280944568</v>
      </c>
      <c r="N686">
        <f t="shared" ca="1" si="126"/>
        <v>0.77510153549235139</v>
      </c>
      <c r="O686">
        <f t="shared" ca="1" si="127"/>
        <v>0.67985255050578386</v>
      </c>
      <c r="P686">
        <f t="shared" ca="1" si="128"/>
        <v>1.6652918490688999</v>
      </c>
      <c r="Q686">
        <f t="shared" ca="1" si="129"/>
        <v>0.64673424147006298</v>
      </c>
      <c r="R686">
        <f t="shared" ca="1" si="130"/>
        <v>0.62975199941259863</v>
      </c>
      <c r="AD686">
        <f t="shared" ca="1" si="121"/>
        <v>2.4171364408387004</v>
      </c>
      <c r="AJ686">
        <f t="shared" ca="1" si="122"/>
        <v>5.038015995300789</v>
      </c>
    </row>
    <row r="687" spans="1:36" x14ac:dyDescent="0.25">
      <c r="A687">
        <v>686</v>
      </c>
      <c r="B687">
        <f t="shared" ca="1" si="131"/>
        <v>0.86735207015177651</v>
      </c>
      <c r="C687">
        <f t="shared" ca="1" si="131"/>
        <v>2.1504674634045706E-2</v>
      </c>
      <c r="D687">
        <f t="shared" ca="1" si="131"/>
        <v>0.63067553382230401</v>
      </c>
      <c r="E687">
        <f t="shared" ca="1" si="131"/>
        <v>0.81507078920176701</v>
      </c>
      <c r="F687">
        <f t="shared" ca="1" si="131"/>
        <v>4.197079851439367E-2</v>
      </c>
      <c r="G687">
        <f t="shared" ca="1" si="131"/>
        <v>0.76461998436670209</v>
      </c>
      <c r="H687">
        <f t="shared" ca="1" si="123"/>
        <v>0.80721379963038753</v>
      </c>
      <c r="I687">
        <f t="shared" ca="1" si="123"/>
        <v>0.72028246947251651</v>
      </c>
      <c r="L687">
        <f t="shared" ca="1" si="124"/>
        <v>0.50651075953604208</v>
      </c>
      <c r="M687">
        <f t="shared" ca="1" si="125"/>
        <v>0.58365076695247331</v>
      </c>
      <c r="N687">
        <f t="shared" ca="1" si="126"/>
        <v>0.47531477326485738</v>
      </c>
      <c r="O687">
        <f t="shared" ca="1" si="127"/>
        <v>0.52353230844849818</v>
      </c>
      <c r="P687">
        <f t="shared" ca="1" si="128"/>
        <v>1.2823870195601952</v>
      </c>
      <c r="Q687">
        <f t="shared" ca="1" si="129"/>
        <v>0.56405823576019665</v>
      </c>
      <c r="R687">
        <f t="shared" ca="1" si="130"/>
        <v>0.58358626497423671</v>
      </c>
      <c r="AD687">
        <f t="shared" ca="1" si="121"/>
        <v>1.5195322786081262</v>
      </c>
      <c r="AJ687">
        <f t="shared" ca="1" si="122"/>
        <v>4.6686901197938937</v>
      </c>
    </row>
    <row r="688" spans="1:36" x14ac:dyDescent="0.25">
      <c r="A688">
        <v>687</v>
      </c>
      <c r="B688">
        <f t="shared" ca="1" si="131"/>
        <v>0.64568550593485741</v>
      </c>
      <c r="C688">
        <f t="shared" ca="1" si="131"/>
        <v>0.24794767600388745</v>
      </c>
      <c r="D688">
        <f t="shared" ca="1" si="131"/>
        <v>0.64738588267637975</v>
      </c>
      <c r="E688">
        <f t="shared" ca="1" si="131"/>
        <v>0.71760926118121737</v>
      </c>
      <c r="F688">
        <f t="shared" ca="1" si="131"/>
        <v>0.26317351851692194</v>
      </c>
      <c r="G688">
        <f t="shared" ca="1" si="131"/>
        <v>0.31266034724523561</v>
      </c>
      <c r="H688">
        <f t="shared" ca="1" si="123"/>
        <v>0.17855303190157557</v>
      </c>
      <c r="I688">
        <f t="shared" ca="1" si="123"/>
        <v>0.38842281425868075</v>
      </c>
      <c r="L688">
        <f t="shared" ca="1" si="124"/>
        <v>0.51367302153837491</v>
      </c>
      <c r="M688">
        <f t="shared" ca="1" si="125"/>
        <v>0.56465708144908555</v>
      </c>
      <c r="N688">
        <f t="shared" ca="1" si="126"/>
        <v>0.50436036886265279</v>
      </c>
      <c r="O688">
        <f t="shared" ca="1" si="127"/>
        <v>0.47241036525975</v>
      </c>
      <c r="P688">
        <f t="shared" ca="1" si="128"/>
        <v>1.1571643440882122</v>
      </c>
      <c r="Q688">
        <f t="shared" ca="1" si="129"/>
        <v>0.43043074620858224</v>
      </c>
      <c r="R688">
        <f t="shared" ca="1" si="130"/>
        <v>0.42517975471484454</v>
      </c>
      <c r="AD688">
        <f t="shared" ca="1" si="121"/>
        <v>1.5410190646151247</v>
      </c>
      <c r="AJ688">
        <f t="shared" ca="1" si="122"/>
        <v>3.4014380377187563</v>
      </c>
    </row>
    <row r="689" spans="1:36" x14ac:dyDescent="0.25">
      <c r="A689">
        <v>688</v>
      </c>
      <c r="B689">
        <f t="shared" ca="1" si="131"/>
        <v>3.4588814283651903E-2</v>
      </c>
      <c r="C689">
        <f t="shared" ca="1" si="131"/>
        <v>0.61479007339226976</v>
      </c>
      <c r="D689">
        <f t="shared" ca="1" si="131"/>
        <v>0.77203857450037705</v>
      </c>
      <c r="E689">
        <f t="shared" ca="1" si="131"/>
        <v>0.22458305589274818</v>
      </c>
      <c r="F689">
        <f t="shared" ca="1" si="131"/>
        <v>0.57289733046344238</v>
      </c>
      <c r="G689">
        <f t="shared" ca="1" si="131"/>
        <v>7.2953439546774579E-3</v>
      </c>
      <c r="H689">
        <f t="shared" ca="1" si="123"/>
        <v>0.74057935602801384</v>
      </c>
      <c r="I689">
        <f t="shared" ca="1" si="123"/>
        <v>0.22768439255580575</v>
      </c>
      <c r="L689">
        <f t="shared" ca="1" si="124"/>
        <v>0.47380582072543292</v>
      </c>
      <c r="M689">
        <f t="shared" ca="1" si="125"/>
        <v>0.41150012951726173</v>
      </c>
      <c r="N689">
        <f t="shared" ca="1" si="126"/>
        <v>0.44377956970649785</v>
      </c>
      <c r="O689">
        <f t="shared" ca="1" si="127"/>
        <v>0.37103219874786114</v>
      </c>
      <c r="P689">
        <f t="shared" ca="1" si="128"/>
        <v>0.90883956507517527</v>
      </c>
      <c r="Q689">
        <f t="shared" ca="1" si="129"/>
        <v>0.42382464978788292</v>
      </c>
      <c r="R689">
        <f t="shared" ca="1" si="130"/>
        <v>0.39930711763387328</v>
      </c>
      <c r="AD689">
        <f t="shared" ca="1" si="121"/>
        <v>1.4214174621762987</v>
      </c>
      <c r="AJ689">
        <f t="shared" ca="1" si="122"/>
        <v>3.1944569410709862</v>
      </c>
    </row>
    <row r="690" spans="1:36" x14ac:dyDescent="0.25">
      <c r="A690">
        <v>689</v>
      </c>
      <c r="B690">
        <f t="shared" ca="1" si="131"/>
        <v>0.85917027332014195</v>
      </c>
      <c r="C690">
        <f t="shared" ca="1" si="131"/>
        <v>0.87380303599098208</v>
      </c>
      <c r="D690">
        <f t="shared" ca="1" si="131"/>
        <v>0.11428003774303441</v>
      </c>
      <c r="E690">
        <f t="shared" ca="1" si="131"/>
        <v>0.10384589774481101</v>
      </c>
      <c r="F690">
        <f t="shared" ca="1" si="131"/>
        <v>0.64487064463864729</v>
      </c>
      <c r="G690">
        <f t="shared" ca="1" si="131"/>
        <v>4.3343521582853928E-2</v>
      </c>
      <c r="H690">
        <f t="shared" ca="1" si="123"/>
        <v>0.52351986371905312</v>
      </c>
      <c r="I690">
        <f t="shared" ca="1" si="123"/>
        <v>0.15746257194040403</v>
      </c>
      <c r="L690">
        <f t="shared" ca="1" si="124"/>
        <v>0.61575111568471952</v>
      </c>
      <c r="M690">
        <f t="shared" ca="1" si="125"/>
        <v>0.48777481119974242</v>
      </c>
      <c r="N690">
        <f t="shared" ca="1" si="126"/>
        <v>0.51919397788752342</v>
      </c>
      <c r="O690">
        <f t="shared" ca="1" si="127"/>
        <v>0.43988556850341182</v>
      </c>
      <c r="P690">
        <f t="shared" ca="1" si="128"/>
        <v>1.0774951880474541</v>
      </c>
      <c r="Q690">
        <f t="shared" ca="1" si="129"/>
        <v>0.45183332496278916</v>
      </c>
      <c r="R690">
        <f t="shared" ca="1" si="130"/>
        <v>0.41503698083499102</v>
      </c>
      <c r="AD690">
        <f t="shared" ca="1" si="121"/>
        <v>1.8472533470541586</v>
      </c>
      <c r="AJ690">
        <f t="shared" ca="1" si="122"/>
        <v>3.3202958466799282</v>
      </c>
    </row>
    <row r="691" spans="1:36" x14ac:dyDescent="0.25">
      <c r="A691">
        <v>690</v>
      </c>
      <c r="B691">
        <f t="shared" ca="1" si="131"/>
        <v>0.26172299830022883</v>
      </c>
      <c r="C691">
        <f t="shared" ca="1" si="131"/>
        <v>0.67054102412630068</v>
      </c>
      <c r="D691">
        <f t="shared" ca="1" si="131"/>
        <v>0.51952872557030416</v>
      </c>
      <c r="E691">
        <f t="shared" ca="1" si="131"/>
        <v>0.9585380670242073</v>
      </c>
      <c r="F691">
        <f t="shared" ca="1" si="131"/>
        <v>0.99190959178295568</v>
      </c>
      <c r="G691">
        <f t="shared" ca="1" si="131"/>
        <v>0.26834086796465617</v>
      </c>
      <c r="H691">
        <f t="shared" ca="1" si="123"/>
        <v>0.85972495714998387</v>
      </c>
      <c r="I691">
        <f t="shared" ca="1" si="123"/>
        <v>7.3312907295689178E-2</v>
      </c>
      <c r="L691">
        <f t="shared" ca="1" si="124"/>
        <v>0.4839309159989445</v>
      </c>
      <c r="M691">
        <f t="shared" ca="1" si="125"/>
        <v>0.60258270375526024</v>
      </c>
      <c r="N691">
        <f t="shared" ca="1" si="126"/>
        <v>0.68044808136079937</v>
      </c>
      <c r="O691">
        <f t="shared" ca="1" si="127"/>
        <v>0.61176354579477543</v>
      </c>
      <c r="P691">
        <f t="shared" ca="1" si="128"/>
        <v>1.4985085304329693</v>
      </c>
      <c r="Q691">
        <f t="shared" ca="1" si="129"/>
        <v>0.64718660455980526</v>
      </c>
      <c r="R691">
        <f t="shared" ca="1" si="130"/>
        <v>0.57545239240179069</v>
      </c>
      <c r="AD691">
        <f t="shared" ca="1" si="121"/>
        <v>1.4517927479968336</v>
      </c>
      <c r="AJ691">
        <f t="shared" ca="1" si="122"/>
        <v>4.6036191392143255</v>
      </c>
    </row>
    <row r="692" spans="1:36" x14ac:dyDescent="0.25">
      <c r="A692">
        <v>691</v>
      </c>
      <c r="B692">
        <f t="shared" ca="1" si="131"/>
        <v>0.6931761889608975</v>
      </c>
      <c r="C692">
        <f t="shared" ca="1" si="131"/>
        <v>0.30575311193891463</v>
      </c>
      <c r="D692">
        <f t="shared" ca="1" si="131"/>
        <v>8.3972938927225793E-2</v>
      </c>
      <c r="E692">
        <f t="shared" ca="1" si="131"/>
        <v>0.75761222741339385</v>
      </c>
      <c r="F692">
        <f t="shared" ca="1" si="131"/>
        <v>0.6292904586448268</v>
      </c>
      <c r="G692">
        <f t="shared" ca="1" si="131"/>
        <v>0.74931211803769204</v>
      </c>
      <c r="H692">
        <f t="shared" ca="1" si="123"/>
        <v>0.98415109884417085</v>
      </c>
      <c r="I692">
        <f t="shared" ca="1" si="123"/>
        <v>0.2508974093407994</v>
      </c>
      <c r="L692">
        <f t="shared" ca="1" si="124"/>
        <v>0.36096741327567933</v>
      </c>
      <c r="M692">
        <f t="shared" ca="1" si="125"/>
        <v>0.46012861681010797</v>
      </c>
      <c r="N692">
        <f t="shared" ca="1" si="126"/>
        <v>0.49396098517705173</v>
      </c>
      <c r="O692">
        <f t="shared" ca="1" si="127"/>
        <v>0.5365195073204917</v>
      </c>
      <c r="P692">
        <f t="shared" ca="1" si="128"/>
        <v>1.3141990299846285</v>
      </c>
      <c r="Q692">
        <f t="shared" ca="1" si="129"/>
        <v>0.60046687753816019</v>
      </c>
      <c r="R692">
        <f t="shared" ca="1" si="130"/>
        <v>0.55677069401349011</v>
      </c>
      <c r="AD692">
        <f t="shared" ca="1" si="121"/>
        <v>1.082902239827038</v>
      </c>
      <c r="AJ692">
        <f t="shared" ca="1" si="122"/>
        <v>4.4541655521079209</v>
      </c>
    </row>
    <row r="693" spans="1:36" x14ac:dyDescent="0.25">
      <c r="A693">
        <v>692</v>
      </c>
      <c r="B693">
        <f t="shared" ca="1" si="131"/>
        <v>0.76072489634031037</v>
      </c>
      <c r="C693">
        <f t="shared" ca="1" si="131"/>
        <v>0.48787479674767098</v>
      </c>
      <c r="D693">
        <f t="shared" ca="1" si="131"/>
        <v>0.32123414426376062</v>
      </c>
      <c r="E693">
        <f t="shared" ca="1" si="131"/>
        <v>0.48036222673524809</v>
      </c>
      <c r="F693">
        <f t="shared" ca="1" si="131"/>
        <v>0.20644228285803723</v>
      </c>
      <c r="G693">
        <f t="shared" ca="1" si="131"/>
        <v>0.80056369933653104</v>
      </c>
      <c r="H693">
        <f t="shared" ca="1" si="123"/>
        <v>0.31793529599608028</v>
      </c>
      <c r="I693">
        <f t="shared" ca="1" si="123"/>
        <v>0.77155607339692911</v>
      </c>
      <c r="L693">
        <f t="shared" ca="1" si="124"/>
        <v>0.52327794578391396</v>
      </c>
      <c r="M693">
        <f t="shared" ca="1" si="125"/>
        <v>0.51254901602174741</v>
      </c>
      <c r="N693">
        <f t="shared" ca="1" si="126"/>
        <v>0.45132766938900543</v>
      </c>
      <c r="O693">
        <f t="shared" ca="1" si="127"/>
        <v>0.50953367438025976</v>
      </c>
      <c r="P693">
        <f t="shared" ca="1" si="128"/>
        <v>1.2480975089970701</v>
      </c>
      <c r="Q693">
        <f t="shared" ca="1" si="129"/>
        <v>0.4821624774682341</v>
      </c>
      <c r="R693">
        <f t="shared" ca="1" si="130"/>
        <v>0.51833667695932095</v>
      </c>
      <c r="AD693">
        <f t="shared" ca="1" si="121"/>
        <v>1.5698338373517418</v>
      </c>
      <c r="AJ693">
        <f t="shared" ca="1" si="122"/>
        <v>4.1466934156745676</v>
      </c>
    </row>
    <row r="694" spans="1:36" x14ac:dyDescent="0.25">
      <c r="A694">
        <v>693</v>
      </c>
      <c r="B694">
        <f t="shared" ca="1" si="131"/>
        <v>0.37528731294086604</v>
      </c>
      <c r="C694">
        <f t="shared" ca="1" si="131"/>
        <v>0.53575703865091873</v>
      </c>
      <c r="D694">
        <f t="shared" ca="1" si="131"/>
        <v>0.10398929774909849</v>
      </c>
      <c r="E694">
        <f t="shared" ca="1" si="131"/>
        <v>0.13662004299884711</v>
      </c>
      <c r="F694">
        <f t="shared" ca="1" si="131"/>
        <v>0.92954192470190078</v>
      </c>
      <c r="G694">
        <f t="shared" ca="1" si="131"/>
        <v>2.5466600831207997E-2</v>
      </c>
      <c r="H694">
        <f t="shared" ca="1" si="123"/>
        <v>0.93044029708228604</v>
      </c>
      <c r="I694">
        <f t="shared" ca="1" si="123"/>
        <v>0.72082988551057103</v>
      </c>
      <c r="L694">
        <f t="shared" ca="1" si="124"/>
        <v>0.33834454978029438</v>
      </c>
      <c r="M694">
        <f t="shared" ca="1" si="125"/>
        <v>0.28791342308493256</v>
      </c>
      <c r="N694">
        <f t="shared" ca="1" si="126"/>
        <v>0.41623912340832625</v>
      </c>
      <c r="O694">
        <f t="shared" ca="1" si="127"/>
        <v>0.35111036964547321</v>
      </c>
      <c r="P694">
        <f t="shared" ca="1" si="128"/>
        <v>0.86004124903139667</v>
      </c>
      <c r="Q694">
        <f t="shared" ca="1" si="129"/>
        <v>0.43387178785073222</v>
      </c>
      <c r="R694">
        <f t="shared" ca="1" si="130"/>
        <v>0.46974155005821205</v>
      </c>
      <c r="AD694">
        <f t="shared" ca="1" si="121"/>
        <v>1.0150336493408831</v>
      </c>
      <c r="AJ694">
        <f t="shared" ca="1" si="122"/>
        <v>3.7579324004656964</v>
      </c>
    </row>
    <row r="695" spans="1:36" x14ac:dyDescent="0.25">
      <c r="A695">
        <v>694</v>
      </c>
      <c r="B695">
        <f t="shared" ca="1" si="131"/>
        <v>0.29356756144629426</v>
      </c>
      <c r="C695">
        <f t="shared" ca="1" si="131"/>
        <v>9.9662909462321259E-2</v>
      </c>
      <c r="D695">
        <f t="shared" ca="1" si="131"/>
        <v>0.88376632479013051</v>
      </c>
      <c r="E695">
        <f t="shared" ca="1" si="131"/>
        <v>0.22055203647409527</v>
      </c>
      <c r="F695">
        <f t="shared" ca="1" si="131"/>
        <v>0.91020862774172939</v>
      </c>
      <c r="G695">
        <f t="shared" ca="1" si="131"/>
        <v>0.99865810038180924</v>
      </c>
      <c r="H695">
        <f t="shared" ca="1" si="123"/>
        <v>0.98985254939077871</v>
      </c>
      <c r="I695">
        <f t="shared" ca="1" si="123"/>
        <v>7.1258993890631728E-2</v>
      </c>
      <c r="L695">
        <f t="shared" ca="1" si="124"/>
        <v>0.42566559856624869</v>
      </c>
      <c r="M695">
        <f t="shared" ca="1" si="125"/>
        <v>0.37438720804321035</v>
      </c>
      <c r="N695">
        <f t="shared" ca="1" si="126"/>
        <v>0.48155149198291414</v>
      </c>
      <c r="O695">
        <f t="shared" ca="1" si="127"/>
        <v>0.56773592671606332</v>
      </c>
      <c r="P695">
        <f t="shared" ca="1" si="128"/>
        <v>1.3906633291004991</v>
      </c>
      <c r="Q695">
        <f t="shared" ca="1" si="129"/>
        <v>0.62803830138387984</v>
      </c>
      <c r="R695">
        <f t="shared" ca="1" si="130"/>
        <v>0.5584408879472238</v>
      </c>
      <c r="AD695">
        <f t="shared" ca="1" si="121"/>
        <v>1.276996795698746</v>
      </c>
      <c r="AJ695">
        <f t="shared" ca="1" si="122"/>
        <v>4.4675271035777904</v>
      </c>
    </row>
    <row r="696" spans="1:36" x14ac:dyDescent="0.25">
      <c r="A696">
        <v>695</v>
      </c>
      <c r="B696">
        <f t="shared" ca="1" si="131"/>
        <v>0.84121669370033147</v>
      </c>
      <c r="C696">
        <f t="shared" ca="1" si="131"/>
        <v>0.6419586802343632</v>
      </c>
      <c r="D696">
        <f t="shared" ca="1" si="131"/>
        <v>0.5682661619172561</v>
      </c>
      <c r="E696">
        <f t="shared" ca="1" si="131"/>
        <v>0.74498256323236034</v>
      </c>
      <c r="F696">
        <f t="shared" ca="1" si="131"/>
        <v>0.77042609244074889</v>
      </c>
      <c r="G696">
        <f t="shared" ca="1" si="131"/>
        <v>0.488621214607183</v>
      </c>
      <c r="H696">
        <f t="shared" ca="1" si="123"/>
        <v>0.26817367153535709</v>
      </c>
      <c r="I696">
        <f t="shared" ca="1" si="123"/>
        <v>2.2273753170205524E-3</v>
      </c>
      <c r="L696">
        <f t="shared" ca="1" si="124"/>
        <v>0.68381384528398359</v>
      </c>
      <c r="M696">
        <f t="shared" ca="1" si="125"/>
        <v>0.69910602477107786</v>
      </c>
      <c r="N696">
        <f t="shared" ca="1" si="126"/>
        <v>0.71337003830501211</v>
      </c>
      <c r="O696">
        <f t="shared" ca="1" si="127"/>
        <v>0.67591190102204057</v>
      </c>
      <c r="P696">
        <f t="shared" ca="1" si="128"/>
        <v>1.655639268578567</v>
      </c>
      <c r="Q696">
        <f t="shared" ca="1" si="129"/>
        <v>0.61766358252394293</v>
      </c>
      <c r="R696">
        <f t="shared" ca="1" si="130"/>
        <v>0.54073405662307761</v>
      </c>
      <c r="AD696">
        <f t="shared" ca="1" si="121"/>
        <v>2.0514415358519509</v>
      </c>
      <c r="AJ696">
        <f t="shared" ca="1" si="122"/>
        <v>4.3258724529846209</v>
      </c>
    </row>
    <row r="697" spans="1:36" x14ac:dyDescent="0.25">
      <c r="A697">
        <v>696</v>
      </c>
      <c r="B697">
        <f t="shared" ca="1" si="131"/>
        <v>0.65722140272699348</v>
      </c>
      <c r="C697">
        <f t="shared" ca="1" si="131"/>
        <v>1.5723493944986289E-2</v>
      </c>
      <c r="D697">
        <f t="shared" ca="1" si="131"/>
        <v>0.86939814979305197</v>
      </c>
      <c r="E697">
        <f t="shared" ca="1" si="131"/>
        <v>0.40636792945009448</v>
      </c>
      <c r="F697">
        <f t="shared" ca="1" si="131"/>
        <v>0.54304091129157861</v>
      </c>
      <c r="G697">
        <f t="shared" ca="1" si="131"/>
        <v>0.60264288873254335</v>
      </c>
      <c r="H697">
        <f t="shared" ca="1" si="123"/>
        <v>0.53695347274743344</v>
      </c>
      <c r="I697">
        <f t="shared" ca="1" si="123"/>
        <v>0.55091793897304264</v>
      </c>
      <c r="L697">
        <f t="shared" ca="1" si="124"/>
        <v>0.51411434882167717</v>
      </c>
      <c r="M697">
        <f t="shared" ca="1" si="125"/>
        <v>0.48717774397878155</v>
      </c>
      <c r="N697">
        <f t="shared" ca="1" si="126"/>
        <v>0.49835037744134097</v>
      </c>
      <c r="O697">
        <f t="shared" ca="1" si="127"/>
        <v>0.51573246265654138</v>
      </c>
      <c r="P697">
        <f t="shared" ca="1" si="128"/>
        <v>1.2632813772975064</v>
      </c>
      <c r="Q697">
        <f t="shared" ca="1" si="129"/>
        <v>0.51876403552666883</v>
      </c>
      <c r="R697">
        <f t="shared" ca="1" si="130"/>
        <v>0.52278327345746556</v>
      </c>
      <c r="AD697">
        <f t="shared" ca="1" si="121"/>
        <v>1.5423430464650316</v>
      </c>
      <c r="AJ697">
        <f t="shared" ca="1" si="122"/>
        <v>4.1822661876597245</v>
      </c>
    </row>
    <row r="698" spans="1:36" x14ac:dyDescent="0.25">
      <c r="A698">
        <v>697</v>
      </c>
      <c r="B698">
        <f t="shared" ca="1" si="131"/>
        <v>0.48630179705505183</v>
      </c>
      <c r="C698">
        <f t="shared" ca="1" si="131"/>
        <v>6.6353994182042353E-2</v>
      </c>
      <c r="D698">
        <f t="shared" ca="1" si="131"/>
        <v>0.21962634320147734</v>
      </c>
      <c r="E698">
        <f t="shared" ca="1" si="131"/>
        <v>0.76313368923110747</v>
      </c>
      <c r="F698">
        <f t="shared" ca="1" si="131"/>
        <v>0.76874214518290729</v>
      </c>
      <c r="G698">
        <f t="shared" ca="1" si="131"/>
        <v>0.66256010090556627</v>
      </c>
      <c r="H698">
        <f t="shared" ca="1" si="123"/>
        <v>0.33560692803099779</v>
      </c>
      <c r="I698">
        <f t="shared" ca="1" si="123"/>
        <v>0.54398579148610482</v>
      </c>
      <c r="L698">
        <f t="shared" ca="1" si="124"/>
        <v>0.25742737814619049</v>
      </c>
      <c r="M698">
        <f t="shared" ca="1" si="125"/>
        <v>0.38385395591741978</v>
      </c>
      <c r="N698">
        <f t="shared" ca="1" si="126"/>
        <v>0.4608315937705173</v>
      </c>
      <c r="O698">
        <f t="shared" ca="1" si="127"/>
        <v>0.4944530116263588</v>
      </c>
      <c r="P698">
        <f t="shared" ca="1" si="128"/>
        <v>1.2111575802670174</v>
      </c>
      <c r="Q698">
        <f t="shared" ca="1" si="129"/>
        <v>0.47176071396987862</v>
      </c>
      <c r="R698">
        <f t="shared" ca="1" si="130"/>
        <v>0.48078884865940691</v>
      </c>
      <c r="AD698">
        <f t="shared" ca="1" si="121"/>
        <v>0.77228213443857152</v>
      </c>
      <c r="AJ698">
        <f t="shared" ca="1" si="122"/>
        <v>3.8463107892752553</v>
      </c>
    </row>
    <row r="699" spans="1:36" x14ac:dyDescent="0.25">
      <c r="A699">
        <v>698</v>
      </c>
      <c r="B699">
        <f t="shared" ca="1" si="131"/>
        <v>0.18867091388208934</v>
      </c>
      <c r="C699">
        <f t="shared" ca="1" si="131"/>
        <v>0.85779753514492263</v>
      </c>
      <c r="D699">
        <f t="shared" ca="1" si="131"/>
        <v>0.42819241331108648</v>
      </c>
      <c r="E699">
        <f t="shared" ca="1" si="131"/>
        <v>1.4090348581142775E-2</v>
      </c>
      <c r="F699">
        <f t="shared" ca="1" si="131"/>
        <v>0.73658138234841219</v>
      </c>
      <c r="G699">
        <f t="shared" ca="1" si="131"/>
        <v>0.17437793863817619</v>
      </c>
      <c r="H699">
        <f t="shared" ca="1" si="123"/>
        <v>0.85572084509571755</v>
      </c>
      <c r="I699">
        <f t="shared" ca="1" si="123"/>
        <v>0.68400454226140872</v>
      </c>
      <c r="L699">
        <f t="shared" ca="1" si="124"/>
        <v>0.4915536207793661</v>
      </c>
      <c r="M699">
        <f t="shared" ca="1" si="125"/>
        <v>0.37218780272981028</v>
      </c>
      <c r="N699">
        <f t="shared" ca="1" si="126"/>
        <v>0.4450665186535307</v>
      </c>
      <c r="O699">
        <f t="shared" ca="1" si="127"/>
        <v>0.39995175531763832</v>
      </c>
      <c r="P699">
        <f t="shared" ca="1" si="128"/>
        <v>0.97967772225868244</v>
      </c>
      <c r="Q699">
        <f t="shared" ca="1" si="129"/>
        <v>0.46506162528593536</v>
      </c>
      <c r="R699">
        <f t="shared" ca="1" si="130"/>
        <v>0.4924294899078695</v>
      </c>
      <c r="AD699">
        <f t="shared" ca="1" si="121"/>
        <v>1.4746608623380983</v>
      </c>
      <c r="AJ699">
        <f t="shared" ca="1" si="122"/>
        <v>3.939435919262956</v>
      </c>
    </row>
    <row r="700" spans="1:36" x14ac:dyDescent="0.25">
      <c r="A700">
        <v>699</v>
      </c>
      <c r="B700">
        <f t="shared" ca="1" si="131"/>
        <v>0.31185701708682778</v>
      </c>
      <c r="C700">
        <f t="shared" ca="1" si="131"/>
        <v>0.83867343206139722</v>
      </c>
      <c r="D700">
        <f t="shared" ca="1" si="131"/>
        <v>7.7149885844273847E-2</v>
      </c>
      <c r="E700">
        <f t="shared" ca="1" si="131"/>
        <v>0.29810416057264655</v>
      </c>
      <c r="F700">
        <f t="shared" ca="1" si="131"/>
        <v>0.9914158594070458</v>
      </c>
      <c r="G700">
        <f t="shared" ca="1" si="131"/>
        <v>0.20704391502460218</v>
      </c>
      <c r="H700">
        <f t="shared" ca="1" si="123"/>
        <v>0.13667201354822611</v>
      </c>
      <c r="I700">
        <f t="shared" ca="1" si="123"/>
        <v>0.10519410201438506</v>
      </c>
      <c r="L700">
        <f t="shared" ca="1" si="124"/>
        <v>0.40922677833083299</v>
      </c>
      <c r="M700">
        <f t="shared" ca="1" si="125"/>
        <v>0.3814461238912864</v>
      </c>
      <c r="N700">
        <f t="shared" ca="1" si="126"/>
        <v>0.50344007099443833</v>
      </c>
      <c r="O700">
        <f t="shared" ca="1" si="127"/>
        <v>0.45404071166613225</v>
      </c>
      <c r="P700">
        <f t="shared" ca="1" si="128"/>
        <v>1.1121680660321653</v>
      </c>
      <c r="Q700">
        <f t="shared" ca="1" si="129"/>
        <v>0.40870232622071706</v>
      </c>
      <c r="R700">
        <f t="shared" ca="1" si="130"/>
        <v>0.37076379819492555</v>
      </c>
      <c r="AD700">
        <f t="shared" ca="1" si="121"/>
        <v>1.227680334992499</v>
      </c>
      <c r="AJ700">
        <f t="shared" ca="1" si="122"/>
        <v>2.9661103855594044</v>
      </c>
    </row>
    <row r="701" spans="1:36" x14ac:dyDescent="0.25">
      <c r="A701">
        <v>700</v>
      </c>
      <c r="B701">
        <f t="shared" ca="1" si="131"/>
        <v>0.32657689387747779</v>
      </c>
      <c r="C701">
        <f t="shared" ca="1" si="131"/>
        <v>0.87326247497855336</v>
      </c>
      <c r="D701">
        <f t="shared" ca="1" si="131"/>
        <v>5.7654967952280756E-2</v>
      </c>
      <c r="E701">
        <f t="shared" ca="1" si="131"/>
        <v>0.24101054341963124</v>
      </c>
      <c r="F701">
        <f t="shared" ca="1" si="131"/>
        <v>0.77413126613162309</v>
      </c>
      <c r="G701">
        <f t="shared" ca="1" si="131"/>
        <v>0.91968376730555701</v>
      </c>
      <c r="H701">
        <f t="shared" ca="1" si="123"/>
        <v>0.97199429541858384</v>
      </c>
      <c r="I701">
        <f t="shared" ca="1" si="123"/>
        <v>0.93605749865054066</v>
      </c>
      <c r="L701">
        <f t="shared" ca="1" si="124"/>
        <v>0.41916477893610393</v>
      </c>
      <c r="M701">
        <f t="shared" ca="1" si="125"/>
        <v>0.37462622005698576</v>
      </c>
      <c r="N701">
        <f t="shared" ca="1" si="126"/>
        <v>0.45452722927191325</v>
      </c>
      <c r="O701">
        <f t="shared" ca="1" si="127"/>
        <v>0.53205331894418717</v>
      </c>
      <c r="P701">
        <f t="shared" ca="1" si="128"/>
        <v>1.3032591473675332</v>
      </c>
      <c r="Q701">
        <f t="shared" ca="1" si="129"/>
        <v>0.59490202986910101</v>
      </c>
      <c r="R701">
        <f t="shared" ca="1" si="130"/>
        <v>0.6375464634667809</v>
      </c>
      <c r="AD701">
        <f t="shared" ca="1" si="121"/>
        <v>1.2574943368083118</v>
      </c>
      <c r="AJ701">
        <f t="shared" ca="1" si="122"/>
        <v>5.1003717077342472</v>
      </c>
    </row>
    <row r="702" spans="1:36" x14ac:dyDescent="0.25">
      <c r="A702">
        <v>701</v>
      </c>
      <c r="B702">
        <f t="shared" ca="1" si="131"/>
        <v>0.19031665194268654</v>
      </c>
      <c r="C702">
        <f t="shared" ca="1" si="131"/>
        <v>0.79063765863982338</v>
      </c>
      <c r="D702">
        <f t="shared" ca="1" si="131"/>
        <v>0.99915114163519447</v>
      </c>
      <c r="E702">
        <f t="shared" ca="1" si="131"/>
        <v>0.36274844788871741</v>
      </c>
      <c r="F702">
        <f t="shared" ca="1" si="131"/>
        <v>0.21070775020733334</v>
      </c>
      <c r="G702">
        <f t="shared" ca="1" si="131"/>
        <v>0.87546770417299657</v>
      </c>
      <c r="H702">
        <f t="shared" ca="1" si="123"/>
        <v>0.49093658795145201</v>
      </c>
      <c r="I702">
        <f t="shared" ca="1" si="123"/>
        <v>0.56430313230933837</v>
      </c>
      <c r="L702">
        <f t="shared" ca="1" si="124"/>
        <v>0.6600351507392348</v>
      </c>
      <c r="M702">
        <f t="shared" ca="1" si="125"/>
        <v>0.58571347502660542</v>
      </c>
      <c r="N702">
        <f t="shared" ca="1" si="126"/>
        <v>0.51071233006275096</v>
      </c>
      <c r="O702">
        <f t="shared" ca="1" si="127"/>
        <v>0.57150489241445868</v>
      </c>
      <c r="P702">
        <f t="shared" ca="1" si="128"/>
        <v>1.3998953719196201</v>
      </c>
      <c r="Q702">
        <f t="shared" ca="1" si="129"/>
        <v>0.55999513463402917</v>
      </c>
      <c r="R702">
        <f t="shared" ca="1" si="130"/>
        <v>0.56053363434344283</v>
      </c>
      <c r="AD702">
        <f t="shared" ca="1" si="121"/>
        <v>1.9801054522177044</v>
      </c>
      <c r="AJ702">
        <f t="shared" ca="1" si="122"/>
        <v>4.4842690747475427</v>
      </c>
    </row>
    <row r="703" spans="1:36" x14ac:dyDescent="0.25">
      <c r="A703">
        <v>702</v>
      </c>
      <c r="B703">
        <f t="shared" ca="1" si="131"/>
        <v>0.74341225638607833</v>
      </c>
      <c r="C703">
        <f t="shared" ca="1" si="131"/>
        <v>0.57697906108715891</v>
      </c>
      <c r="D703">
        <f t="shared" ca="1" si="131"/>
        <v>0.29829193358016126</v>
      </c>
      <c r="E703">
        <f t="shared" ca="1" si="131"/>
        <v>0.38897613677300424</v>
      </c>
      <c r="F703">
        <f t="shared" ca="1" si="131"/>
        <v>0.21287678401484855</v>
      </c>
      <c r="G703">
        <f t="shared" ca="1" si="131"/>
        <v>0.10239559814749244</v>
      </c>
      <c r="H703">
        <f t="shared" ca="1" si="123"/>
        <v>0.91784053812313027</v>
      </c>
      <c r="I703">
        <f t="shared" ca="1" si="123"/>
        <v>0.45634478746793072</v>
      </c>
      <c r="L703">
        <f t="shared" ca="1" si="124"/>
        <v>0.5395610836844662</v>
      </c>
      <c r="M703">
        <f t="shared" ca="1" si="125"/>
        <v>0.50191484695660071</v>
      </c>
      <c r="N703">
        <f t="shared" ca="1" si="126"/>
        <v>0.44410723436825028</v>
      </c>
      <c r="O703">
        <f t="shared" ca="1" si="127"/>
        <v>0.38715529499812401</v>
      </c>
      <c r="P703">
        <f t="shared" ca="1" si="128"/>
        <v>0.94833292396210012</v>
      </c>
      <c r="Q703">
        <f t="shared" ca="1" si="129"/>
        <v>0.46296747258741061</v>
      </c>
      <c r="R703">
        <f t="shared" ca="1" si="130"/>
        <v>0.46213963694747562</v>
      </c>
      <c r="AD703">
        <f t="shared" ca="1" si="121"/>
        <v>1.6186832510533986</v>
      </c>
      <c r="AJ703">
        <f t="shared" ca="1" si="122"/>
        <v>3.6971170955798049</v>
      </c>
    </row>
    <row r="704" spans="1:36" x14ac:dyDescent="0.25">
      <c r="A704">
        <v>703</v>
      </c>
      <c r="B704">
        <f t="shared" ca="1" si="131"/>
        <v>0.20187089650292289</v>
      </c>
      <c r="C704">
        <f t="shared" ca="1" si="131"/>
        <v>0.34001474913125174</v>
      </c>
      <c r="D704">
        <f t="shared" ca="1" si="131"/>
        <v>0.76992578138952428</v>
      </c>
      <c r="E704">
        <f t="shared" ca="1" si="131"/>
        <v>0.85792780675737712</v>
      </c>
      <c r="F704">
        <f t="shared" ca="1" si="131"/>
        <v>0.87778066134844723</v>
      </c>
      <c r="G704">
        <f t="shared" ca="1" si="131"/>
        <v>0.79306053562726175</v>
      </c>
      <c r="H704">
        <f t="shared" ca="1" si="123"/>
        <v>0.39637913514100509</v>
      </c>
      <c r="I704">
        <f t="shared" ca="1" si="123"/>
        <v>0.86080808867801939</v>
      </c>
      <c r="L704">
        <f t="shared" ca="1" si="124"/>
        <v>0.43727047567456628</v>
      </c>
      <c r="M704">
        <f t="shared" ca="1" si="125"/>
        <v>0.54243480844526903</v>
      </c>
      <c r="N704">
        <f t="shared" ca="1" si="126"/>
        <v>0.6095039790259047</v>
      </c>
      <c r="O704">
        <f t="shared" ca="1" si="127"/>
        <v>0.64009673845946413</v>
      </c>
      <c r="P704">
        <f t="shared" ca="1" si="128"/>
        <v>1.5679103952454239</v>
      </c>
      <c r="Q704">
        <f t="shared" ca="1" si="129"/>
        <v>0.60527993798539848</v>
      </c>
      <c r="R704">
        <f t="shared" ca="1" si="130"/>
        <v>0.6372209568219761</v>
      </c>
      <c r="AD704">
        <f t="shared" ca="1" si="121"/>
        <v>1.3118114270236989</v>
      </c>
      <c r="AJ704">
        <f t="shared" ca="1" si="122"/>
        <v>5.0977676545758088</v>
      </c>
    </row>
    <row r="705" spans="1:36" x14ac:dyDescent="0.25">
      <c r="A705">
        <v>704</v>
      </c>
      <c r="B705">
        <f t="shared" ca="1" si="131"/>
        <v>0.76139402828152369</v>
      </c>
      <c r="C705">
        <f t="shared" ca="1" si="131"/>
        <v>0.50370362429313786</v>
      </c>
      <c r="D705">
        <f t="shared" ca="1" si="131"/>
        <v>0.63280361173176525</v>
      </c>
      <c r="E705">
        <f t="shared" ca="1" si="131"/>
        <v>0.29900956127660383</v>
      </c>
      <c r="F705">
        <f t="shared" ca="1" si="131"/>
        <v>0.35945446490082755</v>
      </c>
      <c r="G705">
        <f t="shared" ca="1" si="131"/>
        <v>0.24657463772388388</v>
      </c>
      <c r="H705">
        <f t="shared" ca="1" si="123"/>
        <v>0.51265846153786077</v>
      </c>
      <c r="I705">
        <f t="shared" ca="1" si="123"/>
        <v>0.18335512262432196</v>
      </c>
      <c r="L705">
        <f t="shared" ca="1" si="124"/>
        <v>0.6326337547688089</v>
      </c>
      <c r="M705">
        <f t="shared" ca="1" si="125"/>
        <v>0.54922770639575769</v>
      </c>
      <c r="N705">
        <f t="shared" ca="1" si="126"/>
        <v>0.5112730580967717</v>
      </c>
      <c r="O705">
        <f t="shared" ca="1" si="127"/>
        <v>0.46715665470129036</v>
      </c>
      <c r="P705">
        <f t="shared" ca="1" si="128"/>
        <v>1.1442954339637135</v>
      </c>
      <c r="Q705">
        <f t="shared" ca="1" si="129"/>
        <v>0.47365691282080041</v>
      </c>
      <c r="R705">
        <f t="shared" ca="1" si="130"/>
        <v>0.43736918904624061</v>
      </c>
      <c r="AD705">
        <f t="shared" ca="1" si="121"/>
        <v>1.8979012643064268</v>
      </c>
      <c r="AJ705">
        <f t="shared" ca="1" si="122"/>
        <v>3.4989535123699249</v>
      </c>
    </row>
    <row r="706" spans="1:36" x14ac:dyDescent="0.25">
      <c r="A706">
        <v>705</v>
      </c>
      <c r="B706">
        <f t="shared" ca="1" si="131"/>
        <v>0.90533634853947409</v>
      </c>
      <c r="C706">
        <f t="shared" ca="1" si="131"/>
        <v>9.8351045575366003E-2</v>
      </c>
      <c r="D706">
        <f t="shared" ca="1" si="131"/>
        <v>1.5952795140418363E-2</v>
      </c>
      <c r="E706">
        <f t="shared" ca="1" si="131"/>
        <v>2.5460896123027044E-2</v>
      </c>
      <c r="F706">
        <f t="shared" ca="1" si="131"/>
        <v>3.2948133120386247E-2</v>
      </c>
      <c r="G706">
        <f t="shared" ca="1" si="131"/>
        <v>0.88279859820990747</v>
      </c>
      <c r="H706">
        <f t="shared" ca="1" si="123"/>
        <v>0.69430269367038433</v>
      </c>
      <c r="I706">
        <f t="shared" ca="1" si="123"/>
        <v>0.64900405432826225</v>
      </c>
      <c r="L706">
        <f t="shared" ca="1" si="124"/>
        <v>0.33988006308508617</v>
      </c>
      <c r="M706">
        <f t="shared" ca="1" si="125"/>
        <v>0.2612752713445714</v>
      </c>
      <c r="N706">
        <f t="shared" ca="1" si="126"/>
        <v>0.21560984369973438</v>
      </c>
      <c r="O706">
        <f t="shared" ca="1" si="127"/>
        <v>0.32680796945142987</v>
      </c>
      <c r="P706">
        <f t="shared" ca="1" si="128"/>
        <v>0.8005127690310756</v>
      </c>
      <c r="Q706">
        <f t="shared" ca="1" si="129"/>
        <v>0.37930721576842336</v>
      </c>
      <c r="R706">
        <f t="shared" ca="1" si="130"/>
        <v>0.41301932058840318</v>
      </c>
      <c r="AD706">
        <f t="shared" ref="AD706:AD769" ca="1" si="132">B706+C706+D706</f>
        <v>1.0196401892552585</v>
      </c>
      <c r="AJ706">
        <f t="shared" ref="AJ706:AJ769" ca="1" si="133">B706+C706+D706+E706+F706+G706+H706+I706</f>
        <v>3.3041545647072255</v>
      </c>
    </row>
    <row r="707" spans="1:36" x14ac:dyDescent="0.25">
      <c r="A707">
        <v>706</v>
      </c>
      <c r="B707">
        <f t="shared" ca="1" si="131"/>
        <v>0.48033822893026368</v>
      </c>
      <c r="C707">
        <f t="shared" ca="1" si="131"/>
        <v>0.14466866477002605</v>
      </c>
      <c r="D707">
        <f t="shared" ca="1" si="131"/>
        <v>0.16931217218988615</v>
      </c>
      <c r="E707">
        <f t="shared" ca="1" si="131"/>
        <v>6.2319872926540731E-2</v>
      </c>
      <c r="F707">
        <f t="shared" ca="1" si="131"/>
        <v>0.69173262714102102</v>
      </c>
      <c r="G707">
        <f t="shared" ca="1" si="131"/>
        <v>3.1844361711580449E-3</v>
      </c>
      <c r="H707">
        <f t="shared" ref="H707:I770" ca="1" si="134">RAND()</f>
        <v>0.29539615554941556</v>
      </c>
      <c r="I707">
        <f t="shared" ca="1" si="134"/>
        <v>4.4831897726546277E-2</v>
      </c>
      <c r="L707">
        <f t="shared" ref="L707:L770" ca="1" si="135">SUM(B707:D707)/3</f>
        <v>0.26477302196339197</v>
      </c>
      <c r="M707">
        <f t="shared" ref="M707:M770" ca="1" si="136">SUM(B707:E707)/4</f>
        <v>0.21415973470417915</v>
      </c>
      <c r="N707">
        <f t="shared" ref="N707:N770" ca="1" si="137">SUM(B707:F707)/5</f>
        <v>0.30967431319154748</v>
      </c>
      <c r="O707">
        <f t="shared" ref="O707:O770" ca="1" si="138">SUM(B707:G707)/6</f>
        <v>0.25859266702148259</v>
      </c>
      <c r="P707">
        <f t="shared" ref="P707:P770" ca="1" si="139">O707*SQRT(6)</f>
        <v>0.63342008542806738</v>
      </c>
      <c r="Q707">
        <f t="shared" ref="Q707:Q770" ca="1" si="140">(B707+C707+D707+E707+F707+G707+H707)/7</f>
        <v>0.26385030823975869</v>
      </c>
      <c r="R707">
        <f t="shared" ref="R707:R770" ca="1" si="141">(B707+C707+D707+E707+F707+G707+H707+I707)/8</f>
        <v>0.23647300692560716</v>
      </c>
      <c r="AD707">
        <f t="shared" ca="1" si="132"/>
        <v>0.79431906589017587</v>
      </c>
      <c r="AJ707">
        <f t="shared" ca="1" si="133"/>
        <v>1.8917840554048573</v>
      </c>
    </row>
    <row r="708" spans="1:36" x14ac:dyDescent="0.25">
      <c r="A708">
        <v>707</v>
      </c>
      <c r="B708">
        <f t="shared" ca="1" si="131"/>
        <v>0.29094577955738388</v>
      </c>
      <c r="C708">
        <f t="shared" ca="1" si="131"/>
        <v>2.5579882853736358E-2</v>
      </c>
      <c r="D708">
        <f t="shared" ca="1" si="131"/>
        <v>0.61262854219891516</v>
      </c>
      <c r="E708">
        <f t="shared" ca="1" si="131"/>
        <v>0.55734991640958009</v>
      </c>
      <c r="F708">
        <f t="shared" ca="1" si="131"/>
        <v>0.39056673843510359</v>
      </c>
      <c r="G708">
        <f t="shared" ca="1" si="131"/>
        <v>0.77033826312157783</v>
      </c>
      <c r="H708">
        <f t="shared" ca="1" si="134"/>
        <v>4.6298982093117669E-2</v>
      </c>
      <c r="I708">
        <f t="shared" ca="1" si="134"/>
        <v>0.418923076771478</v>
      </c>
      <c r="L708">
        <f t="shared" ca="1" si="135"/>
        <v>0.30971806820334513</v>
      </c>
      <c r="M708">
        <f t="shared" ca="1" si="136"/>
        <v>0.37162603025490387</v>
      </c>
      <c r="N708">
        <f t="shared" ca="1" si="137"/>
        <v>0.37541417189094384</v>
      </c>
      <c r="O708">
        <f t="shared" ca="1" si="138"/>
        <v>0.44123485376271621</v>
      </c>
      <c r="P708">
        <f t="shared" ca="1" si="139"/>
        <v>1.0808002484502088</v>
      </c>
      <c r="Q708">
        <f t="shared" ca="1" si="140"/>
        <v>0.38481544352420211</v>
      </c>
      <c r="R708">
        <f t="shared" ca="1" si="141"/>
        <v>0.38907889768011161</v>
      </c>
      <c r="AD708">
        <f t="shared" ca="1" si="132"/>
        <v>0.92915420461003539</v>
      </c>
      <c r="AJ708">
        <f t="shared" ca="1" si="133"/>
        <v>3.1126311814408929</v>
      </c>
    </row>
    <row r="709" spans="1:36" x14ac:dyDescent="0.25">
      <c r="A709">
        <v>708</v>
      </c>
      <c r="B709">
        <f t="shared" ca="1" si="131"/>
        <v>7.5973931788453686E-2</v>
      </c>
      <c r="C709">
        <f t="shared" ca="1" si="131"/>
        <v>0.6225541001518472</v>
      </c>
      <c r="D709">
        <f t="shared" ca="1" si="131"/>
        <v>0.85180435206073379</v>
      </c>
      <c r="E709">
        <f t="shared" ca="1" si="131"/>
        <v>0.92339365050282496</v>
      </c>
      <c r="F709">
        <f t="shared" ca="1" si="131"/>
        <v>0.31996774947327189</v>
      </c>
      <c r="G709">
        <f t="shared" ca="1" si="131"/>
        <v>0.56078714057121137</v>
      </c>
      <c r="H709">
        <f t="shared" ca="1" si="134"/>
        <v>0.33573211736266062</v>
      </c>
      <c r="I709">
        <f t="shared" ca="1" si="134"/>
        <v>0.38609242411845279</v>
      </c>
      <c r="L709">
        <f t="shared" ca="1" si="135"/>
        <v>0.51677746133367819</v>
      </c>
      <c r="M709">
        <f t="shared" ca="1" si="136"/>
        <v>0.61843150862596485</v>
      </c>
      <c r="N709">
        <f t="shared" ca="1" si="137"/>
        <v>0.55873875679542628</v>
      </c>
      <c r="O709">
        <f t="shared" ca="1" si="138"/>
        <v>0.55908015409139045</v>
      </c>
      <c r="P709">
        <f t="shared" ca="1" si="139"/>
        <v>1.3694611028404995</v>
      </c>
      <c r="Q709">
        <f t="shared" ca="1" si="140"/>
        <v>0.5271732917015719</v>
      </c>
      <c r="R709">
        <f t="shared" ca="1" si="141"/>
        <v>0.50953818325368205</v>
      </c>
      <c r="AD709">
        <f t="shared" ca="1" si="132"/>
        <v>1.5503323840010346</v>
      </c>
      <c r="AJ709">
        <f t="shared" ca="1" si="133"/>
        <v>4.0763054660294564</v>
      </c>
    </row>
    <row r="710" spans="1:36" x14ac:dyDescent="0.25">
      <c r="A710">
        <v>709</v>
      </c>
      <c r="B710">
        <f t="shared" ca="1" si="131"/>
        <v>0.5065412819354056</v>
      </c>
      <c r="C710">
        <f t="shared" ca="1" si="131"/>
        <v>0.39359699096554079</v>
      </c>
      <c r="D710">
        <f t="shared" ca="1" si="131"/>
        <v>0.95455545814314124</v>
      </c>
      <c r="E710">
        <f t="shared" ca="1" si="131"/>
        <v>0.58254531033589996</v>
      </c>
      <c r="F710">
        <f t="shared" ca="1" si="131"/>
        <v>0.8143882752557845</v>
      </c>
      <c r="G710">
        <f t="shared" ca="1" si="131"/>
        <v>0.22264048170389483</v>
      </c>
      <c r="H710">
        <f t="shared" ca="1" si="134"/>
        <v>0.63594060037730449</v>
      </c>
      <c r="I710">
        <f t="shared" ca="1" si="134"/>
        <v>0.49598457658861139</v>
      </c>
      <c r="L710">
        <f t="shared" ca="1" si="135"/>
        <v>0.61823124368136251</v>
      </c>
      <c r="M710">
        <f t="shared" ca="1" si="136"/>
        <v>0.60930976034499684</v>
      </c>
      <c r="N710">
        <f t="shared" ca="1" si="137"/>
        <v>0.65032546332715435</v>
      </c>
      <c r="O710">
        <f t="shared" ca="1" si="138"/>
        <v>0.57904463305661114</v>
      </c>
      <c r="P710">
        <f t="shared" ca="1" si="139"/>
        <v>1.4183638892858181</v>
      </c>
      <c r="Q710">
        <f t="shared" ca="1" si="140"/>
        <v>0.58717262838813866</v>
      </c>
      <c r="R710">
        <f t="shared" ca="1" si="141"/>
        <v>0.57577412191319777</v>
      </c>
      <c r="AD710">
        <f t="shared" ca="1" si="132"/>
        <v>1.8546937310440876</v>
      </c>
      <c r="AJ710">
        <f t="shared" ca="1" si="133"/>
        <v>4.6061929753055821</v>
      </c>
    </row>
    <row r="711" spans="1:36" x14ac:dyDescent="0.25">
      <c r="A711">
        <v>710</v>
      </c>
      <c r="B711">
        <f t="shared" ca="1" si="131"/>
        <v>0.52554162684165018</v>
      </c>
      <c r="C711">
        <f t="shared" ca="1" si="131"/>
        <v>0.35771407510477293</v>
      </c>
      <c r="D711">
        <f t="shared" ca="1" si="131"/>
        <v>0.43208176988587466</v>
      </c>
      <c r="E711">
        <f t="shared" ca="1" si="131"/>
        <v>0.49135129409792755</v>
      </c>
      <c r="F711">
        <f t="shared" ca="1" si="131"/>
        <v>0.63518543042204922</v>
      </c>
      <c r="G711">
        <f t="shared" ca="1" si="131"/>
        <v>0.48037727286242937</v>
      </c>
      <c r="H711">
        <f t="shared" ca="1" si="134"/>
        <v>0.25307827339316546</v>
      </c>
      <c r="I711">
        <f t="shared" ca="1" si="134"/>
        <v>0.78079917759972073</v>
      </c>
      <c r="L711">
        <f t="shared" ca="1" si="135"/>
        <v>0.4384458239440992</v>
      </c>
      <c r="M711">
        <f t="shared" ca="1" si="136"/>
        <v>0.45167219148255633</v>
      </c>
      <c r="N711">
        <f t="shared" ca="1" si="137"/>
        <v>0.48837483927045489</v>
      </c>
      <c r="O711">
        <f t="shared" ca="1" si="138"/>
        <v>0.48704191153578397</v>
      </c>
      <c r="P711">
        <f t="shared" ca="1" si="139"/>
        <v>1.1930041666124147</v>
      </c>
      <c r="Q711">
        <f t="shared" ca="1" si="140"/>
        <v>0.45361853465826701</v>
      </c>
      <c r="R711">
        <f t="shared" ca="1" si="141"/>
        <v>0.49451611502594872</v>
      </c>
      <c r="AD711">
        <f t="shared" ca="1" si="132"/>
        <v>1.3153374718322977</v>
      </c>
      <c r="AJ711">
        <f t="shared" ca="1" si="133"/>
        <v>3.9561289202075898</v>
      </c>
    </row>
    <row r="712" spans="1:36" x14ac:dyDescent="0.25">
      <c r="A712">
        <v>711</v>
      </c>
      <c r="B712">
        <f t="shared" ca="1" si="131"/>
        <v>0.95573514774017698</v>
      </c>
      <c r="C712">
        <f t="shared" ca="1" si="131"/>
        <v>0.63275664062048165</v>
      </c>
      <c r="D712">
        <f t="shared" ca="1" si="131"/>
        <v>0.33382221393350742</v>
      </c>
      <c r="E712">
        <f t="shared" ca="1" si="131"/>
        <v>0.7828741886128362</v>
      </c>
      <c r="F712">
        <f t="shared" ca="1" si="131"/>
        <v>0.5584099319487964</v>
      </c>
      <c r="G712">
        <f t="shared" ca="1" si="131"/>
        <v>0.96268249140287299</v>
      </c>
      <c r="H712">
        <f t="shared" ca="1" si="134"/>
        <v>0.57529178162352002</v>
      </c>
      <c r="I712">
        <f t="shared" ca="1" si="134"/>
        <v>8.7431016787432925E-2</v>
      </c>
      <c r="L712">
        <f t="shared" ca="1" si="135"/>
        <v>0.64077133409805531</v>
      </c>
      <c r="M712">
        <f t="shared" ca="1" si="136"/>
        <v>0.67629704772675059</v>
      </c>
      <c r="N712">
        <f t="shared" ca="1" si="137"/>
        <v>0.65271962457115973</v>
      </c>
      <c r="O712">
        <f t="shared" ca="1" si="138"/>
        <v>0.70438010237644522</v>
      </c>
      <c r="P712">
        <f t="shared" ca="1" si="139"/>
        <v>1.7253718357916672</v>
      </c>
      <c r="Q712">
        <f t="shared" ca="1" si="140"/>
        <v>0.68593891369745585</v>
      </c>
      <c r="R712">
        <f t="shared" ca="1" si="141"/>
        <v>0.61112542658370306</v>
      </c>
      <c r="AD712">
        <f t="shared" ca="1" si="132"/>
        <v>1.922314002294166</v>
      </c>
      <c r="AJ712">
        <f t="shared" ca="1" si="133"/>
        <v>4.8890034126696245</v>
      </c>
    </row>
    <row r="713" spans="1:36" x14ac:dyDescent="0.25">
      <c r="A713">
        <v>712</v>
      </c>
      <c r="B713">
        <f t="shared" ca="1" si="131"/>
        <v>0.16186960776226011</v>
      </c>
      <c r="C713">
        <f t="shared" ca="1" si="131"/>
        <v>0.62162905755431452</v>
      </c>
      <c r="D713">
        <f t="shared" ca="1" si="131"/>
        <v>0.89929973175275135</v>
      </c>
      <c r="E713">
        <f t="shared" ca="1" si="131"/>
        <v>0.12754903244603288</v>
      </c>
      <c r="F713">
        <f t="shared" ca="1" si="131"/>
        <v>0.27664446458658476</v>
      </c>
      <c r="G713">
        <f t="shared" ca="1" si="131"/>
        <v>0.42142923558990619</v>
      </c>
      <c r="H713">
        <f t="shared" ca="1" si="134"/>
        <v>0.29372944404922408</v>
      </c>
      <c r="I713">
        <f t="shared" ca="1" si="134"/>
        <v>0.70574153879133594</v>
      </c>
      <c r="L713">
        <f t="shared" ca="1" si="135"/>
        <v>0.56093279902310866</v>
      </c>
      <c r="M713">
        <f t="shared" ca="1" si="136"/>
        <v>0.45258685737883969</v>
      </c>
      <c r="N713">
        <f t="shared" ca="1" si="137"/>
        <v>0.41739837882038866</v>
      </c>
      <c r="O713">
        <f t="shared" ca="1" si="138"/>
        <v>0.4180701882819749</v>
      </c>
      <c r="P713">
        <f t="shared" ca="1" si="139"/>
        <v>1.0240586379601295</v>
      </c>
      <c r="Q713">
        <f t="shared" ca="1" si="140"/>
        <v>0.40030722482015335</v>
      </c>
      <c r="R713">
        <f t="shared" ca="1" si="141"/>
        <v>0.43848651406655115</v>
      </c>
      <c r="AD713">
        <f t="shared" ca="1" si="132"/>
        <v>1.6827983970693259</v>
      </c>
      <c r="AJ713">
        <f t="shared" ca="1" si="133"/>
        <v>3.5078921125324092</v>
      </c>
    </row>
    <row r="714" spans="1:36" x14ac:dyDescent="0.25">
      <c r="A714">
        <v>713</v>
      </c>
      <c r="B714">
        <f t="shared" ca="1" si="131"/>
        <v>0.74544745293875425</v>
      </c>
      <c r="C714">
        <f t="shared" ca="1" si="131"/>
        <v>0.79532393000096757</v>
      </c>
      <c r="D714">
        <f t="shared" ca="1" si="131"/>
        <v>0.98515470597507804</v>
      </c>
      <c r="E714">
        <f t="shared" ca="1" si="131"/>
        <v>0.17705075611113574</v>
      </c>
      <c r="F714">
        <f t="shared" ca="1" si="131"/>
        <v>0.25774824753864722</v>
      </c>
      <c r="G714">
        <f t="shared" ca="1" si="131"/>
        <v>0.58675371087143058</v>
      </c>
      <c r="H714">
        <f t="shared" ca="1" si="134"/>
        <v>0.71255851480723476</v>
      </c>
      <c r="I714">
        <f t="shared" ca="1" si="134"/>
        <v>0.89875551866075398</v>
      </c>
      <c r="L714">
        <f t="shared" ca="1" si="135"/>
        <v>0.84197536297160003</v>
      </c>
      <c r="M714">
        <f t="shared" ca="1" si="136"/>
        <v>0.67574421125648398</v>
      </c>
      <c r="N714">
        <f t="shared" ca="1" si="137"/>
        <v>0.59214501851291668</v>
      </c>
      <c r="O714">
        <f t="shared" ca="1" si="138"/>
        <v>0.5912464672393356</v>
      </c>
      <c r="P714">
        <f t="shared" ca="1" si="139"/>
        <v>1.4482521569595428</v>
      </c>
      <c r="Q714">
        <f t="shared" ca="1" si="140"/>
        <v>0.60857675974903547</v>
      </c>
      <c r="R714">
        <f t="shared" ca="1" si="141"/>
        <v>0.64484910461300027</v>
      </c>
      <c r="AD714">
        <f t="shared" ca="1" si="132"/>
        <v>2.5259260889148001</v>
      </c>
      <c r="AJ714">
        <f t="shared" ca="1" si="133"/>
        <v>5.1587928369040021</v>
      </c>
    </row>
    <row r="715" spans="1:36" x14ac:dyDescent="0.25">
      <c r="A715">
        <v>714</v>
      </c>
      <c r="B715">
        <f t="shared" ca="1" si="131"/>
        <v>0.61019413565832437</v>
      </c>
      <c r="C715">
        <f t="shared" ca="1" si="131"/>
        <v>7.2886473499392257E-2</v>
      </c>
      <c r="D715">
        <f t="shared" ca="1" si="131"/>
        <v>0.18414678415004437</v>
      </c>
      <c r="E715">
        <f t="shared" ca="1" si="131"/>
        <v>0.50075906613544752</v>
      </c>
      <c r="F715">
        <f t="shared" ca="1" si="131"/>
        <v>8.8946195806118622E-2</v>
      </c>
      <c r="G715">
        <f t="shared" ca="1" si="131"/>
        <v>0.76618986391285782</v>
      </c>
      <c r="H715">
        <f t="shared" ca="1" si="134"/>
        <v>0.3267265168523783</v>
      </c>
      <c r="I715">
        <f t="shared" ca="1" si="134"/>
        <v>0.7910772336723475</v>
      </c>
      <c r="L715">
        <f t="shared" ca="1" si="135"/>
        <v>0.28907579776925368</v>
      </c>
      <c r="M715">
        <f t="shared" ca="1" si="136"/>
        <v>0.34199661486080213</v>
      </c>
      <c r="N715">
        <f t="shared" ca="1" si="137"/>
        <v>0.29138653104986545</v>
      </c>
      <c r="O715">
        <f t="shared" ca="1" si="138"/>
        <v>0.37052041986036416</v>
      </c>
      <c r="P715">
        <f t="shared" ca="1" si="139"/>
        <v>0.9075859679396785</v>
      </c>
      <c r="Q715">
        <f t="shared" ca="1" si="140"/>
        <v>0.3642641480020804</v>
      </c>
      <c r="R715">
        <f t="shared" ca="1" si="141"/>
        <v>0.41761578371086383</v>
      </c>
      <c r="AD715">
        <f t="shared" ca="1" si="132"/>
        <v>0.867227393307761</v>
      </c>
      <c r="AJ715">
        <f t="shared" ca="1" si="133"/>
        <v>3.3409262696869106</v>
      </c>
    </row>
    <row r="716" spans="1:36" x14ac:dyDescent="0.25">
      <c r="A716">
        <v>715</v>
      </c>
      <c r="B716">
        <f t="shared" ca="1" si="131"/>
        <v>0.61432313990030485</v>
      </c>
      <c r="C716">
        <f t="shared" ca="1" si="131"/>
        <v>0.96774956877238838</v>
      </c>
      <c r="D716">
        <f t="shared" ca="1" si="131"/>
        <v>0.98814449327701981</v>
      </c>
      <c r="E716">
        <f t="shared" ca="1" si="131"/>
        <v>0.11953489919540849</v>
      </c>
      <c r="F716">
        <f t="shared" ca="1" si="131"/>
        <v>0.57726647772798545</v>
      </c>
      <c r="G716">
        <f t="shared" ca="1" si="131"/>
        <v>0.26789917844747113</v>
      </c>
      <c r="H716">
        <f t="shared" ca="1" si="134"/>
        <v>0.55625069844115693</v>
      </c>
      <c r="I716">
        <f t="shared" ca="1" si="134"/>
        <v>5.5890561070536915E-2</v>
      </c>
      <c r="L716">
        <f t="shared" ca="1" si="135"/>
        <v>0.85673906731657101</v>
      </c>
      <c r="M716">
        <f t="shared" ca="1" si="136"/>
        <v>0.67243802528628038</v>
      </c>
      <c r="N716">
        <f t="shared" ca="1" si="137"/>
        <v>0.65340371577462142</v>
      </c>
      <c r="O716">
        <f t="shared" ca="1" si="138"/>
        <v>0.58915295955342961</v>
      </c>
      <c r="P716">
        <f t="shared" ca="1" si="139"/>
        <v>1.4431241313564782</v>
      </c>
      <c r="Q716">
        <f t="shared" ca="1" si="140"/>
        <v>0.58445263653739066</v>
      </c>
      <c r="R716">
        <f t="shared" ca="1" si="141"/>
        <v>0.5183823771040339</v>
      </c>
      <c r="AD716">
        <f t="shared" ca="1" si="132"/>
        <v>2.5702172019497129</v>
      </c>
      <c r="AJ716">
        <f t="shared" ca="1" si="133"/>
        <v>4.1470590168322712</v>
      </c>
    </row>
    <row r="717" spans="1:36" x14ac:dyDescent="0.25">
      <c r="A717">
        <v>716</v>
      </c>
      <c r="B717">
        <f t="shared" ref="B717:G759" ca="1" si="142">RAND()</f>
        <v>0.39006603356872116</v>
      </c>
      <c r="C717">
        <f t="shared" ca="1" si="142"/>
        <v>0.40258959025476904</v>
      </c>
      <c r="D717">
        <f t="shared" ca="1" si="142"/>
        <v>0.6266609789458133</v>
      </c>
      <c r="E717">
        <f t="shared" ca="1" si="142"/>
        <v>0.23481616778194025</v>
      </c>
      <c r="F717">
        <f t="shared" ca="1" si="142"/>
        <v>0.48937470609129197</v>
      </c>
      <c r="G717">
        <f t="shared" ca="1" si="142"/>
        <v>0.47731620866710955</v>
      </c>
      <c r="H717">
        <f t="shared" ca="1" si="134"/>
        <v>0.28592773542007399</v>
      </c>
      <c r="I717">
        <f t="shared" ca="1" si="134"/>
        <v>0.6230910739554687</v>
      </c>
      <c r="L717">
        <f t="shared" ca="1" si="135"/>
        <v>0.47310553425643453</v>
      </c>
      <c r="M717">
        <f t="shared" ca="1" si="136"/>
        <v>0.41353319263781096</v>
      </c>
      <c r="N717">
        <f t="shared" ca="1" si="137"/>
        <v>0.42870149532850715</v>
      </c>
      <c r="O717">
        <f t="shared" ca="1" si="138"/>
        <v>0.43680394755160751</v>
      </c>
      <c r="P717">
        <f t="shared" ca="1" si="139"/>
        <v>1.0699467891348637</v>
      </c>
      <c r="Q717">
        <f t="shared" ca="1" si="140"/>
        <v>0.41525020296138848</v>
      </c>
      <c r="R717">
        <f t="shared" ca="1" si="141"/>
        <v>0.44123031183564854</v>
      </c>
      <c r="AD717">
        <f t="shared" ca="1" si="132"/>
        <v>1.4193166027693036</v>
      </c>
      <c r="AJ717">
        <f t="shared" ca="1" si="133"/>
        <v>3.5298424946851883</v>
      </c>
    </row>
    <row r="718" spans="1:36" x14ac:dyDescent="0.25">
      <c r="A718">
        <v>717</v>
      </c>
      <c r="B718">
        <f t="shared" ca="1" si="142"/>
        <v>0.57226033656365827</v>
      </c>
      <c r="C718">
        <f t="shared" ca="1" si="142"/>
        <v>0.67437870601261474</v>
      </c>
      <c r="D718">
        <f t="shared" ca="1" si="142"/>
        <v>0.33435560344175974</v>
      </c>
      <c r="E718">
        <f t="shared" ca="1" si="142"/>
        <v>0.86443145031563695</v>
      </c>
      <c r="F718">
        <f t="shared" ca="1" si="142"/>
        <v>0.66145048719388244</v>
      </c>
      <c r="G718">
        <f t="shared" ca="1" si="142"/>
        <v>0.37498907051050612</v>
      </c>
      <c r="H718">
        <f t="shared" ca="1" si="134"/>
        <v>4.2558972172441867E-2</v>
      </c>
      <c r="I718">
        <f t="shared" ca="1" si="134"/>
        <v>0.79530739668180706</v>
      </c>
      <c r="L718">
        <f t="shared" ca="1" si="135"/>
        <v>0.52699821533934432</v>
      </c>
      <c r="M718">
        <f t="shared" ca="1" si="136"/>
        <v>0.61135652408341745</v>
      </c>
      <c r="N718">
        <f t="shared" ca="1" si="137"/>
        <v>0.62137531670551049</v>
      </c>
      <c r="O718">
        <f t="shared" ca="1" si="138"/>
        <v>0.58031094233967639</v>
      </c>
      <c r="P718">
        <f t="shared" ca="1" si="139"/>
        <v>1.4214657008858775</v>
      </c>
      <c r="Q718">
        <f t="shared" ca="1" si="140"/>
        <v>0.50348923231578568</v>
      </c>
      <c r="R718">
        <f t="shared" ca="1" si="141"/>
        <v>0.53996650286153836</v>
      </c>
      <c r="AD718">
        <f t="shared" ca="1" si="132"/>
        <v>1.5809946460180329</v>
      </c>
      <c r="AJ718">
        <f t="shared" ca="1" si="133"/>
        <v>4.3197320228923068</v>
      </c>
    </row>
    <row r="719" spans="1:36" x14ac:dyDescent="0.25">
      <c r="A719">
        <v>718</v>
      </c>
      <c r="B719">
        <f t="shared" ca="1" si="142"/>
        <v>0.17008529267199257</v>
      </c>
      <c r="C719">
        <f t="shared" ca="1" si="142"/>
        <v>0.93349794256345775</v>
      </c>
      <c r="D719">
        <f t="shared" ca="1" si="142"/>
        <v>0.43203400729116559</v>
      </c>
      <c r="E719">
        <f t="shared" ca="1" si="142"/>
        <v>0.64595300716785464</v>
      </c>
      <c r="F719">
        <f t="shared" ca="1" si="142"/>
        <v>0.11468722141333432</v>
      </c>
      <c r="G719">
        <f t="shared" ca="1" si="142"/>
        <v>0.5743849178767203</v>
      </c>
      <c r="H719">
        <f t="shared" ca="1" si="134"/>
        <v>0.88256559479350483</v>
      </c>
      <c r="I719">
        <f t="shared" ca="1" si="134"/>
        <v>0.48001372528526298</v>
      </c>
      <c r="L719">
        <f t="shared" ca="1" si="135"/>
        <v>0.51187241417553864</v>
      </c>
      <c r="M719">
        <f t="shared" ca="1" si="136"/>
        <v>0.54539256242361767</v>
      </c>
      <c r="N719">
        <f t="shared" ca="1" si="137"/>
        <v>0.45925149422156097</v>
      </c>
      <c r="O719">
        <f t="shared" ca="1" si="138"/>
        <v>0.47844039816408751</v>
      </c>
      <c r="P719">
        <f t="shared" ca="1" si="139"/>
        <v>1.1719348478360319</v>
      </c>
      <c r="Q719">
        <f t="shared" ca="1" si="140"/>
        <v>0.53617256911114708</v>
      </c>
      <c r="R719">
        <f t="shared" ca="1" si="141"/>
        <v>0.52915271363291161</v>
      </c>
      <c r="AD719">
        <f t="shared" ca="1" si="132"/>
        <v>1.5356172425266159</v>
      </c>
      <c r="AJ719">
        <f t="shared" ca="1" si="133"/>
        <v>4.2332217090632929</v>
      </c>
    </row>
    <row r="720" spans="1:36" x14ac:dyDescent="0.25">
      <c r="A720">
        <v>719</v>
      </c>
      <c r="B720">
        <f t="shared" ca="1" si="142"/>
        <v>0.96856918900490485</v>
      </c>
      <c r="C720">
        <f t="shared" ca="1" si="142"/>
        <v>0.19782644521619741</v>
      </c>
      <c r="D720">
        <f t="shared" ca="1" si="142"/>
        <v>0.31308512607306827</v>
      </c>
      <c r="E720">
        <f t="shared" ca="1" si="142"/>
        <v>0.31014619279877265</v>
      </c>
      <c r="F720">
        <f t="shared" ca="1" si="142"/>
        <v>0.4149269731935461</v>
      </c>
      <c r="G720">
        <f t="shared" ca="1" si="142"/>
        <v>0.87158979781128465</v>
      </c>
      <c r="H720">
        <f t="shared" ca="1" si="134"/>
        <v>0.47105203426630837</v>
      </c>
      <c r="I720">
        <f t="shared" ca="1" si="134"/>
        <v>0.71129546648417519</v>
      </c>
      <c r="L720">
        <f t="shared" ca="1" si="135"/>
        <v>0.49316025343139019</v>
      </c>
      <c r="M720">
        <f t="shared" ca="1" si="136"/>
        <v>0.44740673827323585</v>
      </c>
      <c r="N720">
        <f t="shared" ca="1" si="137"/>
        <v>0.44091078525729788</v>
      </c>
      <c r="O720">
        <f t="shared" ca="1" si="138"/>
        <v>0.51269062068296234</v>
      </c>
      <c r="P720">
        <f t="shared" ca="1" si="139"/>
        <v>1.2558304165840573</v>
      </c>
      <c r="Q720">
        <f t="shared" ca="1" si="140"/>
        <v>0.50674225119486893</v>
      </c>
      <c r="R720">
        <f t="shared" ca="1" si="141"/>
        <v>0.5323114031060322</v>
      </c>
      <c r="AD720">
        <f t="shared" ca="1" si="132"/>
        <v>1.4794807602941706</v>
      </c>
      <c r="AJ720">
        <f t="shared" ca="1" si="133"/>
        <v>4.2584912248482576</v>
      </c>
    </row>
    <row r="721" spans="1:36" x14ac:dyDescent="0.25">
      <c r="A721">
        <v>720</v>
      </c>
      <c r="B721">
        <f t="shared" ca="1" si="142"/>
        <v>0.64698595315167384</v>
      </c>
      <c r="C721">
        <f t="shared" ca="1" si="142"/>
        <v>0.83510002806001526</v>
      </c>
      <c r="D721">
        <f t="shared" ca="1" si="142"/>
        <v>0.60815374932387256</v>
      </c>
      <c r="E721">
        <f t="shared" ca="1" si="142"/>
        <v>0.31433142252654789</v>
      </c>
      <c r="F721">
        <f t="shared" ca="1" si="142"/>
        <v>0.56153389263556097</v>
      </c>
      <c r="G721">
        <f t="shared" ca="1" si="142"/>
        <v>0.24054162948118918</v>
      </c>
      <c r="H721">
        <f t="shared" ca="1" si="134"/>
        <v>0.19677627204501213</v>
      </c>
      <c r="I721">
        <f t="shared" ca="1" si="134"/>
        <v>8.4573404263143859E-2</v>
      </c>
      <c r="L721">
        <f t="shared" ca="1" si="135"/>
        <v>0.69674657684518726</v>
      </c>
      <c r="M721">
        <f t="shared" ca="1" si="136"/>
        <v>0.60114278826552736</v>
      </c>
      <c r="N721">
        <f t="shared" ca="1" si="137"/>
        <v>0.59322100913953402</v>
      </c>
      <c r="O721">
        <f t="shared" ca="1" si="138"/>
        <v>0.53444111252980997</v>
      </c>
      <c r="P721">
        <f t="shared" ca="1" si="139"/>
        <v>1.3091080232633996</v>
      </c>
      <c r="Q721">
        <f t="shared" ca="1" si="140"/>
        <v>0.48620327817483883</v>
      </c>
      <c r="R721">
        <f t="shared" ca="1" si="141"/>
        <v>0.43599954393587692</v>
      </c>
      <c r="AD721">
        <f t="shared" ca="1" si="132"/>
        <v>2.0902397305355618</v>
      </c>
      <c r="AJ721">
        <f t="shared" ca="1" si="133"/>
        <v>3.4879963514870154</v>
      </c>
    </row>
    <row r="722" spans="1:36" x14ac:dyDescent="0.25">
      <c r="A722">
        <v>721</v>
      </c>
      <c r="B722">
        <f t="shared" ca="1" si="142"/>
        <v>2.7117004055073002E-2</v>
      </c>
      <c r="C722">
        <f t="shared" ca="1" si="142"/>
        <v>0.87402513130734938</v>
      </c>
      <c r="D722">
        <f t="shared" ca="1" si="142"/>
        <v>0.27423758485466077</v>
      </c>
      <c r="E722">
        <f t="shared" ca="1" si="142"/>
        <v>0.70042264646043118</v>
      </c>
      <c r="F722">
        <f t="shared" ca="1" si="142"/>
        <v>0.10925182061076411</v>
      </c>
      <c r="G722">
        <f t="shared" ca="1" si="142"/>
        <v>0.96294457285206647</v>
      </c>
      <c r="H722">
        <f t="shared" ca="1" si="134"/>
        <v>0.13264830826350305</v>
      </c>
      <c r="I722">
        <f t="shared" ca="1" si="134"/>
        <v>0.61243450494408069</v>
      </c>
      <c r="L722">
        <f t="shared" ca="1" si="135"/>
        <v>0.3917932400723611</v>
      </c>
      <c r="M722">
        <f t="shared" ca="1" si="136"/>
        <v>0.46895059166937858</v>
      </c>
      <c r="N722">
        <f t="shared" ca="1" si="137"/>
        <v>0.3970108374576557</v>
      </c>
      <c r="O722">
        <f t="shared" ca="1" si="138"/>
        <v>0.49133312669005752</v>
      </c>
      <c r="P722">
        <f t="shared" ca="1" si="139"/>
        <v>1.2035154541168835</v>
      </c>
      <c r="Q722">
        <f t="shared" ca="1" si="140"/>
        <v>0.44009243834340683</v>
      </c>
      <c r="R722">
        <f t="shared" ca="1" si="141"/>
        <v>0.46163519666849107</v>
      </c>
      <c r="AD722">
        <f t="shared" ca="1" si="132"/>
        <v>1.1753797202170833</v>
      </c>
      <c r="AJ722">
        <f t="shared" ca="1" si="133"/>
        <v>3.6930815733479285</v>
      </c>
    </row>
    <row r="723" spans="1:36" x14ac:dyDescent="0.25">
      <c r="A723">
        <v>722</v>
      </c>
      <c r="B723">
        <f t="shared" ca="1" si="142"/>
        <v>0.53612760934624737</v>
      </c>
      <c r="C723">
        <f t="shared" ca="1" si="142"/>
        <v>0.41159421301072763</v>
      </c>
      <c r="D723">
        <f t="shared" ca="1" si="142"/>
        <v>0.87762625785335358</v>
      </c>
      <c r="E723">
        <f t="shared" ca="1" si="142"/>
        <v>0.95787847088284228</v>
      </c>
      <c r="F723">
        <f t="shared" ca="1" si="142"/>
        <v>0.22446795932607333</v>
      </c>
      <c r="G723">
        <f t="shared" ca="1" si="142"/>
        <v>0.32564456452869284</v>
      </c>
      <c r="H723">
        <f t="shared" ca="1" si="134"/>
        <v>0.38916742060444331</v>
      </c>
      <c r="I723">
        <f t="shared" ca="1" si="134"/>
        <v>0.69334901640826696</v>
      </c>
      <c r="L723">
        <f t="shared" ca="1" si="135"/>
        <v>0.60844936007010952</v>
      </c>
      <c r="M723">
        <f t="shared" ca="1" si="136"/>
        <v>0.69580663777329277</v>
      </c>
      <c r="N723">
        <f t="shared" ca="1" si="137"/>
        <v>0.60153890208384886</v>
      </c>
      <c r="O723">
        <f t="shared" ca="1" si="138"/>
        <v>0.55555651249132287</v>
      </c>
      <c r="P723">
        <f t="shared" ca="1" si="139"/>
        <v>1.3608299788838898</v>
      </c>
      <c r="Q723">
        <f t="shared" ca="1" si="140"/>
        <v>0.53178664222176864</v>
      </c>
      <c r="R723">
        <f t="shared" ca="1" si="141"/>
        <v>0.55198193899508097</v>
      </c>
      <c r="AD723">
        <f t="shared" ca="1" si="132"/>
        <v>1.8253480802103286</v>
      </c>
      <c r="AJ723">
        <f t="shared" ca="1" si="133"/>
        <v>4.4158555119606477</v>
      </c>
    </row>
    <row r="724" spans="1:36" x14ac:dyDescent="0.25">
      <c r="A724">
        <v>723</v>
      </c>
      <c r="B724">
        <f t="shared" ca="1" si="142"/>
        <v>0.55441599195800761</v>
      </c>
      <c r="C724">
        <f t="shared" ca="1" si="142"/>
        <v>0.88929175732708532</v>
      </c>
      <c r="D724">
        <f t="shared" ca="1" si="142"/>
        <v>0.54190467166065714</v>
      </c>
      <c r="E724">
        <f t="shared" ca="1" si="142"/>
        <v>0.61035437803711301</v>
      </c>
      <c r="F724">
        <f t="shared" ca="1" si="142"/>
        <v>0.53281916241676852</v>
      </c>
      <c r="G724">
        <f t="shared" ca="1" si="142"/>
        <v>0.67475374158083068</v>
      </c>
      <c r="H724">
        <f t="shared" ca="1" si="134"/>
        <v>7.0569333709617155E-2</v>
      </c>
      <c r="I724">
        <f t="shared" ca="1" si="134"/>
        <v>0.73367059134865276</v>
      </c>
      <c r="L724">
        <f t="shared" ca="1" si="135"/>
        <v>0.66187080698191669</v>
      </c>
      <c r="M724">
        <f t="shared" ca="1" si="136"/>
        <v>0.64899169974571569</v>
      </c>
      <c r="N724">
        <f t="shared" ca="1" si="137"/>
        <v>0.62575719227992621</v>
      </c>
      <c r="O724">
        <f t="shared" ca="1" si="138"/>
        <v>0.63392328383007701</v>
      </c>
      <c r="P724">
        <f t="shared" ca="1" si="139"/>
        <v>1.5527885814532028</v>
      </c>
      <c r="Q724">
        <f t="shared" ca="1" si="140"/>
        <v>0.55344414809858278</v>
      </c>
      <c r="R724">
        <f t="shared" ca="1" si="141"/>
        <v>0.5759724535048415</v>
      </c>
      <c r="AD724">
        <f t="shared" ca="1" si="132"/>
        <v>1.98561242094575</v>
      </c>
      <c r="AJ724">
        <f t="shared" ca="1" si="133"/>
        <v>4.607779628038732</v>
      </c>
    </row>
    <row r="725" spans="1:36" x14ac:dyDescent="0.25">
      <c r="A725">
        <v>724</v>
      </c>
      <c r="B725">
        <f t="shared" ca="1" si="142"/>
        <v>0.12418370568129133</v>
      </c>
      <c r="C725">
        <f t="shared" ca="1" si="142"/>
        <v>0.36485418885183052</v>
      </c>
      <c r="D725">
        <f t="shared" ca="1" si="142"/>
        <v>3.514162745403393E-2</v>
      </c>
      <c r="E725">
        <f t="shared" ca="1" si="142"/>
        <v>0.64888323122764424</v>
      </c>
      <c r="F725">
        <f t="shared" ca="1" si="142"/>
        <v>0.60945113104328363</v>
      </c>
      <c r="G725">
        <f t="shared" ca="1" si="142"/>
        <v>0.43185761370765186</v>
      </c>
      <c r="H725">
        <f t="shared" ca="1" si="134"/>
        <v>0.24025962336615259</v>
      </c>
      <c r="I725">
        <f t="shared" ca="1" si="134"/>
        <v>0.28010871586954333</v>
      </c>
      <c r="L725">
        <f t="shared" ca="1" si="135"/>
        <v>0.17472650732905193</v>
      </c>
      <c r="M725">
        <f t="shared" ca="1" si="136"/>
        <v>0.29326568830370003</v>
      </c>
      <c r="N725">
        <f t="shared" ca="1" si="137"/>
        <v>0.3565027768516168</v>
      </c>
      <c r="O725">
        <f t="shared" ca="1" si="138"/>
        <v>0.36906191632762259</v>
      </c>
      <c r="P725">
        <f t="shared" ca="1" si="139"/>
        <v>0.90401337849641494</v>
      </c>
      <c r="Q725">
        <f t="shared" ca="1" si="140"/>
        <v>0.35066158876169828</v>
      </c>
      <c r="R725">
        <f t="shared" ca="1" si="141"/>
        <v>0.34184247965017894</v>
      </c>
      <c r="AD725">
        <f t="shared" ca="1" si="132"/>
        <v>0.52417952198715578</v>
      </c>
      <c r="AJ725">
        <f t="shared" ca="1" si="133"/>
        <v>2.7347398372014315</v>
      </c>
    </row>
    <row r="726" spans="1:36" x14ac:dyDescent="0.25">
      <c r="A726">
        <v>725</v>
      </c>
      <c r="B726">
        <f t="shared" ca="1" si="142"/>
        <v>0.42527548908285318</v>
      </c>
      <c r="C726">
        <f t="shared" ca="1" si="142"/>
        <v>0.53030996318489354</v>
      </c>
      <c r="D726">
        <f t="shared" ca="1" si="142"/>
        <v>0.55162198962296216</v>
      </c>
      <c r="E726">
        <f t="shared" ca="1" si="142"/>
        <v>0.80196387232458366</v>
      </c>
      <c r="F726">
        <f t="shared" ca="1" si="142"/>
        <v>0.68514335518899705</v>
      </c>
      <c r="G726">
        <f t="shared" ca="1" si="142"/>
        <v>0.42710413787169699</v>
      </c>
      <c r="H726">
        <f t="shared" ca="1" si="134"/>
        <v>0.97283859187625343</v>
      </c>
      <c r="I726">
        <f t="shared" ca="1" si="134"/>
        <v>0.26080350137963926</v>
      </c>
      <c r="L726">
        <f t="shared" ca="1" si="135"/>
        <v>0.50240248063023629</v>
      </c>
      <c r="M726">
        <f t="shared" ca="1" si="136"/>
        <v>0.57729282855382313</v>
      </c>
      <c r="N726">
        <f t="shared" ca="1" si="137"/>
        <v>0.59886293388085787</v>
      </c>
      <c r="O726">
        <f t="shared" ca="1" si="138"/>
        <v>0.57023646787933113</v>
      </c>
      <c r="P726">
        <f t="shared" ca="1" si="139"/>
        <v>1.3967883790313307</v>
      </c>
      <c r="Q726">
        <f t="shared" ca="1" si="140"/>
        <v>0.62775105702174849</v>
      </c>
      <c r="R726">
        <f t="shared" ca="1" si="141"/>
        <v>0.58188261256648488</v>
      </c>
      <c r="AD726">
        <f t="shared" ca="1" si="132"/>
        <v>1.5072074418907089</v>
      </c>
      <c r="AJ726">
        <f t="shared" ca="1" si="133"/>
        <v>4.655060900531879</v>
      </c>
    </row>
    <row r="727" spans="1:36" x14ac:dyDescent="0.25">
      <c r="A727">
        <v>726</v>
      </c>
      <c r="B727">
        <f t="shared" ca="1" si="142"/>
        <v>0.56432237451730105</v>
      </c>
      <c r="C727">
        <f t="shared" ca="1" si="142"/>
        <v>0.71723050736336158</v>
      </c>
      <c r="D727">
        <f t="shared" ca="1" si="142"/>
        <v>0.10807132112269879</v>
      </c>
      <c r="E727">
        <f t="shared" ca="1" si="142"/>
        <v>0.13511034283809709</v>
      </c>
      <c r="F727">
        <f t="shared" ca="1" si="142"/>
        <v>0.98087907183346779</v>
      </c>
      <c r="G727">
        <f t="shared" ca="1" si="142"/>
        <v>4.347630927066104E-2</v>
      </c>
      <c r="H727">
        <f t="shared" ca="1" si="134"/>
        <v>0.30252193222707158</v>
      </c>
      <c r="I727">
        <f t="shared" ca="1" si="134"/>
        <v>0.32292286285268479</v>
      </c>
      <c r="L727">
        <f t="shared" ca="1" si="135"/>
        <v>0.46320806766778722</v>
      </c>
      <c r="M727">
        <f t="shared" ca="1" si="136"/>
        <v>0.38118363646036468</v>
      </c>
      <c r="N727">
        <f t="shared" ca="1" si="137"/>
        <v>0.50112272353498533</v>
      </c>
      <c r="O727">
        <f t="shared" ca="1" si="138"/>
        <v>0.42484832115759796</v>
      </c>
      <c r="P727">
        <f t="shared" ca="1" si="139"/>
        <v>1.0406616049141897</v>
      </c>
      <c r="Q727">
        <f t="shared" ca="1" si="140"/>
        <v>0.40737312273895132</v>
      </c>
      <c r="R727">
        <f t="shared" ca="1" si="141"/>
        <v>0.39681684025316799</v>
      </c>
      <c r="AD727">
        <f t="shared" ca="1" si="132"/>
        <v>1.3896242030033616</v>
      </c>
      <c r="AJ727">
        <f t="shared" ca="1" si="133"/>
        <v>3.1745347220253439</v>
      </c>
    </row>
    <row r="728" spans="1:36" x14ac:dyDescent="0.25">
      <c r="A728">
        <v>727</v>
      </c>
      <c r="B728">
        <f t="shared" ca="1" si="142"/>
        <v>0.27459566145874559</v>
      </c>
      <c r="C728">
        <f t="shared" ca="1" si="142"/>
        <v>0.57853166166701853</v>
      </c>
      <c r="D728">
        <f t="shared" ca="1" si="142"/>
        <v>3.976550616956831E-2</v>
      </c>
      <c r="E728">
        <f t="shared" ca="1" si="142"/>
        <v>0.41784383777673362</v>
      </c>
      <c r="F728">
        <f t="shared" ca="1" si="142"/>
        <v>5.028361854875274E-2</v>
      </c>
      <c r="G728">
        <f t="shared" ca="1" si="142"/>
        <v>0.12472441998164918</v>
      </c>
      <c r="H728">
        <f t="shared" ca="1" si="134"/>
        <v>0.91954487291323794</v>
      </c>
      <c r="I728">
        <f t="shared" ca="1" si="134"/>
        <v>0.85598176708644869</v>
      </c>
      <c r="L728">
        <f t="shared" ca="1" si="135"/>
        <v>0.29763094309844412</v>
      </c>
      <c r="M728">
        <f t="shared" ca="1" si="136"/>
        <v>0.32768416676801648</v>
      </c>
      <c r="N728">
        <f t="shared" ca="1" si="137"/>
        <v>0.27220405712416373</v>
      </c>
      <c r="O728">
        <f t="shared" ca="1" si="138"/>
        <v>0.24762411760041134</v>
      </c>
      <c r="P728">
        <f t="shared" ca="1" si="139"/>
        <v>0.60655273612794292</v>
      </c>
      <c r="Q728">
        <f t="shared" ca="1" si="140"/>
        <v>0.34361279693081509</v>
      </c>
      <c r="R728">
        <f t="shared" ca="1" si="141"/>
        <v>0.40765891820026934</v>
      </c>
      <c r="AD728">
        <f t="shared" ca="1" si="132"/>
        <v>0.89289282929533242</v>
      </c>
      <c r="AJ728">
        <f t="shared" ca="1" si="133"/>
        <v>3.2612713456021547</v>
      </c>
    </row>
    <row r="729" spans="1:36" x14ac:dyDescent="0.25">
      <c r="A729">
        <v>728</v>
      </c>
      <c r="B729">
        <f t="shared" ca="1" si="142"/>
        <v>0.40369382773960727</v>
      </c>
      <c r="C729">
        <f t="shared" ca="1" si="142"/>
        <v>0.93246305930548445</v>
      </c>
      <c r="D729">
        <f t="shared" ca="1" si="142"/>
        <v>7.4472023491479411E-2</v>
      </c>
      <c r="E729">
        <f t="shared" ca="1" si="142"/>
        <v>0.16913552394020936</v>
      </c>
      <c r="F729">
        <f t="shared" ca="1" si="142"/>
        <v>0.73623087698444578</v>
      </c>
      <c r="G729">
        <f t="shared" ca="1" si="142"/>
        <v>0.8961331181871568</v>
      </c>
      <c r="H729">
        <f t="shared" ca="1" si="134"/>
        <v>0.6693394536223356</v>
      </c>
      <c r="I729">
        <f t="shared" ca="1" si="134"/>
        <v>0.81450408038250177</v>
      </c>
      <c r="L729">
        <f t="shared" ca="1" si="135"/>
        <v>0.47020963684552369</v>
      </c>
      <c r="M729">
        <f t="shared" ca="1" si="136"/>
        <v>0.39494110861919507</v>
      </c>
      <c r="N729">
        <f t="shared" ca="1" si="137"/>
        <v>0.46319906229224522</v>
      </c>
      <c r="O729">
        <f t="shared" ca="1" si="138"/>
        <v>0.53535473827473046</v>
      </c>
      <c r="P729">
        <f t="shared" ca="1" si="139"/>
        <v>1.311345940154325</v>
      </c>
      <c r="Q729">
        <f t="shared" ca="1" si="140"/>
        <v>0.55449541189581697</v>
      </c>
      <c r="R729">
        <f t="shared" ca="1" si="141"/>
        <v>0.58699649545665256</v>
      </c>
      <c r="AD729">
        <f t="shared" ca="1" si="132"/>
        <v>1.410628910536571</v>
      </c>
      <c r="AJ729">
        <f t="shared" ca="1" si="133"/>
        <v>4.6959719636532204</v>
      </c>
    </row>
    <row r="730" spans="1:36" x14ac:dyDescent="0.25">
      <c r="A730">
        <v>729</v>
      </c>
      <c r="B730">
        <f t="shared" ca="1" si="142"/>
        <v>0.24999976555891179</v>
      </c>
      <c r="C730">
        <f t="shared" ca="1" si="142"/>
        <v>0.83318015802197598</v>
      </c>
      <c r="D730">
        <f t="shared" ca="1" si="142"/>
        <v>0.51115983793367981</v>
      </c>
      <c r="E730">
        <f t="shared" ca="1" si="142"/>
        <v>0.41789039442104059</v>
      </c>
      <c r="F730">
        <f t="shared" ca="1" si="142"/>
        <v>0.38975746972207037</v>
      </c>
      <c r="G730">
        <f t="shared" ca="1" si="142"/>
        <v>0.72042098247900266</v>
      </c>
      <c r="H730">
        <f t="shared" ca="1" si="134"/>
        <v>0.89502284661332043</v>
      </c>
      <c r="I730">
        <f t="shared" ca="1" si="134"/>
        <v>0.35113936233859022</v>
      </c>
      <c r="L730">
        <f t="shared" ca="1" si="135"/>
        <v>0.53144658717152249</v>
      </c>
      <c r="M730">
        <f t="shared" ca="1" si="136"/>
        <v>0.50305753898390204</v>
      </c>
      <c r="N730">
        <f t="shared" ca="1" si="137"/>
        <v>0.48039752513153572</v>
      </c>
      <c r="O730">
        <f t="shared" ca="1" si="138"/>
        <v>0.52040143468944688</v>
      </c>
      <c r="P730">
        <f t="shared" ca="1" si="139"/>
        <v>1.27471797640145</v>
      </c>
      <c r="Q730">
        <f t="shared" ca="1" si="140"/>
        <v>0.57391877925000034</v>
      </c>
      <c r="R730">
        <f t="shared" ca="1" si="141"/>
        <v>0.54607135213607405</v>
      </c>
      <c r="AD730">
        <f t="shared" ca="1" si="132"/>
        <v>1.5943397615145676</v>
      </c>
      <c r="AJ730">
        <f t="shared" ca="1" si="133"/>
        <v>4.3685708170885924</v>
      </c>
    </row>
    <row r="731" spans="1:36" x14ac:dyDescent="0.25">
      <c r="A731">
        <v>730</v>
      </c>
      <c r="B731">
        <f t="shared" ca="1" si="142"/>
        <v>0.17668866449998866</v>
      </c>
      <c r="C731">
        <f t="shared" ca="1" si="142"/>
        <v>0.57267936535221386</v>
      </c>
      <c r="D731">
        <f t="shared" ca="1" si="142"/>
        <v>0.3972271149618507</v>
      </c>
      <c r="E731">
        <f t="shared" ca="1" si="142"/>
        <v>0.17510723167442288</v>
      </c>
      <c r="F731">
        <f t="shared" ca="1" si="142"/>
        <v>0.13561980410054886</v>
      </c>
      <c r="G731">
        <f t="shared" ca="1" si="142"/>
        <v>0.7744851952384203</v>
      </c>
      <c r="H731">
        <f t="shared" ca="1" si="134"/>
        <v>0.57252578419802735</v>
      </c>
      <c r="I731">
        <f t="shared" ca="1" si="134"/>
        <v>0.48420832065148978</v>
      </c>
      <c r="L731">
        <f t="shared" ca="1" si="135"/>
        <v>0.38219838160468439</v>
      </c>
      <c r="M731">
        <f t="shared" ca="1" si="136"/>
        <v>0.33042559412211903</v>
      </c>
      <c r="N731">
        <f t="shared" ca="1" si="137"/>
        <v>0.29146443611780504</v>
      </c>
      <c r="O731">
        <f t="shared" ca="1" si="138"/>
        <v>0.37196789597124091</v>
      </c>
      <c r="P731">
        <f t="shared" ca="1" si="139"/>
        <v>0.91113154582619482</v>
      </c>
      <c r="Q731">
        <f t="shared" ca="1" si="140"/>
        <v>0.40061902286078183</v>
      </c>
      <c r="R731">
        <f t="shared" ca="1" si="141"/>
        <v>0.41106768508462033</v>
      </c>
      <c r="AD731">
        <f t="shared" ca="1" si="132"/>
        <v>1.1465951448140532</v>
      </c>
      <c r="AJ731">
        <f t="shared" ca="1" si="133"/>
        <v>3.2885414806769626</v>
      </c>
    </row>
    <row r="732" spans="1:36" x14ac:dyDescent="0.25">
      <c r="A732">
        <v>731</v>
      </c>
      <c r="B732">
        <f t="shared" ca="1" si="142"/>
        <v>0.99689674559154218</v>
      </c>
      <c r="C732">
        <f t="shared" ca="1" si="142"/>
        <v>0.49920564150631075</v>
      </c>
      <c r="D732">
        <f t="shared" ca="1" si="142"/>
        <v>0.79319286400480127</v>
      </c>
      <c r="E732">
        <f t="shared" ca="1" si="142"/>
        <v>1.6161919498482558E-2</v>
      </c>
      <c r="F732">
        <f t="shared" ca="1" si="142"/>
        <v>0.91926167384611857</v>
      </c>
      <c r="G732">
        <f t="shared" ca="1" si="142"/>
        <v>0.50179472474335018</v>
      </c>
      <c r="H732">
        <f t="shared" ca="1" si="134"/>
        <v>0.27756166192288856</v>
      </c>
      <c r="I732">
        <f t="shared" ca="1" si="134"/>
        <v>0.32026704173306064</v>
      </c>
      <c r="L732">
        <f t="shared" ca="1" si="135"/>
        <v>0.7630984170342181</v>
      </c>
      <c r="M732">
        <f t="shared" ca="1" si="136"/>
        <v>0.57636429265028422</v>
      </c>
      <c r="N732">
        <f t="shared" ca="1" si="137"/>
        <v>0.64494376888945104</v>
      </c>
      <c r="O732">
        <f t="shared" ca="1" si="138"/>
        <v>0.62108559486510095</v>
      </c>
      <c r="P732">
        <f t="shared" ca="1" si="139"/>
        <v>1.5213427940124531</v>
      </c>
      <c r="Q732">
        <f t="shared" ca="1" si="140"/>
        <v>0.57201074730192769</v>
      </c>
      <c r="R732">
        <f t="shared" ca="1" si="141"/>
        <v>0.54054278410581935</v>
      </c>
      <c r="AD732">
        <f t="shared" ca="1" si="132"/>
        <v>2.2892952511026543</v>
      </c>
      <c r="AJ732">
        <f t="shared" ca="1" si="133"/>
        <v>4.3243422728465548</v>
      </c>
    </row>
    <row r="733" spans="1:36" x14ac:dyDescent="0.25">
      <c r="A733">
        <v>732</v>
      </c>
      <c r="B733">
        <f t="shared" ca="1" si="142"/>
        <v>0.43445924900369037</v>
      </c>
      <c r="C733">
        <f t="shared" ca="1" si="142"/>
        <v>0.84488558915811163</v>
      </c>
      <c r="D733">
        <f t="shared" ca="1" si="142"/>
        <v>0.20121521750078308</v>
      </c>
      <c r="E733">
        <f t="shared" ca="1" si="142"/>
        <v>0.64302535468374</v>
      </c>
      <c r="F733">
        <f t="shared" ca="1" si="142"/>
        <v>0.74593756416154045</v>
      </c>
      <c r="G733">
        <f t="shared" ca="1" si="142"/>
        <v>0.30139399318902738</v>
      </c>
      <c r="H733">
        <f t="shared" ca="1" si="134"/>
        <v>0.95531527900715996</v>
      </c>
      <c r="I733">
        <f t="shared" ca="1" si="134"/>
        <v>3.0221905124112491E-2</v>
      </c>
      <c r="L733">
        <f t="shared" ca="1" si="135"/>
        <v>0.49352001855419503</v>
      </c>
      <c r="M733">
        <f t="shared" ca="1" si="136"/>
        <v>0.5308963525865813</v>
      </c>
      <c r="N733">
        <f t="shared" ca="1" si="137"/>
        <v>0.57390459490157308</v>
      </c>
      <c r="O733">
        <f t="shared" ca="1" si="138"/>
        <v>0.52848616128281545</v>
      </c>
      <c r="P733">
        <f t="shared" ca="1" si="139"/>
        <v>1.2945214312651128</v>
      </c>
      <c r="Q733">
        <f t="shared" ca="1" si="140"/>
        <v>0.58946174952915042</v>
      </c>
      <c r="R733">
        <f t="shared" ca="1" si="141"/>
        <v>0.51955676897852066</v>
      </c>
      <c r="AD733">
        <f t="shared" ca="1" si="132"/>
        <v>1.4805600556625851</v>
      </c>
      <c r="AJ733">
        <f t="shared" ca="1" si="133"/>
        <v>4.1564541518281652</v>
      </c>
    </row>
    <row r="734" spans="1:36" x14ac:dyDescent="0.25">
      <c r="A734">
        <v>733</v>
      </c>
      <c r="B734">
        <f t="shared" ca="1" si="142"/>
        <v>0.4818263605901496</v>
      </c>
      <c r="C734">
        <f t="shared" ca="1" si="142"/>
        <v>0.90503995332135312</v>
      </c>
      <c r="D734">
        <f t="shared" ca="1" si="142"/>
        <v>0.98229175396670709</v>
      </c>
      <c r="E734">
        <f t="shared" ca="1" si="142"/>
        <v>0.31732919795964065</v>
      </c>
      <c r="F734">
        <f t="shared" ca="1" si="142"/>
        <v>0.16511288245393896</v>
      </c>
      <c r="G734">
        <f t="shared" ca="1" si="142"/>
        <v>0.74243708098745098</v>
      </c>
      <c r="H734">
        <f t="shared" ca="1" si="134"/>
        <v>0.61890047243068558</v>
      </c>
      <c r="I734">
        <f t="shared" ca="1" si="134"/>
        <v>5.2367111028663205E-2</v>
      </c>
      <c r="L734">
        <f t="shared" ca="1" si="135"/>
        <v>0.78971935595940324</v>
      </c>
      <c r="M734">
        <f t="shared" ca="1" si="136"/>
        <v>0.67162181645946262</v>
      </c>
      <c r="N734">
        <f t="shared" ca="1" si="137"/>
        <v>0.57032002965835793</v>
      </c>
      <c r="O734">
        <f t="shared" ca="1" si="138"/>
        <v>0.59900620487987333</v>
      </c>
      <c r="P734">
        <f t="shared" ca="1" si="139"/>
        <v>1.4672595547167284</v>
      </c>
      <c r="Q734">
        <f t="shared" ca="1" si="140"/>
        <v>0.60184824310141793</v>
      </c>
      <c r="R734">
        <f t="shared" ca="1" si="141"/>
        <v>0.53316310159232361</v>
      </c>
      <c r="AD734">
        <f t="shared" ca="1" si="132"/>
        <v>2.3691580678782098</v>
      </c>
      <c r="AJ734">
        <f t="shared" ca="1" si="133"/>
        <v>4.2653048127385889</v>
      </c>
    </row>
    <row r="735" spans="1:36" x14ac:dyDescent="0.25">
      <c r="A735">
        <v>734</v>
      </c>
      <c r="B735">
        <f t="shared" ca="1" si="142"/>
        <v>0.56760880223097643</v>
      </c>
      <c r="C735">
        <f t="shared" ca="1" si="142"/>
        <v>0.9622774329398579</v>
      </c>
      <c r="D735">
        <f t="shared" ca="1" si="142"/>
        <v>0.8135421779111468</v>
      </c>
      <c r="E735">
        <f t="shared" ca="1" si="142"/>
        <v>0.42928966192045481</v>
      </c>
      <c r="F735">
        <f t="shared" ca="1" si="142"/>
        <v>0.28286815896918704</v>
      </c>
      <c r="G735">
        <f t="shared" ca="1" si="142"/>
        <v>0.61724771699053305</v>
      </c>
      <c r="H735">
        <f t="shared" ca="1" si="134"/>
        <v>0.24721264997689296</v>
      </c>
      <c r="I735">
        <f t="shared" ca="1" si="134"/>
        <v>0.59075243515958009</v>
      </c>
      <c r="L735">
        <f t="shared" ca="1" si="135"/>
        <v>0.7811428043606603</v>
      </c>
      <c r="M735">
        <f t="shared" ca="1" si="136"/>
        <v>0.6931795187506089</v>
      </c>
      <c r="N735">
        <f t="shared" ca="1" si="137"/>
        <v>0.61111724679432444</v>
      </c>
      <c r="O735">
        <f t="shared" ca="1" si="138"/>
        <v>0.61213899182702591</v>
      </c>
      <c r="P735">
        <f t="shared" ca="1" si="139"/>
        <v>1.4994281816379356</v>
      </c>
      <c r="Q735">
        <f t="shared" ca="1" si="140"/>
        <v>0.56000665727700694</v>
      </c>
      <c r="R735">
        <f t="shared" ca="1" si="141"/>
        <v>0.56384987951232857</v>
      </c>
      <c r="AD735">
        <f t="shared" ca="1" si="132"/>
        <v>2.3434284130819809</v>
      </c>
      <c r="AJ735">
        <f t="shared" ca="1" si="133"/>
        <v>4.5107990360986285</v>
      </c>
    </row>
    <row r="736" spans="1:36" x14ac:dyDescent="0.25">
      <c r="A736">
        <v>735</v>
      </c>
      <c r="B736">
        <f t="shared" ca="1" si="142"/>
        <v>0.40675392901274499</v>
      </c>
      <c r="C736">
        <f t="shared" ca="1" si="142"/>
        <v>0.35213143749168252</v>
      </c>
      <c r="D736">
        <f t="shared" ca="1" si="142"/>
        <v>0.81611812007439921</v>
      </c>
      <c r="E736">
        <f t="shared" ca="1" si="142"/>
        <v>0.22467412681733667</v>
      </c>
      <c r="F736">
        <f t="shared" ca="1" si="142"/>
        <v>0.18828420943140678</v>
      </c>
      <c r="G736">
        <f t="shared" ca="1" si="142"/>
        <v>0.61755592913567248</v>
      </c>
      <c r="H736">
        <f t="shared" ca="1" si="134"/>
        <v>0.3083872012135267</v>
      </c>
      <c r="I736">
        <f t="shared" ca="1" si="134"/>
        <v>0.76585736034043039</v>
      </c>
      <c r="L736">
        <f t="shared" ca="1" si="135"/>
        <v>0.52500116219294224</v>
      </c>
      <c r="M736">
        <f t="shared" ca="1" si="136"/>
        <v>0.44991940334904085</v>
      </c>
      <c r="N736">
        <f t="shared" ca="1" si="137"/>
        <v>0.39759236456551406</v>
      </c>
      <c r="O736">
        <f t="shared" ca="1" si="138"/>
        <v>0.43425295866054042</v>
      </c>
      <c r="P736">
        <f t="shared" ca="1" si="139"/>
        <v>1.063698168012241</v>
      </c>
      <c r="Q736">
        <f t="shared" ca="1" si="140"/>
        <v>0.41627213616810987</v>
      </c>
      <c r="R736">
        <f t="shared" ca="1" si="141"/>
        <v>0.45997028918964994</v>
      </c>
      <c r="AD736">
        <f t="shared" ca="1" si="132"/>
        <v>1.5750034865788267</v>
      </c>
      <c r="AJ736">
        <f t="shared" ca="1" si="133"/>
        <v>3.6797623135171995</v>
      </c>
    </row>
    <row r="737" spans="1:36" x14ac:dyDescent="0.25">
      <c r="A737">
        <v>736</v>
      </c>
      <c r="B737">
        <f t="shared" ca="1" si="142"/>
        <v>7.9541785960733802E-2</v>
      </c>
      <c r="C737">
        <f t="shared" ca="1" si="142"/>
        <v>0.40445323058443272</v>
      </c>
      <c r="D737">
        <f t="shared" ca="1" si="142"/>
        <v>0.39141083405287502</v>
      </c>
      <c r="E737">
        <f t="shared" ca="1" si="142"/>
        <v>0.66037870948228283</v>
      </c>
      <c r="F737">
        <f t="shared" ca="1" si="142"/>
        <v>0.32795992656163031</v>
      </c>
      <c r="G737">
        <f t="shared" ca="1" si="142"/>
        <v>0.40271735332083047</v>
      </c>
      <c r="H737">
        <f t="shared" ca="1" si="134"/>
        <v>0.2075881747175744</v>
      </c>
      <c r="I737">
        <f t="shared" ca="1" si="134"/>
        <v>0.49789473703178044</v>
      </c>
      <c r="L737">
        <f t="shared" ca="1" si="135"/>
        <v>0.29180195019934718</v>
      </c>
      <c r="M737">
        <f t="shared" ca="1" si="136"/>
        <v>0.38394614002008109</v>
      </c>
      <c r="N737">
        <f t="shared" ca="1" si="137"/>
        <v>0.37274889732839095</v>
      </c>
      <c r="O737">
        <f t="shared" ca="1" si="138"/>
        <v>0.37774363999379751</v>
      </c>
      <c r="P737">
        <f t="shared" ca="1" si="139"/>
        <v>0.92527917156638839</v>
      </c>
      <c r="Q737">
        <f t="shared" ca="1" si="140"/>
        <v>0.35343571638290855</v>
      </c>
      <c r="R737">
        <f t="shared" ca="1" si="141"/>
        <v>0.37149309396401753</v>
      </c>
      <c r="AD737">
        <f t="shared" ca="1" si="132"/>
        <v>0.87540585059804155</v>
      </c>
      <c r="AJ737">
        <f t="shared" ca="1" si="133"/>
        <v>2.9719447517121402</v>
      </c>
    </row>
    <row r="738" spans="1:36" x14ac:dyDescent="0.25">
      <c r="A738">
        <v>737</v>
      </c>
      <c r="B738">
        <f t="shared" ca="1" si="142"/>
        <v>0.28098561502814123</v>
      </c>
      <c r="C738">
        <f t="shared" ca="1" si="142"/>
        <v>0.98415610453229008</v>
      </c>
      <c r="D738">
        <f t="shared" ca="1" si="142"/>
        <v>0.75601668716276049</v>
      </c>
      <c r="E738">
        <f t="shared" ca="1" si="142"/>
        <v>0.89721608334882519</v>
      </c>
      <c r="F738">
        <f t="shared" ca="1" si="142"/>
        <v>0.16767024306993195</v>
      </c>
      <c r="G738">
        <f t="shared" ca="1" si="142"/>
        <v>0.13624546479338862</v>
      </c>
      <c r="H738">
        <f t="shared" ca="1" si="134"/>
        <v>0.13756402916673094</v>
      </c>
      <c r="I738">
        <f t="shared" ca="1" si="134"/>
        <v>0.67217801916551823</v>
      </c>
      <c r="L738">
        <f t="shared" ca="1" si="135"/>
        <v>0.6737194689077306</v>
      </c>
      <c r="M738">
        <f t="shared" ca="1" si="136"/>
        <v>0.72959362251800419</v>
      </c>
      <c r="N738">
        <f t="shared" ca="1" si="137"/>
        <v>0.61720894662838977</v>
      </c>
      <c r="O738">
        <f t="shared" ca="1" si="138"/>
        <v>0.53704836632255626</v>
      </c>
      <c r="P738">
        <f t="shared" ca="1" si="139"/>
        <v>1.3154944646855642</v>
      </c>
      <c r="Q738">
        <f t="shared" ca="1" si="140"/>
        <v>0.47997917530029549</v>
      </c>
      <c r="R738">
        <f t="shared" ca="1" si="141"/>
        <v>0.50400403078344835</v>
      </c>
      <c r="AD738">
        <f t="shared" ca="1" si="132"/>
        <v>2.0211584067231918</v>
      </c>
      <c r="AJ738">
        <f t="shared" ca="1" si="133"/>
        <v>4.0320322462675868</v>
      </c>
    </row>
    <row r="739" spans="1:36" x14ac:dyDescent="0.25">
      <c r="A739">
        <v>738</v>
      </c>
      <c r="B739">
        <f t="shared" ca="1" si="142"/>
        <v>0.41949537016966754</v>
      </c>
      <c r="C739">
        <f t="shared" ca="1" si="142"/>
        <v>0.86719134110645568</v>
      </c>
      <c r="D739">
        <f t="shared" ca="1" si="142"/>
        <v>0.64268637316832744</v>
      </c>
      <c r="E739">
        <f t="shared" ca="1" si="142"/>
        <v>0.89605755502552298</v>
      </c>
      <c r="F739">
        <f t="shared" ca="1" si="142"/>
        <v>0.10107209972236053</v>
      </c>
      <c r="G739">
        <f t="shared" ca="1" si="142"/>
        <v>0.32631291609333168</v>
      </c>
      <c r="H739">
        <f t="shared" ca="1" si="134"/>
        <v>0.27005537347584263</v>
      </c>
      <c r="I739">
        <f t="shared" ca="1" si="134"/>
        <v>7.5411398138040098E-2</v>
      </c>
      <c r="L739">
        <f t="shared" ca="1" si="135"/>
        <v>0.64312436148148355</v>
      </c>
      <c r="M739">
        <f t="shared" ca="1" si="136"/>
        <v>0.70635765986749344</v>
      </c>
      <c r="N739">
        <f t="shared" ca="1" si="137"/>
        <v>0.58530054783846686</v>
      </c>
      <c r="O739">
        <f t="shared" ca="1" si="138"/>
        <v>0.54213594254761099</v>
      </c>
      <c r="P739">
        <f t="shared" ca="1" si="139"/>
        <v>1.3279564304644633</v>
      </c>
      <c r="Q739">
        <f t="shared" ca="1" si="140"/>
        <v>0.50326728982307256</v>
      </c>
      <c r="R739">
        <f t="shared" ca="1" si="141"/>
        <v>0.44978530336244354</v>
      </c>
      <c r="AD739">
        <f t="shared" ca="1" si="132"/>
        <v>1.9293730844444508</v>
      </c>
      <c r="AJ739">
        <f t="shared" ca="1" si="133"/>
        <v>3.5982824268995484</v>
      </c>
    </row>
    <row r="740" spans="1:36" x14ac:dyDescent="0.25">
      <c r="A740">
        <v>739</v>
      </c>
      <c r="B740">
        <f t="shared" ca="1" si="142"/>
        <v>0.53731234602799782</v>
      </c>
      <c r="C740">
        <f t="shared" ca="1" si="142"/>
        <v>0.17580096704685566</v>
      </c>
      <c r="D740">
        <f t="shared" ca="1" si="142"/>
        <v>0.60719917144176228</v>
      </c>
      <c r="E740">
        <f t="shared" ca="1" si="142"/>
        <v>5.3499955743936956E-2</v>
      </c>
      <c r="F740">
        <f t="shared" ca="1" si="142"/>
        <v>0.47299552714846893</v>
      </c>
      <c r="G740">
        <f t="shared" ca="1" si="142"/>
        <v>0.71444023612431207</v>
      </c>
      <c r="H740">
        <f t="shared" ca="1" si="134"/>
        <v>0.8078431042060118</v>
      </c>
      <c r="I740">
        <f t="shared" ca="1" si="134"/>
        <v>0.47369147421542435</v>
      </c>
      <c r="L740">
        <f t="shared" ca="1" si="135"/>
        <v>0.44010416150553855</v>
      </c>
      <c r="M740">
        <f t="shared" ca="1" si="136"/>
        <v>0.34345311006513812</v>
      </c>
      <c r="N740">
        <f t="shared" ca="1" si="137"/>
        <v>0.36936159348180431</v>
      </c>
      <c r="O740">
        <f t="shared" ca="1" si="138"/>
        <v>0.42687470058888888</v>
      </c>
      <c r="P740">
        <f t="shared" ca="1" si="139"/>
        <v>1.0456252005461235</v>
      </c>
      <c r="Q740">
        <f t="shared" ca="1" si="140"/>
        <v>0.4812987582484779</v>
      </c>
      <c r="R740">
        <f t="shared" ca="1" si="141"/>
        <v>0.48034784774434619</v>
      </c>
      <c r="AD740">
        <f t="shared" ca="1" si="132"/>
        <v>1.3203124845166156</v>
      </c>
      <c r="AJ740">
        <f t="shared" ca="1" si="133"/>
        <v>3.8427827819547695</v>
      </c>
    </row>
    <row r="741" spans="1:36" x14ac:dyDescent="0.25">
      <c r="A741">
        <v>740</v>
      </c>
      <c r="B741">
        <f t="shared" ca="1" si="142"/>
        <v>0.3599070023358707</v>
      </c>
      <c r="C741">
        <f t="shared" ca="1" si="142"/>
        <v>0.87196767095374794</v>
      </c>
      <c r="D741">
        <f t="shared" ca="1" si="142"/>
        <v>0.67727543872343277</v>
      </c>
      <c r="E741">
        <f t="shared" ca="1" si="142"/>
        <v>0.19501787973859053</v>
      </c>
      <c r="F741">
        <f t="shared" ca="1" si="142"/>
        <v>0.35965597875110589</v>
      </c>
      <c r="G741">
        <f t="shared" ca="1" si="142"/>
        <v>0.14662490839590359</v>
      </c>
      <c r="H741">
        <f t="shared" ca="1" si="134"/>
        <v>0.58765874335643531</v>
      </c>
      <c r="I741">
        <f t="shared" ca="1" si="134"/>
        <v>0.81024161871944889</v>
      </c>
      <c r="L741">
        <f t="shared" ca="1" si="135"/>
        <v>0.63638337067101713</v>
      </c>
      <c r="M741">
        <f t="shared" ca="1" si="136"/>
        <v>0.52604199793791051</v>
      </c>
      <c r="N741">
        <f t="shared" ca="1" si="137"/>
        <v>0.49276479410054963</v>
      </c>
      <c r="O741">
        <f t="shared" ca="1" si="138"/>
        <v>0.43507481314977525</v>
      </c>
      <c r="P741">
        <f t="shared" ca="1" si="139"/>
        <v>1.0657112921536822</v>
      </c>
      <c r="Q741">
        <f t="shared" ca="1" si="140"/>
        <v>0.4568725174650124</v>
      </c>
      <c r="R741">
        <f t="shared" ca="1" si="141"/>
        <v>0.50104365512181692</v>
      </c>
      <c r="AD741">
        <f t="shared" ca="1" si="132"/>
        <v>1.9091501120130514</v>
      </c>
      <c r="AJ741">
        <f t="shared" ca="1" si="133"/>
        <v>4.0083492409745354</v>
      </c>
    </row>
    <row r="742" spans="1:36" x14ac:dyDescent="0.25">
      <c r="A742">
        <v>741</v>
      </c>
      <c r="B742">
        <f t="shared" ca="1" si="142"/>
        <v>0.5395544338659829</v>
      </c>
      <c r="C742">
        <f t="shared" ca="1" si="142"/>
        <v>0.85675019068521729</v>
      </c>
      <c r="D742">
        <f t="shared" ca="1" si="142"/>
        <v>0.95296672352954848</v>
      </c>
      <c r="E742">
        <f t="shared" ca="1" si="142"/>
        <v>0.66957174323204116</v>
      </c>
      <c r="F742">
        <f t="shared" ca="1" si="142"/>
        <v>0.49690835951096279</v>
      </c>
      <c r="G742">
        <f t="shared" ca="1" si="142"/>
        <v>0.93113600166284516</v>
      </c>
      <c r="H742">
        <f t="shared" ca="1" si="134"/>
        <v>0.48467205375224698</v>
      </c>
      <c r="I742">
        <f t="shared" ca="1" si="134"/>
        <v>0.90966923247077269</v>
      </c>
      <c r="L742">
        <f t="shared" ca="1" si="135"/>
        <v>0.78309044936024963</v>
      </c>
      <c r="M742">
        <f t="shared" ca="1" si="136"/>
        <v>0.75471077282819754</v>
      </c>
      <c r="N742">
        <f t="shared" ca="1" si="137"/>
        <v>0.70315029016475061</v>
      </c>
      <c r="O742">
        <f t="shared" ca="1" si="138"/>
        <v>0.74114790874776626</v>
      </c>
      <c r="P742">
        <f t="shared" ca="1" si="139"/>
        <v>1.8154342003628561</v>
      </c>
      <c r="Q742">
        <f t="shared" ca="1" si="140"/>
        <v>0.70450850089126349</v>
      </c>
      <c r="R742">
        <f t="shared" ca="1" si="141"/>
        <v>0.73015359233870214</v>
      </c>
      <c r="AD742">
        <f t="shared" ca="1" si="132"/>
        <v>2.349271348080749</v>
      </c>
      <c r="AJ742">
        <f t="shared" ca="1" si="133"/>
        <v>5.8412287387096171</v>
      </c>
    </row>
    <row r="743" spans="1:36" x14ac:dyDescent="0.25">
      <c r="A743">
        <v>742</v>
      </c>
      <c r="B743">
        <f t="shared" ca="1" si="142"/>
        <v>0.45862035056808714</v>
      </c>
      <c r="C743">
        <f t="shared" ca="1" si="142"/>
        <v>0.13461504422141624</v>
      </c>
      <c r="D743">
        <f t="shared" ca="1" si="142"/>
        <v>0.1851099379789003</v>
      </c>
      <c r="E743">
        <f t="shared" ca="1" si="142"/>
        <v>0.38639841863143176</v>
      </c>
      <c r="F743">
        <f t="shared" ca="1" si="142"/>
        <v>0.94503182694999277</v>
      </c>
      <c r="G743">
        <f t="shared" ca="1" si="142"/>
        <v>0.9426384851848999</v>
      </c>
      <c r="H743">
        <f t="shared" ca="1" si="134"/>
        <v>0.58938847102951908</v>
      </c>
      <c r="I743">
        <f t="shared" ca="1" si="134"/>
        <v>0.32341713645172554</v>
      </c>
      <c r="L743">
        <f t="shared" ca="1" si="135"/>
        <v>0.25944844425613456</v>
      </c>
      <c r="M743">
        <f t="shared" ca="1" si="136"/>
        <v>0.29118593784995883</v>
      </c>
      <c r="N743">
        <f t="shared" ca="1" si="137"/>
        <v>0.42195511566996557</v>
      </c>
      <c r="O743">
        <f t="shared" ca="1" si="138"/>
        <v>0.50873567725578794</v>
      </c>
      <c r="P743">
        <f t="shared" ca="1" si="139"/>
        <v>1.2461428232259057</v>
      </c>
      <c r="Q743">
        <f t="shared" ca="1" si="140"/>
        <v>0.52025750493774958</v>
      </c>
      <c r="R743">
        <f t="shared" ca="1" si="141"/>
        <v>0.49565245887699655</v>
      </c>
      <c r="AD743">
        <f t="shared" ca="1" si="132"/>
        <v>0.77834533276840367</v>
      </c>
      <c r="AJ743">
        <f t="shared" ca="1" si="133"/>
        <v>3.9652196710159724</v>
      </c>
    </row>
    <row r="744" spans="1:36" x14ac:dyDescent="0.25">
      <c r="A744">
        <v>743</v>
      </c>
      <c r="B744">
        <f t="shared" ca="1" si="142"/>
        <v>8.7516026831359062E-2</v>
      </c>
      <c r="C744">
        <f t="shared" ca="1" si="142"/>
        <v>0.75340622053833106</v>
      </c>
      <c r="D744">
        <f t="shared" ca="1" si="142"/>
        <v>0.1591435290093175</v>
      </c>
      <c r="E744">
        <f t="shared" ca="1" si="142"/>
        <v>0.45790556871514654</v>
      </c>
      <c r="F744">
        <f t="shared" ca="1" si="142"/>
        <v>0.64507297047470791</v>
      </c>
      <c r="G744">
        <f t="shared" ca="1" si="142"/>
        <v>8.0390766417875015E-2</v>
      </c>
      <c r="H744">
        <f t="shared" ca="1" si="134"/>
        <v>0.84961972188317714</v>
      </c>
      <c r="I744">
        <f t="shared" ca="1" si="134"/>
        <v>0.21255880966174856</v>
      </c>
      <c r="L744">
        <f t="shared" ca="1" si="135"/>
        <v>0.33335525879300248</v>
      </c>
      <c r="M744">
        <f t="shared" ca="1" si="136"/>
        <v>0.36449283627353851</v>
      </c>
      <c r="N744">
        <f t="shared" ca="1" si="137"/>
        <v>0.42060886311377238</v>
      </c>
      <c r="O744">
        <f t="shared" ca="1" si="138"/>
        <v>0.36390584699778944</v>
      </c>
      <c r="P744">
        <f t="shared" ca="1" si="139"/>
        <v>0.89138363955990974</v>
      </c>
      <c r="Q744">
        <f t="shared" ca="1" si="140"/>
        <v>0.43329354340998766</v>
      </c>
      <c r="R744">
        <f t="shared" ca="1" si="141"/>
        <v>0.40570170169145781</v>
      </c>
      <c r="AD744">
        <f t="shared" ca="1" si="132"/>
        <v>1.0000657763790075</v>
      </c>
      <c r="AJ744">
        <f t="shared" ca="1" si="133"/>
        <v>3.2456136135316624</v>
      </c>
    </row>
    <row r="745" spans="1:36" x14ac:dyDescent="0.25">
      <c r="A745">
        <v>744</v>
      </c>
      <c r="B745">
        <f t="shared" ca="1" si="142"/>
        <v>0.26819812223381356</v>
      </c>
      <c r="C745">
        <f t="shared" ca="1" si="142"/>
        <v>7.6607196685296253E-2</v>
      </c>
      <c r="D745">
        <f t="shared" ca="1" si="142"/>
        <v>0.65161475195303253</v>
      </c>
      <c r="E745">
        <f t="shared" ca="1" si="142"/>
        <v>0.28954642741642966</v>
      </c>
      <c r="F745">
        <f t="shared" ca="1" si="142"/>
        <v>0.84437066020248863</v>
      </c>
      <c r="G745">
        <f t="shared" ca="1" si="142"/>
        <v>0.58876192558677476</v>
      </c>
      <c r="H745">
        <f t="shared" ca="1" si="134"/>
        <v>0.17596654184604188</v>
      </c>
      <c r="I745">
        <f t="shared" ca="1" si="134"/>
        <v>0.31511819502901062</v>
      </c>
      <c r="L745">
        <f t="shared" ca="1" si="135"/>
        <v>0.33214002362404743</v>
      </c>
      <c r="M745">
        <f t="shared" ca="1" si="136"/>
        <v>0.32149162457214298</v>
      </c>
      <c r="N745">
        <f t="shared" ca="1" si="137"/>
        <v>0.42606743169821215</v>
      </c>
      <c r="O745">
        <f t="shared" ca="1" si="138"/>
        <v>0.4531831806796392</v>
      </c>
      <c r="P745">
        <f t="shared" ca="1" si="139"/>
        <v>1.1100675526766319</v>
      </c>
      <c r="Q745">
        <f t="shared" ca="1" si="140"/>
        <v>0.41358080370341099</v>
      </c>
      <c r="R745">
        <f t="shared" ca="1" si="141"/>
        <v>0.40127297761911096</v>
      </c>
      <c r="AD745">
        <f t="shared" ca="1" si="132"/>
        <v>0.99642007087214235</v>
      </c>
      <c r="AJ745">
        <f t="shared" ca="1" si="133"/>
        <v>3.2101838209528877</v>
      </c>
    </row>
    <row r="746" spans="1:36" x14ac:dyDescent="0.25">
      <c r="A746">
        <v>745</v>
      </c>
      <c r="B746">
        <f t="shared" ca="1" si="142"/>
        <v>0.15912016564374265</v>
      </c>
      <c r="C746">
        <f t="shared" ca="1" si="142"/>
        <v>0.51045998271363802</v>
      </c>
      <c r="D746">
        <f t="shared" ca="1" si="142"/>
        <v>5.6559519889163745E-2</v>
      </c>
      <c r="E746">
        <f t="shared" ca="1" si="142"/>
        <v>8.610101393472791E-2</v>
      </c>
      <c r="F746">
        <f t="shared" ca="1" si="142"/>
        <v>0.41847432558758479</v>
      </c>
      <c r="G746">
        <f t="shared" ca="1" si="142"/>
        <v>0.27506589323852659</v>
      </c>
      <c r="H746">
        <f t="shared" ca="1" si="134"/>
        <v>0.35362624052066627</v>
      </c>
      <c r="I746">
        <f t="shared" ca="1" si="134"/>
        <v>0.60638370339342196</v>
      </c>
      <c r="L746">
        <f t="shared" ca="1" si="135"/>
        <v>0.24204655608218148</v>
      </c>
      <c r="M746">
        <f t="shared" ca="1" si="136"/>
        <v>0.20306017054531808</v>
      </c>
      <c r="N746">
        <f t="shared" ca="1" si="137"/>
        <v>0.24614300155377142</v>
      </c>
      <c r="O746">
        <f t="shared" ca="1" si="138"/>
        <v>0.2509634835012306</v>
      </c>
      <c r="P746">
        <f t="shared" ca="1" si="139"/>
        <v>0.61473247864939962</v>
      </c>
      <c r="Q746">
        <f t="shared" ca="1" si="140"/>
        <v>0.26562959164686428</v>
      </c>
      <c r="R746">
        <f t="shared" ca="1" si="141"/>
        <v>0.30822385561518401</v>
      </c>
      <c r="AD746">
        <f t="shared" ca="1" si="132"/>
        <v>0.72613966824654441</v>
      </c>
      <c r="AJ746">
        <f t="shared" ca="1" si="133"/>
        <v>2.465790844921472</v>
      </c>
    </row>
    <row r="747" spans="1:36" x14ac:dyDescent="0.25">
      <c r="A747">
        <v>746</v>
      </c>
      <c r="B747">
        <f t="shared" ca="1" si="142"/>
        <v>0.1196387092671668</v>
      </c>
      <c r="C747">
        <f t="shared" ca="1" si="142"/>
        <v>0.17839869181500967</v>
      </c>
      <c r="D747">
        <f t="shared" ca="1" si="142"/>
        <v>0.70785404724831358</v>
      </c>
      <c r="E747">
        <f t="shared" ca="1" si="142"/>
        <v>0.95863812591526587</v>
      </c>
      <c r="F747">
        <f t="shared" ca="1" si="142"/>
        <v>0.60579039659887035</v>
      </c>
      <c r="G747">
        <f t="shared" ca="1" si="142"/>
        <v>0.77502752223598625</v>
      </c>
      <c r="H747">
        <f t="shared" ca="1" si="134"/>
        <v>0.76617984791577576</v>
      </c>
      <c r="I747">
        <f t="shared" ca="1" si="134"/>
        <v>0.28097020948196572</v>
      </c>
      <c r="L747">
        <f t="shared" ca="1" si="135"/>
        <v>0.3352971494434967</v>
      </c>
      <c r="M747">
        <f t="shared" ca="1" si="136"/>
        <v>0.49113239356143901</v>
      </c>
      <c r="N747">
        <f t="shared" ca="1" si="137"/>
        <v>0.51406399416892534</v>
      </c>
      <c r="O747">
        <f t="shared" ca="1" si="138"/>
        <v>0.55755791551343548</v>
      </c>
      <c r="P747">
        <f t="shared" ca="1" si="139"/>
        <v>1.3657323950577298</v>
      </c>
      <c r="Q747">
        <f t="shared" ca="1" si="140"/>
        <v>0.58736104871376971</v>
      </c>
      <c r="R747">
        <f t="shared" ca="1" si="141"/>
        <v>0.54906219380979426</v>
      </c>
      <c r="AD747">
        <f t="shared" ca="1" si="132"/>
        <v>1.0058914483304902</v>
      </c>
      <c r="AJ747">
        <f t="shared" ca="1" si="133"/>
        <v>4.3924975504783541</v>
      </c>
    </row>
    <row r="748" spans="1:36" x14ac:dyDescent="0.25">
      <c r="A748">
        <v>747</v>
      </c>
      <c r="B748">
        <f t="shared" ca="1" si="142"/>
        <v>8.6887378479620692E-2</v>
      </c>
      <c r="C748">
        <f t="shared" ca="1" si="142"/>
        <v>0.88767072133445712</v>
      </c>
      <c r="D748">
        <f t="shared" ca="1" si="142"/>
        <v>0.83469848617880027</v>
      </c>
      <c r="E748">
        <f t="shared" ca="1" si="142"/>
        <v>0.14912568104345758</v>
      </c>
      <c r="F748">
        <f t="shared" ca="1" si="142"/>
        <v>3.1606938788780625E-2</v>
      </c>
      <c r="G748">
        <f t="shared" ca="1" si="142"/>
        <v>0.2569228251463419</v>
      </c>
      <c r="H748">
        <f t="shared" ca="1" si="134"/>
        <v>0.32549846355681633</v>
      </c>
      <c r="I748">
        <f t="shared" ca="1" si="134"/>
        <v>0.98800415894698379</v>
      </c>
      <c r="L748">
        <f t="shared" ca="1" si="135"/>
        <v>0.60308552866429277</v>
      </c>
      <c r="M748">
        <f t="shared" ca="1" si="136"/>
        <v>0.48959556675908394</v>
      </c>
      <c r="N748">
        <f t="shared" ca="1" si="137"/>
        <v>0.39799784116502329</v>
      </c>
      <c r="O748">
        <f t="shared" ca="1" si="138"/>
        <v>0.37448533849524307</v>
      </c>
      <c r="P748">
        <f t="shared" ca="1" si="139"/>
        <v>0.91729799546678426</v>
      </c>
      <c r="Q748">
        <f t="shared" ca="1" si="140"/>
        <v>0.36748721350403929</v>
      </c>
      <c r="R748">
        <f t="shared" ca="1" si="141"/>
        <v>0.44505183168440732</v>
      </c>
      <c r="AD748">
        <f t="shared" ca="1" si="132"/>
        <v>1.8092565859928782</v>
      </c>
      <c r="AJ748">
        <f t="shared" ca="1" si="133"/>
        <v>3.5604146534752585</v>
      </c>
    </row>
    <row r="749" spans="1:36" x14ac:dyDescent="0.25">
      <c r="A749">
        <v>748</v>
      </c>
      <c r="B749">
        <f t="shared" ca="1" si="142"/>
        <v>9.7572033185098883E-2</v>
      </c>
      <c r="C749">
        <f t="shared" ca="1" si="142"/>
        <v>0.4564319378368108</v>
      </c>
      <c r="D749">
        <f t="shared" ca="1" si="142"/>
        <v>0.18844926612795831</v>
      </c>
      <c r="E749">
        <f t="shared" ca="1" si="142"/>
        <v>3.8080855024349436E-2</v>
      </c>
      <c r="F749">
        <f t="shared" ca="1" si="142"/>
        <v>0.11406684745256246</v>
      </c>
      <c r="G749">
        <f t="shared" ca="1" si="142"/>
        <v>0.75076519557944255</v>
      </c>
      <c r="H749">
        <f t="shared" ca="1" si="134"/>
        <v>0.40911021487330868</v>
      </c>
      <c r="I749">
        <f t="shared" ca="1" si="134"/>
        <v>0.68348474611269494</v>
      </c>
      <c r="L749">
        <f t="shared" ca="1" si="135"/>
        <v>0.24748441238328933</v>
      </c>
      <c r="M749">
        <f t="shared" ca="1" si="136"/>
        <v>0.19513352304355436</v>
      </c>
      <c r="N749">
        <f t="shared" ca="1" si="137"/>
        <v>0.17892018792535597</v>
      </c>
      <c r="O749">
        <f t="shared" ca="1" si="138"/>
        <v>0.27422768920103707</v>
      </c>
      <c r="P749">
        <f t="shared" ca="1" si="139"/>
        <v>0.67171791188507357</v>
      </c>
      <c r="Q749">
        <f t="shared" ca="1" si="140"/>
        <v>0.29349662143993299</v>
      </c>
      <c r="R749">
        <f t="shared" ca="1" si="141"/>
        <v>0.34224513702402826</v>
      </c>
      <c r="AD749">
        <f t="shared" ca="1" si="132"/>
        <v>0.742453237149868</v>
      </c>
      <c r="AJ749">
        <f t="shared" ca="1" si="133"/>
        <v>2.7379610961922261</v>
      </c>
    </row>
    <row r="750" spans="1:36" x14ac:dyDescent="0.25">
      <c r="A750">
        <v>749</v>
      </c>
      <c r="B750">
        <f t="shared" ca="1" si="142"/>
        <v>0.80827387864589895</v>
      </c>
      <c r="C750">
        <f t="shared" ca="1" si="142"/>
        <v>0.86639995351033938</v>
      </c>
      <c r="D750">
        <f t="shared" ca="1" si="142"/>
        <v>0.13974795681399488</v>
      </c>
      <c r="E750">
        <f t="shared" ca="1" si="142"/>
        <v>0.49210538127346826</v>
      </c>
      <c r="F750">
        <f t="shared" ca="1" si="142"/>
        <v>4.2713075253088428E-2</v>
      </c>
      <c r="G750">
        <f t="shared" ca="1" si="142"/>
        <v>0.37864141837691834</v>
      </c>
      <c r="H750">
        <f t="shared" ca="1" si="134"/>
        <v>0.67552104991521267</v>
      </c>
      <c r="I750">
        <f t="shared" ca="1" si="134"/>
        <v>0.18038964878501607</v>
      </c>
      <c r="L750">
        <f t="shared" ca="1" si="135"/>
        <v>0.60480726299007781</v>
      </c>
      <c r="M750">
        <f t="shared" ca="1" si="136"/>
        <v>0.57663179256092545</v>
      </c>
      <c r="N750">
        <f t="shared" ca="1" si="137"/>
        <v>0.46984804909935801</v>
      </c>
      <c r="O750">
        <f t="shared" ca="1" si="138"/>
        <v>0.45464694397895139</v>
      </c>
      <c r="P750">
        <f t="shared" ca="1" si="139"/>
        <v>1.1136530258641595</v>
      </c>
      <c r="Q750">
        <f t="shared" ca="1" si="140"/>
        <v>0.4862003876841316</v>
      </c>
      <c r="R750">
        <f t="shared" ca="1" si="141"/>
        <v>0.44797404532174212</v>
      </c>
      <c r="AD750">
        <f t="shared" ca="1" si="132"/>
        <v>1.8144217889702334</v>
      </c>
      <c r="AJ750">
        <f t="shared" ca="1" si="133"/>
        <v>3.583792362573937</v>
      </c>
    </row>
    <row r="751" spans="1:36" x14ac:dyDescent="0.25">
      <c r="A751">
        <v>750</v>
      </c>
      <c r="B751">
        <f t="shared" ca="1" si="142"/>
        <v>0.76165785522388607</v>
      </c>
      <c r="C751">
        <f t="shared" ca="1" si="142"/>
        <v>0.36545011620279266</v>
      </c>
      <c r="D751">
        <f t="shared" ca="1" si="142"/>
        <v>0.26959130851707014</v>
      </c>
      <c r="E751">
        <f t="shared" ca="1" si="142"/>
        <v>0.8529739403986738</v>
      </c>
      <c r="F751">
        <f t="shared" ca="1" si="142"/>
        <v>0.5171544971474521</v>
      </c>
      <c r="G751">
        <f t="shared" ca="1" si="142"/>
        <v>0.8366740198645406</v>
      </c>
      <c r="H751">
        <f t="shared" ca="1" si="134"/>
        <v>0.22338174135429778</v>
      </c>
      <c r="I751">
        <f t="shared" ca="1" si="134"/>
        <v>0.43440508051722526</v>
      </c>
      <c r="L751">
        <f t="shared" ca="1" si="135"/>
        <v>0.46556642664791631</v>
      </c>
      <c r="M751">
        <f t="shared" ca="1" si="136"/>
        <v>0.56241830508560575</v>
      </c>
      <c r="N751">
        <f t="shared" ca="1" si="137"/>
        <v>0.55336554349797507</v>
      </c>
      <c r="O751">
        <f t="shared" ca="1" si="138"/>
        <v>0.60058362289240264</v>
      </c>
      <c r="P751">
        <f t="shared" ca="1" si="139"/>
        <v>1.4711234239585005</v>
      </c>
      <c r="Q751">
        <f t="shared" ca="1" si="140"/>
        <v>0.54669763981553054</v>
      </c>
      <c r="R751">
        <f t="shared" ca="1" si="141"/>
        <v>0.53266106990324236</v>
      </c>
      <c r="AD751">
        <f t="shared" ca="1" si="132"/>
        <v>1.396699279943749</v>
      </c>
      <c r="AJ751">
        <f t="shared" ca="1" si="133"/>
        <v>4.2612885592259389</v>
      </c>
    </row>
    <row r="752" spans="1:36" x14ac:dyDescent="0.25">
      <c r="A752">
        <v>751</v>
      </c>
      <c r="B752">
        <f t="shared" ca="1" si="142"/>
        <v>0.56569738822031768</v>
      </c>
      <c r="C752">
        <f t="shared" ca="1" si="142"/>
        <v>2.8851652325118327E-2</v>
      </c>
      <c r="D752">
        <f t="shared" ca="1" si="142"/>
        <v>0.82654500630122107</v>
      </c>
      <c r="E752">
        <f t="shared" ca="1" si="142"/>
        <v>0.69326021499021828</v>
      </c>
      <c r="F752">
        <f t="shared" ca="1" si="142"/>
        <v>0.55400536391835054</v>
      </c>
      <c r="G752">
        <f t="shared" ca="1" si="142"/>
        <v>0.9197740525718836</v>
      </c>
      <c r="H752">
        <f t="shared" ca="1" si="134"/>
        <v>0.88197528305770023</v>
      </c>
      <c r="I752">
        <f t="shared" ca="1" si="134"/>
        <v>0.55132955239371917</v>
      </c>
      <c r="L752">
        <f t="shared" ca="1" si="135"/>
        <v>0.47369801561555236</v>
      </c>
      <c r="M752">
        <f t="shared" ca="1" si="136"/>
        <v>0.52858856545921884</v>
      </c>
      <c r="N752">
        <f t="shared" ca="1" si="137"/>
        <v>0.53367192515104522</v>
      </c>
      <c r="O752">
        <f t="shared" ca="1" si="138"/>
        <v>0.59802227972118494</v>
      </c>
      <c r="P752">
        <f t="shared" ca="1" si="139"/>
        <v>1.4648494401328549</v>
      </c>
      <c r="Q752">
        <f t="shared" ca="1" si="140"/>
        <v>0.63858699448354428</v>
      </c>
      <c r="R752">
        <f t="shared" ca="1" si="141"/>
        <v>0.62767981422231611</v>
      </c>
      <c r="AD752">
        <f t="shared" ca="1" si="132"/>
        <v>1.4210940468466571</v>
      </c>
      <c r="AJ752">
        <f t="shared" ca="1" si="133"/>
        <v>5.0214385137785289</v>
      </c>
    </row>
    <row r="753" spans="1:36" x14ac:dyDescent="0.25">
      <c r="A753">
        <v>752</v>
      </c>
      <c r="B753">
        <f t="shared" ca="1" si="142"/>
        <v>0.61858662415782673</v>
      </c>
      <c r="C753">
        <f t="shared" ca="1" si="142"/>
        <v>0.13210232547246548</v>
      </c>
      <c r="D753">
        <f t="shared" ca="1" si="142"/>
        <v>0.98386412766870579</v>
      </c>
      <c r="E753">
        <f t="shared" ca="1" si="142"/>
        <v>0.13715514591451594</v>
      </c>
      <c r="F753">
        <f t="shared" ca="1" si="142"/>
        <v>0.80614012505954358</v>
      </c>
      <c r="G753">
        <f t="shared" ca="1" si="142"/>
        <v>0.26408058364254039</v>
      </c>
      <c r="H753">
        <f t="shared" ca="1" si="134"/>
        <v>0.33317768012414051</v>
      </c>
      <c r="I753">
        <f t="shared" ca="1" si="134"/>
        <v>0.42312482887887981</v>
      </c>
      <c r="L753">
        <f t="shared" ca="1" si="135"/>
        <v>0.57818435909966592</v>
      </c>
      <c r="M753">
        <f t="shared" ca="1" si="136"/>
        <v>0.46792705580337846</v>
      </c>
      <c r="N753">
        <f t="shared" ca="1" si="137"/>
        <v>0.5355696696546115</v>
      </c>
      <c r="O753">
        <f t="shared" ca="1" si="138"/>
        <v>0.49032148865259967</v>
      </c>
      <c r="P753">
        <f t="shared" ca="1" si="139"/>
        <v>1.2010374571207212</v>
      </c>
      <c r="Q753">
        <f t="shared" ca="1" si="140"/>
        <v>0.46787237314853408</v>
      </c>
      <c r="R753">
        <f t="shared" ca="1" si="141"/>
        <v>0.46227893011482729</v>
      </c>
      <c r="AD753">
        <f t="shared" ca="1" si="132"/>
        <v>1.7345530772989979</v>
      </c>
      <c r="AJ753">
        <f t="shared" ca="1" si="133"/>
        <v>3.6982314409186183</v>
      </c>
    </row>
    <row r="754" spans="1:36" x14ac:dyDescent="0.25">
      <c r="A754">
        <v>753</v>
      </c>
      <c r="B754">
        <f t="shared" ca="1" si="142"/>
        <v>0.68654734921958771</v>
      </c>
      <c r="C754">
        <f t="shared" ca="1" si="142"/>
        <v>0.5697930308107978</v>
      </c>
      <c r="D754">
        <f t="shared" ca="1" si="142"/>
        <v>9.7963855571569614E-2</v>
      </c>
      <c r="E754">
        <f t="shared" ca="1" si="142"/>
        <v>0.80893573235806537</v>
      </c>
      <c r="F754">
        <f t="shared" ca="1" si="142"/>
        <v>0.46420801101805831</v>
      </c>
      <c r="G754">
        <f t="shared" ca="1" si="142"/>
        <v>0.7056595234255727</v>
      </c>
      <c r="H754">
        <f t="shared" ca="1" si="134"/>
        <v>0.66931918843130922</v>
      </c>
      <c r="I754">
        <f t="shared" ca="1" si="134"/>
        <v>0.93065035811559216</v>
      </c>
      <c r="L754">
        <f t="shared" ca="1" si="135"/>
        <v>0.45143474520065174</v>
      </c>
      <c r="M754">
        <f t="shared" ca="1" si="136"/>
        <v>0.54080999199000512</v>
      </c>
      <c r="N754">
        <f t="shared" ca="1" si="137"/>
        <v>0.52548959579561572</v>
      </c>
      <c r="O754">
        <f t="shared" ca="1" si="138"/>
        <v>0.55551791706727516</v>
      </c>
      <c r="P754">
        <f t="shared" ca="1" si="139"/>
        <v>1.3607354397885665</v>
      </c>
      <c r="Q754">
        <f t="shared" ca="1" si="140"/>
        <v>0.57177524154785153</v>
      </c>
      <c r="R754">
        <f t="shared" ca="1" si="141"/>
        <v>0.61663463111881911</v>
      </c>
      <c r="AD754">
        <f t="shared" ca="1" si="132"/>
        <v>1.3543042356019552</v>
      </c>
      <c r="AJ754">
        <f t="shared" ca="1" si="133"/>
        <v>4.9330770489505529</v>
      </c>
    </row>
    <row r="755" spans="1:36" x14ac:dyDescent="0.25">
      <c r="A755">
        <v>754</v>
      </c>
      <c r="B755">
        <f t="shared" ca="1" si="142"/>
        <v>0.3437585341825331</v>
      </c>
      <c r="C755">
        <f t="shared" ca="1" si="142"/>
        <v>2.4878457136953691E-2</v>
      </c>
      <c r="D755">
        <f t="shared" ca="1" si="142"/>
        <v>0.91871694052164476</v>
      </c>
      <c r="E755">
        <f t="shared" ca="1" si="142"/>
        <v>0.21234348023605032</v>
      </c>
      <c r="F755">
        <f t="shared" ca="1" si="142"/>
        <v>7.6956400957083226E-2</v>
      </c>
      <c r="G755">
        <f t="shared" ca="1" si="142"/>
        <v>0.74668782415636459</v>
      </c>
      <c r="H755">
        <f t="shared" ca="1" si="134"/>
        <v>0.14885947238903852</v>
      </c>
      <c r="I755">
        <f t="shared" ca="1" si="134"/>
        <v>0.6203699391599049</v>
      </c>
      <c r="L755">
        <f t="shared" ca="1" si="135"/>
        <v>0.42911797728037721</v>
      </c>
      <c r="M755">
        <f t="shared" ca="1" si="136"/>
        <v>0.3749243530192955</v>
      </c>
      <c r="N755">
        <f t="shared" ca="1" si="137"/>
        <v>0.315330762606853</v>
      </c>
      <c r="O755">
        <f t="shared" ca="1" si="138"/>
        <v>0.38722360619843826</v>
      </c>
      <c r="P755">
        <f t="shared" ca="1" si="139"/>
        <v>0.94850025154658713</v>
      </c>
      <c r="Q755">
        <f t="shared" ca="1" si="140"/>
        <v>0.35317158708280971</v>
      </c>
      <c r="R755">
        <f t="shared" ca="1" si="141"/>
        <v>0.3865713810924466</v>
      </c>
      <c r="AD755">
        <f t="shared" ca="1" si="132"/>
        <v>1.2873539318411316</v>
      </c>
      <c r="AJ755">
        <f t="shared" ca="1" si="133"/>
        <v>3.0925710487395728</v>
      </c>
    </row>
    <row r="756" spans="1:36" x14ac:dyDescent="0.25">
      <c r="A756">
        <v>755</v>
      </c>
      <c r="B756">
        <f t="shared" ca="1" si="142"/>
        <v>0.88705189629152148</v>
      </c>
      <c r="C756">
        <f t="shared" ca="1" si="142"/>
        <v>0.39227385507686829</v>
      </c>
      <c r="D756">
        <f t="shared" ca="1" si="142"/>
        <v>0.629994798538693</v>
      </c>
      <c r="E756">
        <f t="shared" ca="1" si="142"/>
        <v>0.59281477847912645</v>
      </c>
      <c r="F756">
        <f t="shared" ca="1" si="142"/>
        <v>0.32245059008953691</v>
      </c>
      <c r="G756">
        <f t="shared" ca="1" si="142"/>
        <v>0.80888140520539387</v>
      </c>
      <c r="H756">
        <f t="shared" ca="1" si="134"/>
        <v>0.97820938150811676</v>
      </c>
      <c r="I756">
        <f t="shared" ca="1" si="134"/>
        <v>0.79278818594605371</v>
      </c>
      <c r="L756">
        <f t="shared" ca="1" si="135"/>
        <v>0.63644018330236085</v>
      </c>
      <c r="M756">
        <f t="shared" ca="1" si="136"/>
        <v>0.62553383209655222</v>
      </c>
      <c r="N756">
        <f t="shared" ca="1" si="137"/>
        <v>0.56491718369514921</v>
      </c>
      <c r="O756">
        <f t="shared" ca="1" si="138"/>
        <v>0.60557788728019002</v>
      </c>
      <c r="P756">
        <f t="shared" ca="1" si="139"/>
        <v>1.483356823349133</v>
      </c>
      <c r="Q756">
        <f t="shared" ca="1" si="140"/>
        <v>0.65881095788417965</v>
      </c>
      <c r="R756">
        <f t="shared" ca="1" si="141"/>
        <v>0.67555811139191391</v>
      </c>
      <c r="AD756">
        <f t="shared" ca="1" si="132"/>
        <v>1.9093205499070827</v>
      </c>
      <c r="AJ756">
        <f t="shared" ca="1" si="133"/>
        <v>5.4044648911353113</v>
      </c>
    </row>
    <row r="757" spans="1:36" x14ac:dyDescent="0.25">
      <c r="A757">
        <v>756</v>
      </c>
      <c r="B757">
        <f t="shared" ca="1" si="142"/>
        <v>0.80765917463109638</v>
      </c>
      <c r="C757">
        <f t="shared" ca="1" si="142"/>
        <v>0.29251097343663135</v>
      </c>
      <c r="D757">
        <f t="shared" ca="1" si="142"/>
        <v>0.46158018416007462</v>
      </c>
      <c r="E757">
        <f t="shared" ca="1" si="142"/>
        <v>0.19919078744813956</v>
      </c>
      <c r="F757">
        <f t="shared" ca="1" si="142"/>
        <v>3.6003381992068428E-2</v>
      </c>
      <c r="G757">
        <f t="shared" ca="1" si="142"/>
        <v>0.65475364124619162</v>
      </c>
      <c r="H757">
        <f t="shared" ca="1" si="134"/>
        <v>0.31054309092240218</v>
      </c>
      <c r="I757">
        <f t="shared" ca="1" si="134"/>
        <v>0.69597344152793794</v>
      </c>
      <c r="L757">
        <f t="shared" ca="1" si="135"/>
        <v>0.52058344407593415</v>
      </c>
      <c r="M757">
        <f t="shared" ca="1" si="136"/>
        <v>0.44023527991898548</v>
      </c>
      <c r="N757">
        <f t="shared" ca="1" si="137"/>
        <v>0.35938890033360205</v>
      </c>
      <c r="O757">
        <f t="shared" ca="1" si="138"/>
        <v>0.40861635715236694</v>
      </c>
      <c r="P757">
        <f t="shared" ca="1" si="139"/>
        <v>1.0009015755781505</v>
      </c>
      <c r="Q757">
        <f t="shared" ca="1" si="140"/>
        <v>0.39460589054808626</v>
      </c>
      <c r="R757">
        <f t="shared" ca="1" si="141"/>
        <v>0.43227683442056775</v>
      </c>
      <c r="AD757">
        <f t="shared" ca="1" si="132"/>
        <v>1.5617503322278024</v>
      </c>
      <c r="AJ757">
        <f t="shared" ca="1" si="133"/>
        <v>3.458214675364542</v>
      </c>
    </row>
    <row r="758" spans="1:36" x14ac:dyDescent="0.25">
      <c r="A758">
        <v>757</v>
      </c>
      <c r="B758">
        <f t="shared" ca="1" si="142"/>
        <v>0.46479119863778839</v>
      </c>
      <c r="C758">
        <f t="shared" ca="1" si="142"/>
        <v>0.37551535870326858</v>
      </c>
      <c r="D758">
        <f t="shared" ca="1" si="142"/>
        <v>6.8960923195173884E-2</v>
      </c>
      <c r="E758">
        <f t="shared" ca="1" si="142"/>
        <v>0.62873479685878864</v>
      </c>
      <c r="F758">
        <f t="shared" ca="1" si="142"/>
        <v>1.1261557880709927E-2</v>
      </c>
      <c r="G758">
        <f t="shared" ca="1" si="142"/>
        <v>4.8828759803437927E-2</v>
      </c>
      <c r="H758">
        <f t="shared" ca="1" si="134"/>
        <v>0.6967738770187395</v>
      </c>
      <c r="I758">
        <f t="shared" ca="1" si="134"/>
        <v>0.66402330363838491</v>
      </c>
      <c r="L758">
        <f t="shared" ca="1" si="135"/>
        <v>0.3030891601787436</v>
      </c>
      <c r="M758">
        <f t="shared" ca="1" si="136"/>
        <v>0.38450056934875487</v>
      </c>
      <c r="N758">
        <f t="shared" ca="1" si="137"/>
        <v>0.30985276705514586</v>
      </c>
      <c r="O758">
        <f t="shared" ca="1" si="138"/>
        <v>0.26634876584652784</v>
      </c>
      <c r="P758">
        <f t="shared" ca="1" si="139"/>
        <v>0.65241856994402836</v>
      </c>
      <c r="Q758">
        <f t="shared" ca="1" si="140"/>
        <v>0.32783806744255806</v>
      </c>
      <c r="R758">
        <f t="shared" ca="1" si="141"/>
        <v>0.36986122196703641</v>
      </c>
      <c r="AD758">
        <f t="shared" ca="1" si="132"/>
        <v>0.90926748053623085</v>
      </c>
      <c r="AJ758">
        <f t="shared" ca="1" si="133"/>
        <v>2.9588897757362913</v>
      </c>
    </row>
    <row r="759" spans="1:36" x14ac:dyDescent="0.25">
      <c r="A759">
        <v>758</v>
      </c>
      <c r="B759">
        <f t="shared" ca="1" si="142"/>
        <v>0.50522000534517075</v>
      </c>
      <c r="C759">
        <f t="shared" ca="1" si="142"/>
        <v>0.96994503031894264</v>
      </c>
      <c r="D759">
        <f t="shared" ca="1" si="142"/>
        <v>0.88207677470950507</v>
      </c>
      <c r="E759">
        <f t="shared" ref="C759:G770" ca="1" si="143">RAND()</f>
        <v>0.58241347826855916</v>
      </c>
      <c r="F759">
        <f t="shared" ca="1" si="143"/>
        <v>0.59317122139186029</v>
      </c>
      <c r="G759">
        <f t="shared" ca="1" si="143"/>
        <v>0.416589869569576</v>
      </c>
      <c r="H759">
        <f t="shared" ca="1" si="134"/>
        <v>0.64370692970291055</v>
      </c>
      <c r="I759">
        <f t="shared" ca="1" si="134"/>
        <v>0.86825343275390621</v>
      </c>
      <c r="L759">
        <f t="shared" ca="1" si="135"/>
        <v>0.78574727012453949</v>
      </c>
      <c r="M759">
        <f t="shared" ca="1" si="136"/>
        <v>0.73491382216054446</v>
      </c>
      <c r="N759">
        <f t="shared" ca="1" si="137"/>
        <v>0.70656530200680767</v>
      </c>
      <c r="O759">
        <f t="shared" ca="1" si="138"/>
        <v>0.65823606326726902</v>
      </c>
      <c r="P759">
        <f t="shared" ca="1" si="139"/>
        <v>1.6123424853031545</v>
      </c>
      <c r="Q759">
        <f t="shared" ca="1" si="140"/>
        <v>0.65616047275807499</v>
      </c>
      <c r="R759">
        <f t="shared" ca="1" si="141"/>
        <v>0.68267209275755381</v>
      </c>
      <c r="AD759">
        <f t="shared" ca="1" si="132"/>
        <v>2.3572418103736186</v>
      </c>
      <c r="AJ759">
        <f t="shared" ca="1" si="133"/>
        <v>5.4613767420604304</v>
      </c>
    </row>
    <row r="760" spans="1:36" x14ac:dyDescent="0.25">
      <c r="A760">
        <v>759</v>
      </c>
      <c r="B760">
        <f t="shared" ref="B760:G811" ca="1" si="144">RAND()</f>
        <v>0.58611567769730533</v>
      </c>
      <c r="C760">
        <f t="shared" ca="1" si="143"/>
        <v>0.95197178469982957</v>
      </c>
      <c r="D760">
        <f t="shared" ca="1" si="143"/>
        <v>0.37656617614939358</v>
      </c>
      <c r="E760">
        <f t="shared" ca="1" si="143"/>
        <v>3.812164506423743E-3</v>
      </c>
      <c r="F760">
        <f t="shared" ca="1" si="143"/>
        <v>0.46477939933108625</v>
      </c>
      <c r="G760">
        <f t="shared" ca="1" si="143"/>
        <v>0.72920180714643179</v>
      </c>
      <c r="H760">
        <f t="shared" ca="1" si="134"/>
        <v>0.92582069284663104</v>
      </c>
      <c r="I760">
        <f t="shared" ca="1" si="134"/>
        <v>0.3960708630679497</v>
      </c>
      <c r="L760">
        <f t="shared" ca="1" si="135"/>
        <v>0.63821787951550946</v>
      </c>
      <c r="M760">
        <f t="shared" ca="1" si="136"/>
        <v>0.47961645076323806</v>
      </c>
      <c r="N760">
        <f t="shared" ca="1" si="137"/>
        <v>0.47664904047680767</v>
      </c>
      <c r="O760">
        <f t="shared" ca="1" si="138"/>
        <v>0.51874116825507832</v>
      </c>
      <c r="P760">
        <f t="shared" ca="1" si="139"/>
        <v>1.2706511708001771</v>
      </c>
      <c r="Q760">
        <f t="shared" ca="1" si="140"/>
        <v>0.57689538605387169</v>
      </c>
      <c r="R760">
        <f t="shared" ca="1" si="141"/>
        <v>0.55429232068063139</v>
      </c>
      <c r="AD760">
        <f t="shared" ca="1" si="132"/>
        <v>1.9146536385465285</v>
      </c>
      <c r="AJ760">
        <f t="shared" ca="1" si="133"/>
        <v>4.4343385654450511</v>
      </c>
    </row>
    <row r="761" spans="1:36" x14ac:dyDescent="0.25">
      <c r="A761">
        <v>760</v>
      </c>
      <c r="B761">
        <f t="shared" ca="1" si="144"/>
        <v>0.32305566268541086</v>
      </c>
      <c r="C761">
        <f t="shared" ca="1" si="143"/>
        <v>0.51178514025993305</v>
      </c>
      <c r="D761">
        <f t="shared" ca="1" si="143"/>
        <v>5.4006074494422518E-2</v>
      </c>
      <c r="E761">
        <f t="shared" ca="1" si="143"/>
        <v>8.7933936387995404E-2</v>
      </c>
      <c r="F761">
        <f t="shared" ca="1" si="143"/>
        <v>0.67504430709120922</v>
      </c>
      <c r="G761">
        <f t="shared" ca="1" si="143"/>
        <v>7.373455394826367E-2</v>
      </c>
      <c r="H761">
        <f t="shared" ca="1" si="134"/>
        <v>0.20601483774736651</v>
      </c>
      <c r="I761">
        <f t="shared" ca="1" si="134"/>
        <v>3.8331008647603193E-2</v>
      </c>
      <c r="L761">
        <f t="shared" ca="1" si="135"/>
        <v>0.29628229247992216</v>
      </c>
      <c r="M761">
        <f t="shared" ca="1" si="136"/>
        <v>0.24419520345694046</v>
      </c>
      <c r="N761">
        <f t="shared" ca="1" si="137"/>
        <v>0.33036502418379421</v>
      </c>
      <c r="O761">
        <f t="shared" ca="1" si="138"/>
        <v>0.28759327914453908</v>
      </c>
      <c r="P761">
        <f t="shared" ca="1" si="139"/>
        <v>0.70445678735792772</v>
      </c>
      <c r="Q761">
        <f t="shared" ca="1" si="140"/>
        <v>0.27593921608780014</v>
      </c>
      <c r="R761">
        <f t="shared" ca="1" si="141"/>
        <v>0.24623819015777554</v>
      </c>
      <c r="AD761">
        <f t="shared" ca="1" si="132"/>
        <v>0.88884687743976643</v>
      </c>
      <c r="AJ761">
        <f t="shared" ca="1" si="133"/>
        <v>1.9699055212622043</v>
      </c>
    </row>
    <row r="762" spans="1:36" x14ac:dyDescent="0.25">
      <c r="A762">
        <v>761</v>
      </c>
      <c r="B762">
        <f t="shared" ca="1" si="144"/>
        <v>0.3967352296347334</v>
      </c>
      <c r="C762">
        <f t="shared" ca="1" si="143"/>
        <v>0.20109442490193652</v>
      </c>
      <c r="D762">
        <f t="shared" ca="1" si="143"/>
        <v>0.34639524606537331</v>
      </c>
      <c r="E762">
        <f t="shared" ca="1" si="143"/>
        <v>0.75794829024401067</v>
      </c>
      <c r="F762">
        <f t="shared" ca="1" si="143"/>
        <v>0.92727325044164566</v>
      </c>
      <c r="G762">
        <f t="shared" ca="1" si="143"/>
        <v>0.650809692719438</v>
      </c>
      <c r="H762">
        <f t="shared" ca="1" si="134"/>
        <v>3.8311772950766154E-2</v>
      </c>
      <c r="I762">
        <f t="shared" ca="1" si="134"/>
        <v>0.10950900546841758</v>
      </c>
      <c r="L762">
        <f t="shared" ca="1" si="135"/>
        <v>0.31474163353401441</v>
      </c>
      <c r="M762">
        <f t="shared" ca="1" si="136"/>
        <v>0.42554329771151345</v>
      </c>
      <c r="N762">
        <f t="shared" ca="1" si="137"/>
        <v>0.52588928825753989</v>
      </c>
      <c r="O762">
        <f t="shared" ca="1" si="138"/>
        <v>0.54670935566785628</v>
      </c>
      <c r="P762">
        <f t="shared" ca="1" si="139"/>
        <v>1.3391589589920141</v>
      </c>
      <c r="Q762">
        <f t="shared" ca="1" si="140"/>
        <v>0.47408112956541482</v>
      </c>
      <c r="R762">
        <f t="shared" ca="1" si="141"/>
        <v>0.42850961405329013</v>
      </c>
      <c r="AD762">
        <f t="shared" ca="1" si="132"/>
        <v>0.94422490060204323</v>
      </c>
      <c r="AJ762">
        <f t="shared" ca="1" si="133"/>
        <v>3.4280769124263211</v>
      </c>
    </row>
    <row r="763" spans="1:36" x14ac:dyDescent="0.25">
      <c r="A763">
        <v>762</v>
      </c>
      <c r="B763">
        <f t="shared" ca="1" si="144"/>
        <v>0.66997628274069032</v>
      </c>
      <c r="C763">
        <f t="shared" ca="1" si="143"/>
        <v>0.32639724521528346</v>
      </c>
      <c r="D763">
        <f t="shared" ca="1" si="143"/>
        <v>0.44738084047617832</v>
      </c>
      <c r="E763">
        <f t="shared" ca="1" si="143"/>
        <v>0.41572160526594115</v>
      </c>
      <c r="F763">
        <f t="shared" ca="1" si="143"/>
        <v>0.85638138017120247</v>
      </c>
      <c r="G763">
        <f t="shared" ca="1" si="143"/>
        <v>0.38148451931169358</v>
      </c>
      <c r="H763">
        <f t="shared" ca="1" si="134"/>
        <v>0.17792418393490528</v>
      </c>
      <c r="I763">
        <f t="shared" ca="1" si="134"/>
        <v>0.21690206986221217</v>
      </c>
      <c r="L763">
        <f t="shared" ca="1" si="135"/>
        <v>0.48125145614405068</v>
      </c>
      <c r="M763">
        <f t="shared" ca="1" si="136"/>
        <v>0.46486899342452331</v>
      </c>
      <c r="N763">
        <f t="shared" ca="1" si="137"/>
        <v>0.54317147077385919</v>
      </c>
      <c r="O763">
        <f t="shared" ca="1" si="138"/>
        <v>0.51622364553016487</v>
      </c>
      <c r="P763">
        <f t="shared" ca="1" si="139"/>
        <v>1.2644845247082779</v>
      </c>
      <c r="Q763">
        <f t="shared" ca="1" si="140"/>
        <v>0.46789515101655638</v>
      </c>
      <c r="R763">
        <f t="shared" ca="1" si="141"/>
        <v>0.43652101587226333</v>
      </c>
      <c r="AD763">
        <f t="shared" ca="1" si="132"/>
        <v>1.4437543684321521</v>
      </c>
      <c r="AJ763">
        <f t="shared" ca="1" si="133"/>
        <v>3.4921681269781066</v>
      </c>
    </row>
    <row r="764" spans="1:36" x14ac:dyDescent="0.25">
      <c r="A764">
        <v>763</v>
      </c>
      <c r="B764">
        <f t="shared" ca="1" si="144"/>
        <v>0.81554254277650895</v>
      </c>
      <c r="C764">
        <f t="shared" ca="1" si="143"/>
        <v>0.29671101958452073</v>
      </c>
      <c r="D764">
        <f t="shared" ca="1" si="143"/>
        <v>0.64292039902759279</v>
      </c>
      <c r="E764">
        <f t="shared" ca="1" si="143"/>
        <v>0.71890539884799576</v>
      </c>
      <c r="F764">
        <f t="shared" ca="1" si="143"/>
        <v>0.42681159185309425</v>
      </c>
      <c r="G764">
        <f t="shared" ca="1" si="143"/>
        <v>0.88763306286668653</v>
      </c>
      <c r="H764">
        <f t="shared" ca="1" si="134"/>
        <v>0.90809900739659466</v>
      </c>
      <c r="I764">
        <f t="shared" ca="1" si="134"/>
        <v>0.4044398148449555</v>
      </c>
      <c r="L764">
        <f t="shared" ca="1" si="135"/>
        <v>0.58505798712954082</v>
      </c>
      <c r="M764">
        <f t="shared" ca="1" si="136"/>
        <v>0.61851984005915461</v>
      </c>
      <c r="N764">
        <f t="shared" ca="1" si="137"/>
        <v>0.58017819041794261</v>
      </c>
      <c r="O764">
        <f t="shared" ca="1" si="138"/>
        <v>0.63142066915939987</v>
      </c>
      <c r="P764">
        <f t="shared" ca="1" si="139"/>
        <v>1.5466584524872404</v>
      </c>
      <c r="Q764">
        <f t="shared" ca="1" si="140"/>
        <v>0.67094614605042768</v>
      </c>
      <c r="R764">
        <f t="shared" ca="1" si="141"/>
        <v>0.63763285464974362</v>
      </c>
      <c r="AD764">
        <f t="shared" ca="1" si="132"/>
        <v>1.7551739613886226</v>
      </c>
      <c r="AJ764">
        <f t="shared" ca="1" si="133"/>
        <v>5.101062837197949</v>
      </c>
    </row>
    <row r="765" spans="1:36" x14ac:dyDescent="0.25">
      <c r="A765">
        <v>764</v>
      </c>
      <c r="B765">
        <f t="shared" ca="1" si="144"/>
        <v>0.3967676692319213</v>
      </c>
      <c r="C765">
        <f t="shared" ca="1" si="143"/>
        <v>0.64368909074167246</v>
      </c>
      <c r="D765">
        <f t="shared" ca="1" si="143"/>
        <v>0.35598579042549061</v>
      </c>
      <c r="E765">
        <f t="shared" ca="1" si="143"/>
        <v>0.74918314645936723</v>
      </c>
      <c r="F765">
        <f t="shared" ca="1" si="143"/>
        <v>0.13265046542696457</v>
      </c>
      <c r="G765">
        <f t="shared" ca="1" si="143"/>
        <v>0.30740693583661771</v>
      </c>
      <c r="H765">
        <f t="shared" ca="1" si="134"/>
        <v>0.99533564405670405</v>
      </c>
      <c r="I765">
        <f t="shared" ca="1" si="134"/>
        <v>0.88394174988294127</v>
      </c>
      <c r="L765">
        <f t="shared" ca="1" si="135"/>
        <v>0.46548085013302809</v>
      </c>
      <c r="M765">
        <f t="shared" ca="1" si="136"/>
        <v>0.53640642421461293</v>
      </c>
      <c r="N765">
        <f t="shared" ca="1" si="137"/>
        <v>0.45565523245708323</v>
      </c>
      <c r="O765">
        <f t="shared" ca="1" si="138"/>
        <v>0.43094718302033902</v>
      </c>
      <c r="P765">
        <f t="shared" ca="1" si="139"/>
        <v>1.0556007044896254</v>
      </c>
      <c r="Q765">
        <f t="shared" ca="1" si="140"/>
        <v>0.51157410602553399</v>
      </c>
      <c r="R765">
        <f t="shared" ca="1" si="141"/>
        <v>0.55812006150770999</v>
      </c>
      <c r="AD765">
        <f t="shared" ca="1" si="132"/>
        <v>1.3964425503990843</v>
      </c>
      <c r="AJ765">
        <f t="shared" ca="1" si="133"/>
        <v>4.4649604920616799</v>
      </c>
    </row>
    <row r="766" spans="1:36" x14ac:dyDescent="0.25">
      <c r="A766">
        <v>765</v>
      </c>
      <c r="B766">
        <f t="shared" ca="1" si="144"/>
        <v>0.6478332452628166</v>
      </c>
      <c r="C766">
        <f t="shared" ca="1" si="143"/>
        <v>0.5001609807463947</v>
      </c>
      <c r="D766">
        <f t="shared" ca="1" si="143"/>
        <v>6.8504355587225008E-2</v>
      </c>
      <c r="E766">
        <f t="shared" ca="1" si="143"/>
        <v>0.95385646381363487</v>
      </c>
      <c r="F766">
        <f t="shared" ca="1" si="143"/>
        <v>0.94819394721158201</v>
      </c>
      <c r="G766">
        <f t="shared" ca="1" si="143"/>
        <v>0.86550705375411052</v>
      </c>
      <c r="H766">
        <f t="shared" ca="1" si="134"/>
        <v>0.40593415488489337</v>
      </c>
      <c r="I766">
        <f t="shared" ca="1" si="134"/>
        <v>0.28700150944873604</v>
      </c>
      <c r="L766">
        <f t="shared" ca="1" si="135"/>
        <v>0.40549952719881216</v>
      </c>
      <c r="M766">
        <f t="shared" ca="1" si="136"/>
        <v>0.54258876135251777</v>
      </c>
      <c r="N766">
        <f t="shared" ca="1" si="137"/>
        <v>0.62370979852433062</v>
      </c>
      <c r="O766">
        <f t="shared" ca="1" si="138"/>
        <v>0.66400934106262721</v>
      </c>
      <c r="P766">
        <f t="shared" ca="1" si="139"/>
        <v>1.6264840700451222</v>
      </c>
      <c r="Q766">
        <f t="shared" ca="1" si="140"/>
        <v>0.62714145732295101</v>
      </c>
      <c r="R766">
        <f t="shared" ca="1" si="141"/>
        <v>0.5846239638386741</v>
      </c>
      <c r="AD766">
        <f t="shared" ca="1" si="132"/>
        <v>1.2164985815964364</v>
      </c>
      <c r="AJ766">
        <f t="shared" ca="1" si="133"/>
        <v>4.6769917107093928</v>
      </c>
    </row>
    <row r="767" spans="1:36" x14ac:dyDescent="0.25">
      <c r="A767">
        <v>766</v>
      </c>
      <c r="B767">
        <f t="shared" ca="1" si="144"/>
        <v>0.23512861284514075</v>
      </c>
      <c r="C767">
        <f t="shared" ca="1" si="143"/>
        <v>0.77880254160435058</v>
      </c>
      <c r="D767">
        <f t="shared" ca="1" si="143"/>
        <v>0.73752155042704026</v>
      </c>
      <c r="E767">
        <f t="shared" ca="1" si="143"/>
        <v>0.81383873361389081</v>
      </c>
      <c r="F767">
        <f t="shared" ca="1" si="143"/>
        <v>5.6796684773130379E-2</v>
      </c>
      <c r="G767">
        <f t="shared" ca="1" si="143"/>
        <v>0.28213859754395698</v>
      </c>
      <c r="H767">
        <f t="shared" ca="1" si="134"/>
        <v>6.2353093329612475E-2</v>
      </c>
      <c r="I767">
        <f t="shared" ca="1" si="134"/>
        <v>0.87899481119898581</v>
      </c>
      <c r="L767">
        <f t="shared" ca="1" si="135"/>
        <v>0.58381756829217724</v>
      </c>
      <c r="M767">
        <f t="shared" ca="1" si="136"/>
        <v>0.6413228596226056</v>
      </c>
      <c r="N767">
        <f t="shared" ca="1" si="137"/>
        <v>0.52441762465271058</v>
      </c>
      <c r="O767">
        <f t="shared" ca="1" si="138"/>
        <v>0.4840377868012517</v>
      </c>
      <c r="P767">
        <f t="shared" ca="1" si="139"/>
        <v>1.1856455938891368</v>
      </c>
      <c r="Q767">
        <f t="shared" ca="1" si="140"/>
        <v>0.4237971163053032</v>
      </c>
      <c r="R767">
        <f t="shared" ca="1" si="141"/>
        <v>0.48069682816701353</v>
      </c>
      <c r="AD767">
        <f t="shared" ca="1" si="132"/>
        <v>1.7514527048765316</v>
      </c>
      <c r="AJ767">
        <f t="shared" ca="1" si="133"/>
        <v>3.8455746253361083</v>
      </c>
    </row>
    <row r="768" spans="1:36" x14ac:dyDescent="0.25">
      <c r="A768">
        <v>767</v>
      </c>
      <c r="B768">
        <f t="shared" ca="1" si="144"/>
        <v>0.70596739627447203</v>
      </c>
      <c r="C768">
        <f t="shared" ca="1" si="143"/>
        <v>3.8642447125455059E-2</v>
      </c>
      <c r="D768">
        <f t="shared" ca="1" si="143"/>
        <v>0.32970533274422609</v>
      </c>
      <c r="E768">
        <f t="shared" ca="1" si="143"/>
        <v>0.54655483276424943</v>
      </c>
      <c r="F768">
        <f t="shared" ca="1" si="143"/>
        <v>0.57222783563379598</v>
      </c>
      <c r="G768">
        <f t="shared" ca="1" si="143"/>
        <v>0.38509676226030287</v>
      </c>
      <c r="H768">
        <f t="shared" ca="1" si="134"/>
        <v>0.20163892069286771</v>
      </c>
      <c r="I768">
        <f t="shared" ca="1" si="134"/>
        <v>0.58591001604750825</v>
      </c>
      <c r="L768">
        <f t="shared" ca="1" si="135"/>
        <v>0.35810505871471771</v>
      </c>
      <c r="M768">
        <f t="shared" ca="1" si="136"/>
        <v>0.40521750222710062</v>
      </c>
      <c r="N768">
        <f t="shared" ca="1" si="137"/>
        <v>0.43861956890843973</v>
      </c>
      <c r="O768">
        <f t="shared" ca="1" si="138"/>
        <v>0.42969910113375026</v>
      </c>
      <c r="P768">
        <f t="shared" ca="1" si="139"/>
        <v>1.0525435407102726</v>
      </c>
      <c r="Q768">
        <f t="shared" ca="1" si="140"/>
        <v>0.39711907535648133</v>
      </c>
      <c r="R768">
        <f t="shared" ca="1" si="141"/>
        <v>0.42071794294285969</v>
      </c>
      <c r="AD768">
        <f t="shared" ca="1" si="132"/>
        <v>1.0743151761441532</v>
      </c>
      <c r="AJ768">
        <f t="shared" ca="1" si="133"/>
        <v>3.3657435435428775</v>
      </c>
    </row>
    <row r="769" spans="1:36" x14ac:dyDescent="0.25">
      <c r="A769">
        <v>768</v>
      </c>
      <c r="B769">
        <f t="shared" ca="1" si="144"/>
        <v>0.85590090516903505</v>
      </c>
      <c r="C769">
        <f t="shared" ca="1" si="143"/>
        <v>0.73199975346181123</v>
      </c>
      <c r="D769">
        <f t="shared" ca="1" si="143"/>
        <v>0.94465077822615939</v>
      </c>
      <c r="E769">
        <f t="shared" ca="1" si="143"/>
        <v>0.64906360020327292</v>
      </c>
      <c r="F769">
        <f t="shared" ca="1" si="143"/>
        <v>0.94109793628445904</v>
      </c>
      <c r="G769">
        <f t="shared" ca="1" si="143"/>
        <v>0.75978202959993435</v>
      </c>
      <c r="H769">
        <f t="shared" ca="1" si="134"/>
        <v>0.60995430632336323</v>
      </c>
      <c r="I769">
        <f t="shared" ca="1" si="134"/>
        <v>0.67404876953722359</v>
      </c>
      <c r="L769">
        <f t="shared" ca="1" si="135"/>
        <v>0.84418381228566852</v>
      </c>
      <c r="M769">
        <f t="shared" ca="1" si="136"/>
        <v>0.79540375926506957</v>
      </c>
      <c r="N769">
        <f t="shared" ca="1" si="137"/>
        <v>0.82454259466894742</v>
      </c>
      <c r="O769">
        <f t="shared" ca="1" si="138"/>
        <v>0.81374916715744527</v>
      </c>
      <c r="P769">
        <f t="shared" ca="1" si="139"/>
        <v>1.9932702381505158</v>
      </c>
      <c r="Q769">
        <f t="shared" ca="1" si="140"/>
        <v>0.78463561560971928</v>
      </c>
      <c r="R769">
        <f t="shared" ca="1" si="141"/>
        <v>0.77081225985065727</v>
      </c>
      <c r="AD769">
        <f t="shared" ca="1" si="132"/>
        <v>2.5325514368570055</v>
      </c>
      <c r="AJ769">
        <f t="shared" ca="1" si="133"/>
        <v>6.1664980788052581</v>
      </c>
    </row>
    <row r="770" spans="1:36" x14ac:dyDescent="0.25">
      <c r="A770">
        <v>769</v>
      </c>
      <c r="B770">
        <f t="shared" ca="1" si="144"/>
        <v>0.80513250087765698</v>
      </c>
      <c r="C770">
        <f t="shared" ca="1" si="143"/>
        <v>0.80737759279350774</v>
      </c>
      <c r="D770">
        <f t="shared" ca="1" si="143"/>
        <v>0.11218742501178947</v>
      </c>
      <c r="E770">
        <f t="shared" ca="1" si="143"/>
        <v>0.15595137466541986</v>
      </c>
      <c r="F770">
        <f t="shared" ca="1" si="143"/>
        <v>0.93949087353887295</v>
      </c>
      <c r="G770">
        <f t="shared" ca="1" si="143"/>
        <v>0.74920515978252777</v>
      </c>
      <c r="H770">
        <f t="shared" ca="1" si="134"/>
        <v>0.8732749107134119</v>
      </c>
      <c r="I770">
        <f t="shared" ca="1" si="134"/>
        <v>0.72231169319235355</v>
      </c>
      <c r="L770">
        <f t="shared" ca="1" si="135"/>
        <v>0.57489917289431813</v>
      </c>
      <c r="M770">
        <f t="shared" ca="1" si="136"/>
        <v>0.47016222333709357</v>
      </c>
      <c r="N770">
        <f t="shared" ca="1" si="137"/>
        <v>0.56402795337744949</v>
      </c>
      <c r="O770">
        <f t="shared" ca="1" si="138"/>
        <v>0.59489082111162916</v>
      </c>
      <c r="P770">
        <f t="shared" ca="1" si="139"/>
        <v>1.457178964388798</v>
      </c>
      <c r="Q770">
        <f t="shared" ca="1" si="140"/>
        <v>0.63465997676902663</v>
      </c>
      <c r="R770">
        <f t="shared" ca="1" si="141"/>
        <v>0.64561644132194251</v>
      </c>
      <c r="AD770">
        <f t="shared" ref="AD770:AD833" ca="1" si="145">B770+C770+D770</f>
        <v>1.7246975186829543</v>
      </c>
      <c r="AJ770">
        <f t="shared" ref="AJ770:AJ833" ca="1" si="146">B770+C770+D770+E770+F770+G770+H770+I770</f>
        <v>5.1649315305755401</v>
      </c>
    </row>
    <row r="771" spans="1:36" x14ac:dyDescent="0.25">
      <c r="A771">
        <v>770</v>
      </c>
      <c r="B771">
        <f t="shared" ca="1" si="144"/>
        <v>3.5422290344128138E-2</v>
      </c>
      <c r="C771">
        <f t="shared" ca="1" si="144"/>
        <v>0.40183597290728268</v>
      </c>
      <c r="D771">
        <f t="shared" ca="1" si="144"/>
        <v>0.70343932094683659</v>
      </c>
      <c r="E771">
        <f t="shared" ca="1" si="144"/>
        <v>0.49693194133426954</v>
      </c>
      <c r="F771">
        <f t="shared" ca="1" si="144"/>
        <v>0.22972447454308398</v>
      </c>
      <c r="G771">
        <f t="shared" ca="1" si="144"/>
        <v>0.54558911534766596</v>
      </c>
      <c r="H771">
        <f t="shared" ref="H771:I834" ca="1" si="147">RAND()</f>
        <v>2.5202899110103316E-2</v>
      </c>
      <c r="I771">
        <f t="shared" ca="1" si="147"/>
        <v>0.92523418859972428</v>
      </c>
      <c r="L771">
        <f t="shared" ref="L771:L834" ca="1" si="148">SUM(B771:D771)/3</f>
        <v>0.38023252806608249</v>
      </c>
      <c r="M771">
        <f t="shared" ref="M771:M834" ca="1" si="149">SUM(B771:E771)/4</f>
        <v>0.40940738138312927</v>
      </c>
      <c r="N771">
        <f t="shared" ref="N771:N834" ca="1" si="150">SUM(B771:F771)/5</f>
        <v>0.37347080001512023</v>
      </c>
      <c r="O771">
        <f t="shared" ref="O771:O834" ca="1" si="151">SUM(B771:G771)/6</f>
        <v>0.40215718590387778</v>
      </c>
      <c r="P771">
        <f t="shared" ref="P771:P834" ca="1" si="152">O771*SQRT(6)</f>
        <v>0.98507990185809624</v>
      </c>
      <c r="Q771">
        <f t="shared" ref="Q771:Q834" ca="1" si="153">(B771+C771+D771+E771+F771+G771+H771)/7</f>
        <v>0.34830657350476718</v>
      </c>
      <c r="R771">
        <f t="shared" ref="R771:R834" ca="1" si="154">(B771+C771+D771+E771+F771+G771+H771+I771)/8</f>
        <v>0.42042252539163683</v>
      </c>
      <c r="AD771">
        <f t="shared" ca="1" si="145"/>
        <v>1.1406975841982474</v>
      </c>
      <c r="AJ771">
        <f t="shared" ca="1" si="146"/>
        <v>3.3633802031330946</v>
      </c>
    </row>
    <row r="772" spans="1:36" x14ac:dyDescent="0.25">
      <c r="A772">
        <v>771</v>
      </c>
      <c r="B772">
        <f t="shared" ca="1" si="144"/>
        <v>0.9259685815665244</v>
      </c>
      <c r="C772">
        <f t="shared" ca="1" si="144"/>
        <v>0.11215171793351963</v>
      </c>
      <c r="D772">
        <f t="shared" ca="1" si="144"/>
        <v>0.57903096463930737</v>
      </c>
      <c r="E772">
        <f t="shared" ca="1" si="144"/>
        <v>0.63884153811182698</v>
      </c>
      <c r="F772">
        <f t="shared" ca="1" si="144"/>
        <v>0.78368464613439071</v>
      </c>
      <c r="G772">
        <f t="shared" ca="1" si="144"/>
        <v>0.78948085465388118</v>
      </c>
      <c r="H772">
        <f t="shared" ca="1" si="147"/>
        <v>0.74336400651118728</v>
      </c>
      <c r="I772">
        <f t="shared" ca="1" si="147"/>
        <v>0.37633319468939863</v>
      </c>
      <c r="L772">
        <f t="shared" ca="1" si="148"/>
        <v>0.53905042137978387</v>
      </c>
      <c r="M772">
        <f t="shared" ca="1" si="149"/>
        <v>0.56399820056279459</v>
      </c>
      <c r="N772">
        <f t="shared" ca="1" si="150"/>
        <v>0.60793548967711375</v>
      </c>
      <c r="O772">
        <f t="shared" ca="1" si="151"/>
        <v>0.63819305050657504</v>
      </c>
      <c r="P772">
        <f t="shared" ca="1" si="152"/>
        <v>1.5632473311313622</v>
      </c>
      <c r="Q772">
        <f t="shared" ca="1" si="153"/>
        <v>0.65321747279294817</v>
      </c>
      <c r="R772">
        <f t="shared" ca="1" si="154"/>
        <v>0.61860693803000444</v>
      </c>
      <c r="AD772">
        <f t="shared" ca="1" si="145"/>
        <v>1.6171512641393515</v>
      </c>
      <c r="AJ772">
        <f t="shared" ca="1" si="146"/>
        <v>4.9488555042400355</v>
      </c>
    </row>
    <row r="773" spans="1:36" x14ac:dyDescent="0.25">
      <c r="A773">
        <v>772</v>
      </c>
      <c r="B773">
        <f t="shared" ca="1" si="144"/>
        <v>0.56223294205922414</v>
      </c>
      <c r="C773">
        <f t="shared" ca="1" si="144"/>
        <v>0.56676439266464707</v>
      </c>
      <c r="D773">
        <f t="shared" ca="1" si="144"/>
        <v>0.47202119396133213</v>
      </c>
      <c r="E773">
        <f t="shared" ca="1" si="144"/>
        <v>0.61402457972906388</v>
      </c>
      <c r="F773">
        <f t="shared" ca="1" si="144"/>
        <v>0.91937110969412328</v>
      </c>
      <c r="G773">
        <f t="shared" ca="1" si="144"/>
        <v>0.24054552041450372</v>
      </c>
      <c r="H773">
        <f t="shared" ca="1" si="147"/>
        <v>2.4839561697710177E-2</v>
      </c>
      <c r="I773">
        <f t="shared" ca="1" si="147"/>
        <v>1.7846121673206095E-2</v>
      </c>
      <c r="L773">
        <f t="shared" ca="1" si="148"/>
        <v>0.53367284289506778</v>
      </c>
      <c r="M773">
        <f t="shared" ca="1" si="149"/>
        <v>0.55376077710356686</v>
      </c>
      <c r="N773">
        <f t="shared" ca="1" si="150"/>
        <v>0.62688284362167812</v>
      </c>
      <c r="O773">
        <f t="shared" ca="1" si="151"/>
        <v>0.56249328975381563</v>
      </c>
      <c r="P773">
        <f t="shared" ca="1" si="152"/>
        <v>1.3778215436363375</v>
      </c>
      <c r="Q773">
        <f t="shared" ca="1" si="153"/>
        <v>0.48568561431722918</v>
      </c>
      <c r="R773">
        <f t="shared" ca="1" si="154"/>
        <v>0.4272056777367263</v>
      </c>
      <c r="AD773">
        <f t="shared" ca="1" si="145"/>
        <v>1.6010185286852034</v>
      </c>
      <c r="AJ773">
        <f t="shared" ca="1" si="146"/>
        <v>3.4176454218938104</v>
      </c>
    </row>
    <row r="774" spans="1:36" x14ac:dyDescent="0.25">
      <c r="A774">
        <v>773</v>
      </c>
      <c r="B774">
        <f t="shared" ca="1" si="144"/>
        <v>0.61451837469000903</v>
      </c>
      <c r="C774">
        <f t="shared" ca="1" si="144"/>
        <v>0.59025196812495773</v>
      </c>
      <c r="D774">
        <f t="shared" ca="1" si="144"/>
        <v>0.46431293196018408</v>
      </c>
      <c r="E774">
        <f t="shared" ca="1" si="144"/>
        <v>0.25632264793633275</v>
      </c>
      <c r="F774">
        <f t="shared" ca="1" si="144"/>
        <v>0.78459314282261872</v>
      </c>
      <c r="G774">
        <f t="shared" ca="1" si="144"/>
        <v>0.65942134031295052</v>
      </c>
      <c r="H774">
        <f t="shared" ca="1" si="147"/>
        <v>0.22387060614610699</v>
      </c>
      <c r="I774">
        <f t="shared" ca="1" si="147"/>
        <v>8.4274653649898168E-2</v>
      </c>
      <c r="L774">
        <f t="shared" ca="1" si="148"/>
        <v>0.55636109159171687</v>
      </c>
      <c r="M774">
        <f t="shared" ca="1" si="149"/>
        <v>0.48135148067787087</v>
      </c>
      <c r="N774">
        <f t="shared" ca="1" si="150"/>
        <v>0.54199981310682044</v>
      </c>
      <c r="O774">
        <f t="shared" ca="1" si="151"/>
        <v>0.56157006764117545</v>
      </c>
      <c r="P774">
        <f t="shared" ca="1" si="152"/>
        <v>1.3755601205411148</v>
      </c>
      <c r="Q774">
        <f t="shared" ca="1" si="153"/>
        <v>0.51332728742759426</v>
      </c>
      <c r="R774">
        <f t="shared" ca="1" si="154"/>
        <v>0.45969570820538219</v>
      </c>
      <c r="AD774">
        <f t="shared" ca="1" si="145"/>
        <v>1.6690832747751507</v>
      </c>
      <c r="AJ774">
        <f t="shared" ca="1" si="146"/>
        <v>3.6775656656430575</v>
      </c>
    </row>
    <row r="775" spans="1:36" x14ac:dyDescent="0.25">
      <c r="A775">
        <v>774</v>
      </c>
      <c r="B775">
        <f t="shared" ca="1" si="144"/>
        <v>0.9107321665008582</v>
      </c>
      <c r="C775">
        <f t="shared" ca="1" si="144"/>
        <v>0.55162221240711184</v>
      </c>
      <c r="D775">
        <f t="shared" ca="1" si="144"/>
        <v>0.59064213880496053</v>
      </c>
      <c r="E775">
        <f t="shared" ca="1" si="144"/>
        <v>0.58467224804055296</v>
      </c>
      <c r="F775">
        <f t="shared" ca="1" si="144"/>
        <v>0.23850626909970218</v>
      </c>
      <c r="G775">
        <f t="shared" ca="1" si="144"/>
        <v>0.34475077421515965</v>
      </c>
      <c r="H775">
        <f t="shared" ca="1" si="147"/>
        <v>3.5557668271761989E-2</v>
      </c>
      <c r="I775">
        <f t="shared" ca="1" si="147"/>
        <v>0.92471217217583024</v>
      </c>
      <c r="L775">
        <f t="shared" ca="1" si="148"/>
        <v>0.68433217257097689</v>
      </c>
      <c r="M775">
        <f t="shared" ca="1" si="149"/>
        <v>0.65941719143837085</v>
      </c>
      <c r="N775">
        <f t="shared" ca="1" si="150"/>
        <v>0.57523500697063712</v>
      </c>
      <c r="O775">
        <f t="shared" ca="1" si="151"/>
        <v>0.53682096817805747</v>
      </c>
      <c r="P775">
        <f t="shared" ca="1" si="152"/>
        <v>1.3149374552630866</v>
      </c>
      <c r="Q775">
        <f t="shared" ca="1" si="153"/>
        <v>0.46521192533430106</v>
      </c>
      <c r="R775">
        <f t="shared" ca="1" si="154"/>
        <v>0.52264945618949221</v>
      </c>
      <c r="AD775">
        <f t="shared" ca="1" si="145"/>
        <v>2.0529965177129306</v>
      </c>
      <c r="AJ775">
        <f t="shared" ca="1" si="146"/>
        <v>4.1811956495159377</v>
      </c>
    </row>
    <row r="776" spans="1:36" x14ac:dyDescent="0.25">
      <c r="A776">
        <v>775</v>
      </c>
      <c r="B776">
        <f t="shared" ca="1" si="144"/>
        <v>8.0190985219817934E-3</v>
      </c>
      <c r="C776">
        <f t="shared" ca="1" si="144"/>
        <v>0.27078004729129346</v>
      </c>
      <c r="D776">
        <f t="shared" ca="1" si="144"/>
        <v>0.27214442391557914</v>
      </c>
      <c r="E776">
        <f t="shared" ca="1" si="144"/>
        <v>0.73849772059542462</v>
      </c>
      <c r="F776">
        <f t="shared" ca="1" si="144"/>
        <v>0.66662073240509734</v>
      </c>
      <c r="G776">
        <f t="shared" ca="1" si="144"/>
        <v>0.98336102040700124</v>
      </c>
      <c r="H776">
        <f t="shared" ca="1" si="147"/>
        <v>0.19376385096931648</v>
      </c>
      <c r="I776">
        <f t="shared" ca="1" si="147"/>
        <v>0.22626944480464795</v>
      </c>
      <c r="L776">
        <f t="shared" ca="1" si="148"/>
        <v>0.1836478565762848</v>
      </c>
      <c r="M776">
        <f t="shared" ca="1" si="149"/>
        <v>0.32236032258106972</v>
      </c>
      <c r="N776">
        <f t="shared" ca="1" si="150"/>
        <v>0.39121240454587525</v>
      </c>
      <c r="O776">
        <f t="shared" ca="1" si="151"/>
        <v>0.48990384052272962</v>
      </c>
      <c r="P776">
        <f t="shared" ca="1" si="152"/>
        <v>1.200014432310512</v>
      </c>
      <c r="Q776">
        <f t="shared" ca="1" si="153"/>
        <v>0.4475981277293849</v>
      </c>
      <c r="R776">
        <f t="shared" ca="1" si="154"/>
        <v>0.41993204236379278</v>
      </c>
      <c r="AD776">
        <f t="shared" ca="1" si="145"/>
        <v>0.55094356972885439</v>
      </c>
      <c r="AJ776">
        <f t="shared" ca="1" si="146"/>
        <v>3.3594563389103422</v>
      </c>
    </row>
    <row r="777" spans="1:36" x14ac:dyDescent="0.25">
      <c r="A777">
        <v>776</v>
      </c>
      <c r="B777">
        <f t="shared" ca="1" si="144"/>
        <v>0.54401710519622237</v>
      </c>
      <c r="C777">
        <f t="shared" ca="1" si="144"/>
        <v>0.83447005554207754</v>
      </c>
      <c r="D777">
        <f t="shared" ca="1" si="144"/>
        <v>0.68468701081838301</v>
      </c>
      <c r="E777">
        <f t="shared" ca="1" si="144"/>
        <v>5.9923052291264156E-3</v>
      </c>
      <c r="F777">
        <f t="shared" ca="1" si="144"/>
        <v>0.40501870987816113</v>
      </c>
      <c r="G777">
        <f t="shared" ca="1" si="144"/>
        <v>0.5860825058409751</v>
      </c>
      <c r="H777">
        <f t="shared" ca="1" si="147"/>
        <v>0.57743984133340442</v>
      </c>
      <c r="I777">
        <f t="shared" ca="1" si="147"/>
        <v>0.13338025117997143</v>
      </c>
      <c r="L777">
        <f t="shared" ca="1" si="148"/>
        <v>0.6877247238522276</v>
      </c>
      <c r="M777">
        <f t="shared" ca="1" si="149"/>
        <v>0.51729161919645228</v>
      </c>
      <c r="N777">
        <f t="shared" ca="1" si="150"/>
        <v>0.49483703733279405</v>
      </c>
      <c r="O777">
        <f t="shared" ca="1" si="151"/>
        <v>0.51004461541749091</v>
      </c>
      <c r="P777">
        <f t="shared" ca="1" si="152"/>
        <v>1.2493490538269347</v>
      </c>
      <c r="Q777">
        <f t="shared" ca="1" si="153"/>
        <v>0.51967250483404992</v>
      </c>
      <c r="R777">
        <f t="shared" ca="1" si="154"/>
        <v>0.47138597312729014</v>
      </c>
      <c r="AD777">
        <f t="shared" ca="1" si="145"/>
        <v>2.0631741715566827</v>
      </c>
      <c r="AJ777">
        <f t="shared" ca="1" si="146"/>
        <v>3.7710877850183211</v>
      </c>
    </row>
    <row r="778" spans="1:36" x14ac:dyDescent="0.25">
      <c r="A778">
        <v>777</v>
      </c>
      <c r="B778">
        <f t="shared" ca="1" si="144"/>
        <v>0.53115884334256513</v>
      </c>
      <c r="C778">
        <f t="shared" ca="1" si="144"/>
        <v>0.88320844971506918</v>
      </c>
      <c r="D778">
        <f t="shared" ca="1" si="144"/>
        <v>0.22561287506643235</v>
      </c>
      <c r="E778">
        <f t="shared" ca="1" si="144"/>
        <v>0.55205642696518664</v>
      </c>
      <c r="F778">
        <f t="shared" ca="1" si="144"/>
        <v>0.85155890440607296</v>
      </c>
      <c r="G778">
        <f t="shared" ca="1" si="144"/>
        <v>0.78400649721969162</v>
      </c>
      <c r="H778">
        <f t="shared" ca="1" si="147"/>
        <v>0.9256843749029221</v>
      </c>
      <c r="I778">
        <f t="shared" ca="1" si="147"/>
        <v>0.64267636039883247</v>
      </c>
      <c r="L778">
        <f t="shared" ca="1" si="148"/>
        <v>0.54666005604135559</v>
      </c>
      <c r="M778">
        <f t="shared" ca="1" si="149"/>
        <v>0.54800914877231333</v>
      </c>
      <c r="N778">
        <f t="shared" ca="1" si="150"/>
        <v>0.60871909989906525</v>
      </c>
      <c r="O778">
        <f t="shared" ca="1" si="151"/>
        <v>0.63793366611916957</v>
      </c>
      <c r="P778">
        <f t="shared" ca="1" si="152"/>
        <v>1.5626119717349745</v>
      </c>
      <c r="Q778">
        <f t="shared" ca="1" si="153"/>
        <v>0.67904091023113433</v>
      </c>
      <c r="R778">
        <f t="shared" ca="1" si="154"/>
        <v>0.67449534150209656</v>
      </c>
      <c r="AD778">
        <f t="shared" ca="1" si="145"/>
        <v>1.6399801681240667</v>
      </c>
      <c r="AJ778">
        <f t="shared" ca="1" si="146"/>
        <v>5.3959627320167725</v>
      </c>
    </row>
    <row r="779" spans="1:36" x14ac:dyDescent="0.25">
      <c r="A779">
        <v>778</v>
      </c>
      <c r="B779">
        <f t="shared" ca="1" si="144"/>
        <v>4.3955622162692221E-2</v>
      </c>
      <c r="C779">
        <f t="shared" ca="1" si="144"/>
        <v>0.9183125777685206</v>
      </c>
      <c r="D779">
        <f t="shared" ca="1" si="144"/>
        <v>0.96023251830585521</v>
      </c>
      <c r="E779">
        <f t="shared" ca="1" si="144"/>
        <v>0.92468713248610934</v>
      </c>
      <c r="F779">
        <f t="shared" ca="1" si="144"/>
        <v>0.43156136395160993</v>
      </c>
      <c r="G779">
        <f t="shared" ca="1" si="144"/>
        <v>0.63852471422280421</v>
      </c>
      <c r="H779">
        <f t="shared" ca="1" si="147"/>
        <v>3.4671730489590491E-3</v>
      </c>
      <c r="I779">
        <f t="shared" ca="1" si="147"/>
        <v>0.93385505692255588</v>
      </c>
      <c r="L779">
        <f t="shared" ca="1" si="148"/>
        <v>0.64083357274568931</v>
      </c>
      <c r="M779">
        <f t="shared" ca="1" si="149"/>
        <v>0.71179696268079429</v>
      </c>
      <c r="N779">
        <f t="shared" ca="1" si="150"/>
        <v>0.65574984293495742</v>
      </c>
      <c r="O779">
        <f t="shared" ca="1" si="151"/>
        <v>0.65287898814959855</v>
      </c>
      <c r="P779">
        <f t="shared" ca="1" si="152"/>
        <v>1.5992203847511015</v>
      </c>
      <c r="Q779">
        <f t="shared" ca="1" si="153"/>
        <v>0.56010587170665005</v>
      </c>
      <c r="R779">
        <f t="shared" ca="1" si="154"/>
        <v>0.60682451985863828</v>
      </c>
      <c r="AD779">
        <f t="shared" ca="1" si="145"/>
        <v>1.9225007182370679</v>
      </c>
      <c r="AJ779">
        <f t="shared" ca="1" si="146"/>
        <v>4.8545961588691062</v>
      </c>
    </row>
    <row r="780" spans="1:36" x14ac:dyDescent="0.25">
      <c r="A780">
        <v>779</v>
      </c>
      <c r="B780">
        <f t="shared" ca="1" si="144"/>
        <v>0.98445400545245765</v>
      </c>
      <c r="C780">
        <f t="shared" ca="1" si="144"/>
        <v>0.35587571907068449</v>
      </c>
      <c r="D780">
        <f t="shared" ca="1" si="144"/>
        <v>0.22837303257374864</v>
      </c>
      <c r="E780">
        <f t="shared" ca="1" si="144"/>
        <v>0.96380533892936038</v>
      </c>
      <c r="F780">
        <f t="shared" ca="1" si="144"/>
        <v>0.2516290092783483</v>
      </c>
      <c r="G780">
        <f t="shared" ca="1" si="144"/>
        <v>2.2216872312776026E-2</v>
      </c>
      <c r="H780">
        <f t="shared" ca="1" si="147"/>
        <v>0.12793813668318987</v>
      </c>
      <c r="I780">
        <f t="shared" ca="1" si="147"/>
        <v>0.56599431693486779</v>
      </c>
      <c r="L780">
        <f t="shared" ca="1" si="148"/>
        <v>0.52290091903229685</v>
      </c>
      <c r="M780">
        <f t="shared" ca="1" si="149"/>
        <v>0.63312702400656273</v>
      </c>
      <c r="N780">
        <f t="shared" ca="1" si="150"/>
        <v>0.55682742106091987</v>
      </c>
      <c r="O780">
        <f t="shared" ca="1" si="151"/>
        <v>0.46772566293622919</v>
      </c>
      <c r="P780">
        <f t="shared" ca="1" si="152"/>
        <v>1.1456892137987553</v>
      </c>
      <c r="Q780">
        <f t="shared" ca="1" si="153"/>
        <v>0.41918458775722361</v>
      </c>
      <c r="R780">
        <f t="shared" ca="1" si="154"/>
        <v>0.43753580390442914</v>
      </c>
      <c r="AD780">
        <f t="shared" ca="1" si="145"/>
        <v>1.5687027570968906</v>
      </c>
      <c r="AJ780">
        <f t="shared" ca="1" si="146"/>
        <v>3.5002864312354331</v>
      </c>
    </row>
    <row r="781" spans="1:36" x14ac:dyDescent="0.25">
      <c r="A781">
        <v>780</v>
      </c>
      <c r="B781">
        <f t="shared" ca="1" si="144"/>
        <v>0.19556094704551286</v>
      </c>
      <c r="C781">
        <f t="shared" ca="1" si="144"/>
        <v>0.70161884419027332</v>
      </c>
      <c r="D781">
        <f t="shared" ca="1" si="144"/>
        <v>0.22873733562375875</v>
      </c>
      <c r="E781">
        <f t="shared" ca="1" si="144"/>
        <v>0.72264002894832757</v>
      </c>
      <c r="F781">
        <f t="shared" ca="1" si="144"/>
        <v>0.24409175729696908</v>
      </c>
      <c r="G781">
        <f t="shared" ca="1" si="144"/>
        <v>0.64366081354248217</v>
      </c>
      <c r="H781">
        <f t="shared" ca="1" si="147"/>
        <v>0.5831845408155405</v>
      </c>
      <c r="I781">
        <f t="shared" ca="1" si="147"/>
        <v>0.30428271156651576</v>
      </c>
      <c r="L781">
        <f t="shared" ca="1" si="148"/>
        <v>0.37530570895318166</v>
      </c>
      <c r="M781">
        <f t="shared" ca="1" si="149"/>
        <v>0.4621392889519681</v>
      </c>
      <c r="N781">
        <f t="shared" ca="1" si="150"/>
        <v>0.41852978262096829</v>
      </c>
      <c r="O781">
        <f t="shared" ca="1" si="151"/>
        <v>0.45605162110788733</v>
      </c>
      <c r="P781">
        <f t="shared" ca="1" si="152"/>
        <v>1.1170937680834103</v>
      </c>
      <c r="Q781">
        <f t="shared" ca="1" si="153"/>
        <v>0.47421346678040921</v>
      </c>
      <c r="R781">
        <f t="shared" ca="1" si="154"/>
        <v>0.45297212237867251</v>
      </c>
      <c r="AD781">
        <f t="shared" ca="1" si="145"/>
        <v>1.1259171268595449</v>
      </c>
      <c r="AJ781">
        <f t="shared" ca="1" si="146"/>
        <v>3.6237769790293801</v>
      </c>
    </row>
    <row r="782" spans="1:36" x14ac:dyDescent="0.25">
      <c r="A782">
        <v>781</v>
      </c>
      <c r="B782">
        <f t="shared" ca="1" si="144"/>
        <v>0.304094035924657</v>
      </c>
      <c r="C782">
        <f t="shared" ca="1" si="144"/>
        <v>0.40975243906846637</v>
      </c>
      <c r="D782">
        <f t="shared" ca="1" si="144"/>
        <v>0.94186920512070771</v>
      </c>
      <c r="E782">
        <f t="shared" ca="1" si="144"/>
        <v>4.2955411311661917E-2</v>
      </c>
      <c r="F782">
        <f t="shared" ca="1" si="144"/>
        <v>0.38019730985240718</v>
      </c>
      <c r="G782">
        <f t="shared" ca="1" si="144"/>
        <v>0.45667044274600987</v>
      </c>
      <c r="H782">
        <f t="shared" ca="1" si="147"/>
        <v>7.9479835446250147E-2</v>
      </c>
      <c r="I782">
        <f t="shared" ca="1" si="147"/>
        <v>0.26717554996548698</v>
      </c>
      <c r="L782">
        <f t="shared" ca="1" si="148"/>
        <v>0.5519052267046104</v>
      </c>
      <c r="M782">
        <f t="shared" ca="1" si="149"/>
        <v>0.42466777285637325</v>
      </c>
      <c r="N782">
        <f t="shared" ca="1" si="150"/>
        <v>0.41577368025558004</v>
      </c>
      <c r="O782">
        <f t="shared" ca="1" si="151"/>
        <v>0.42258980733731838</v>
      </c>
      <c r="P782">
        <f t="shared" ca="1" si="152"/>
        <v>1.0351293984774808</v>
      </c>
      <c r="Q782">
        <f t="shared" ca="1" si="153"/>
        <v>0.37357409706716577</v>
      </c>
      <c r="R782">
        <f t="shared" ca="1" si="154"/>
        <v>0.36027427867945588</v>
      </c>
      <c r="AD782">
        <f t="shared" ca="1" si="145"/>
        <v>1.6557156801138311</v>
      </c>
      <c r="AJ782">
        <f t="shared" ca="1" si="146"/>
        <v>2.8821942294356471</v>
      </c>
    </row>
    <row r="783" spans="1:36" x14ac:dyDescent="0.25">
      <c r="A783">
        <v>782</v>
      </c>
      <c r="B783">
        <f t="shared" ca="1" si="144"/>
        <v>0.36562737088725894</v>
      </c>
      <c r="C783">
        <f t="shared" ca="1" si="144"/>
        <v>0.64465319978871494</v>
      </c>
      <c r="D783">
        <f t="shared" ca="1" si="144"/>
        <v>0.90236093266997164</v>
      </c>
      <c r="E783">
        <f t="shared" ca="1" si="144"/>
        <v>0.57170229978902409</v>
      </c>
      <c r="F783">
        <f t="shared" ca="1" si="144"/>
        <v>0.15003534478055658</v>
      </c>
      <c r="G783">
        <f t="shared" ca="1" si="144"/>
        <v>0.8225302253796184</v>
      </c>
      <c r="H783">
        <f t="shared" ca="1" si="147"/>
        <v>0.56531913208017981</v>
      </c>
      <c r="I783">
        <f t="shared" ca="1" si="147"/>
        <v>0.19449216392965785</v>
      </c>
      <c r="L783">
        <f t="shared" ca="1" si="148"/>
        <v>0.63754716778198184</v>
      </c>
      <c r="M783">
        <f t="shared" ca="1" si="149"/>
        <v>0.6210859507837424</v>
      </c>
      <c r="N783">
        <f t="shared" ca="1" si="150"/>
        <v>0.52687582958310519</v>
      </c>
      <c r="O783">
        <f t="shared" ca="1" si="151"/>
        <v>0.57615156221585739</v>
      </c>
      <c r="P783">
        <f t="shared" ca="1" si="152"/>
        <v>1.4112773419362465</v>
      </c>
      <c r="Q783">
        <f t="shared" ca="1" si="153"/>
        <v>0.5746040721964748</v>
      </c>
      <c r="R783">
        <f t="shared" ca="1" si="154"/>
        <v>0.52709008366312271</v>
      </c>
      <c r="AD783">
        <f t="shared" ca="1" si="145"/>
        <v>1.9126415033459456</v>
      </c>
      <c r="AJ783">
        <f t="shared" ca="1" si="146"/>
        <v>4.2167206693049817</v>
      </c>
    </row>
    <row r="784" spans="1:36" x14ac:dyDescent="0.25">
      <c r="A784">
        <v>783</v>
      </c>
      <c r="B784">
        <f t="shared" ca="1" si="144"/>
        <v>0.63607574630471708</v>
      </c>
      <c r="C784">
        <f t="shared" ca="1" si="144"/>
        <v>0.85465099728437965</v>
      </c>
      <c r="D784">
        <f t="shared" ca="1" si="144"/>
        <v>0.21419172726618074</v>
      </c>
      <c r="E784">
        <f t="shared" ca="1" si="144"/>
        <v>0.95112603952105335</v>
      </c>
      <c r="F784">
        <f t="shared" ca="1" si="144"/>
        <v>0.63543373906157807</v>
      </c>
      <c r="G784">
        <f t="shared" ca="1" si="144"/>
        <v>0.40049572480602735</v>
      </c>
      <c r="H784">
        <f t="shared" ca="1" si="147"/>
        <v>1.1774257281804701E-2</v>
      </c>
      <c r="I784">
        <f t="shared" ca="1" si="147"/>
        <v>0.30081809156083328</v>
      </c>
      <c r="L784">
        <f t="shared" ca="1" si="148"/>
        <v>0.56830615695175923</v>
      </c>
      <c r="M784">
        <f t="shared" ca="1" si="149"/>
        <v>0.66401112759408276</v>
      </c>
      <c r="N784">
        <f t="shared" ca="1" si="150"/>
        <v>0.65829564988758182</v>
      </c>
      <c r="O784">
        <f t="shared" ca="1" si="151"/>
        <v>0.6153289957073228</v>
      </c>
      <c r="P784">
        <f t="shared" ca="1" si="152"/>
        <v>1.5072420634221613</v>
      </c>
      <c r="Q784">
        <f t="shared" ca="1" si="153"/>
        <v>0.52910689021796309</v>
      </c>
      <c r="R784">
        <f t="shared" ca="1" si="154"/>
        <v>0.50057079038582186</v>
      </c>
      <c r="AD784">
        <f t="shared" ca="1" si="145"/>
        <v>1.7049184708552776</v>
      </c>
      <c r="AJ784">
        <f t="shared" ca="1" si="146"/>
        <v>4.0045663230865749</v>
      </c>
    </row>
    <row r="785" spans="1:36" x14ac:dyDescent="0.25">
      <c r="A785">
        <v>784</v>
      </c>
      <c r="B785">
        <f t="shared" ca="1" si="144"/>
        <v>0.96901191299317546</v>
      </c>
      <c r="C785">
        <f t="shared" ca="1" si="144"/>
        <v>0.92648227511605907</v>
      </c>
      <c r="D785">
        <f t="shared" ca="1" si="144"/>
        <v>3.2390585827701712E-2</v>
      </c>
      <c r="E785">
        <f t="shared" ca="1" si="144"/>
        <v>0.44696806605396677</v>
      </c>
      <c r="F785">
        <f t="shared" ca="1" si="144"/>
        <v>0.29557602910879355</v>
      </c>
      <c r="G785">
        <f t="shared" ca="1" si="144"/>
        <v>0.24892619954458006</v>
      </c>
      <c r="H785">
        <f t="shared" ca="1" si="147"/>
        <v>0.75628627549148275</v>
      </c>
      <c r="I785">
        <f t="shared" ca="1" si="147"/>
        <v>0.76210720630117756</v>
      </c>
      <c r="L785">
        <f t="shared" ca="1" si="148"/>
        <v>0.64262825797897882</v>
      </c>
      <c r="M785">
        <f t="shared" ca="1" si="149"/>
        <v>0.59371320999772581</v>
      </c>
      <c r="N785">
        <f t="shared" ca="1" si="150"/>
        <v>0.53408577381993938</v>
      </c>
      <c r="O785">
        <f t="shared" ca="1" si="151"/>
        <v>0.48655917810737948</v>
      </c>
      <c r="P785">
        <f t="shared" ca="1" si="152"/>
        <v>1.1918217160310394</v>
      </c>
      <c r="Q785">
        <f t="shared" ca="1" si="153"/>
        <v>0.52509162059082282</v>
      </c>
      <c r="R785">
        <f t="shared" ca="1" si="154"/>
        <v>0.55471856880461712</v>
      </c>
      <c r="AD785">
        <f t="shared" ca="1" si="145"/>
        <v>1.9278847739369365</v>
      </c>
      <c r="AJ785">
        <f t="shared" ca="1" si="146"/>
        <v>4.4377485504369369</v>
      </c>
    </row>
    <row r="786" spans="1:36" x14ac:dyDescent="0.25">
      <c r="A786">
        <v>785</v>
      </c>
      <c r="B786">
        <f t="shared" ca="1" si="144"/>
        <v>0.74199266917969997</v>
      </c>
      <c r="C786">
        <f t="shared" ca="1" si="144"/>
        <v>0.47459483321665208</v>
      </c>
      <c r="D786">
        <f t="shared" ca="1" si="144"/>
        <v>0.44091627134995548</v>
      </c>
      <c r="E786">
        <f t="shared" ca="1" si="144"/>
        <v>2.0056430543406445E-2</v>
      </c>
      <c r="F786">
        <f t="shared" ca="1" si="144"/>
        <v>2.4610399495125557E-2</v>
      </c>
      <c r="G786">
        <f t="shared" ca="1" si="144"/>
        <v>0.37206830726819073</v>
      </c>
      <c r="H786">
        <f t="shared" ca="1" si="147"/>
        <v>0.65835339824173167</v>
      </c>
      <c r="I786">
        <f t="shared" ca="1" si="147"/>
        <v>0.63284299004525124</v>
      </c>
      <c r="L786">
        <f t="shared" ca="1" si="148"/>
        <v>0.55250125791543592</v>
      </c>
      <c r="M786">
        <f t="shared" ca="1" si="149"/>
        <v>0.41939005107242855</v>
      </c>
      <c r="N786">
        <f t="shared" ca="1" si="150"/>
        <v>0.34043412075696794</v>
      </c>
      <c r="O786">
        <f t="shared" ca="1" si="151"/>
        <v>0.34570648517550512</v>
      </c>
      <c r="P786">
        <f t="shared" ca="1" si="152"/>
        <v>0.84680448945102449</v>
      </c>
      <c r="Q786">
        <f t="shared" ca="1" si="153"/>
        <v>0.39037032989925174</v>
      </c>
      <c r="R786">
        <f t="shared" ca="1" si="154"/>
        <v>0.42067941241750167</v>
      </c>
      <c r="AD786">
        <f t="shared" ca="1" si="145"/>
        <v>1.6575037737463076</v>
      </c>
      <c r="AJ786">
        <f t="shared" ca="1" si="146"/>
        <v>3.3654352993400134</v>
      </c>
    </row>
    <row r="787" spans="1:36" x14ac:dyDescent="0.25">
      <c r="A787">
        <v>786</v>
      </c>
      <c r="B787">
        <f t="shared" ca="1" si="144"/>
        <v>0.51198928337074501</v>
      </c>
      <c r="C787">
        <f t="shared" ca="1" si="144"/>
        <v>0.17250293838865804</v>
      </c>
      <c r="D787">
        <f t="shared" ca="1" si="144"/>
        <v>0.46456648272150625</v>
      </c>
      <c r="E787">
        <f t="shared" ca="1" si="144"/>
        <v>0.16319789920898087</v>
      </c>
      <c r="F787">
        <f t="shared" ca="1" si="144"/>
        <v>0.9585944096415876</v>
      </c>
      <c r="G787">
        <f t="shared" ca="1" si="144"/>
        <v>0.21919968038973159</v>
      </c>
      <c r="H787">
        <f t="shared" ca="1" si="147"/>
        <v>0.15274901917300476</v>
      </c>
      <c r="I787">
        <f t="shared" ca="1" si="147"/>
        <v>0.64107726902983742</v>
      </c>
      <c r="L787">
        <f t="shared" ca="1" si="148"/>
        <v>0.38301956816030308</v>
      </c>
      <c r="M787">
        <f t="shared" ca="1" si="149"/>
        <v>0.32806415092247254</v>
      </c>
      <c r="N787">
        <f t="shared" ca="1" si="150"/>
        <v>0.45417020266629554</v>
      </c>
      <c r="O787">
        <f t="shared" ca="1" si="151"/>
        <v>0.41500844895353489</v>
      </c>
      <c r="P787">
        <f t="shared" ca="1" si="152"/>
        <v>1.0165589388800398</v>
      </c>
      <c r="Q787">
        <f t="shared" ca="1" si="153"/>
        <v>0.37754281612774487</v>
      </c>
      <c r="R787">
        <f t="shared" ca="1" si="154"/>
        <v>0.41048462274050646</v>
      </c>
      <c r="AD787">
        <f t="shared" ca="1" si="145"/>
        <v>1.1490587044809093</v>
      </c>
      <c r="AJ787">
        <f t="shared" ca="1" si="146"/>
        <v>3.2838769819240516</v>
      </c>
    </row>
    <row r="788" spans="1:36" x14ac:dyDescent="0.25">
      <c r="A788">
        <v>787</v>
      </c>
      <c r="B788">
        <f t="shared" ca="1" si="144"/>
        <v>0.66128305260726183</v>
      </c>
      <c r="C788">
        <f t="shared" ca="1" si="144"/>
        <v>0.74943278777446976</v>
      </c>
      <c r="D788">
        <f t="shared" ca="1" si="144"/>
        <v>0.21554694520670237</v>
      </c>
      <c r="E788">
        <f t="shared" ca="1" si="144"/>
        <v>0.54063451123503126</v>
      </c>
      <c r="F788">
        <f t="shared" ca="1" si="144"/>
        <v>0.73745674801657257</v>
      </c>
      <c r="G788">
        <f t="shared" ca="1" si="144"/>
        <v>0.10325179296544729</v>
      </c>
      <c r="H788">
        <f t="shared" ca="1" si="147"/>
        <v>0.12242397746771183</v>
      </c>
      <c r="I788">
        <f t="shared" ca="1" si="147"/>
        <v>5.7952338500060652E-2</v>
      </c>
      <c r="L788">
        <f t="shared" ca="1" si="148"/>
        <v>0.54208759519614469</v>
      </c>
      <c r="M788">
        <f t="shared" ca="1" si="149"/>
        <v>0.54172432420586625</v>
      </c>
      <c r="N788">
        <f t="shared" ca="1" si="150"/>
        <v>0.58087080896800747</v>
      </c>
      <c r="O788">
        <f t="shared" ca="1" si="151"/>
        <v>0.50126763963424747</v>
      </c>
      <c r="P788">
        <f t="shared" ca="1" si="152"/>
        <v>1.2278499416732236</v>
      </c>
      <c r="Q788">
        <f t="shared" ca="1" si="153"/>
        <v>0.44714711646759958</v>
      </c>
      <c r="R788">
        <f t="shared" ca="1" si="154"/>
        <v>0.39849776922165719</v>
      </c>
      <c r="AD788">
        <f t="shared" ca="1" si="145"/>
        <v>1.626262785588434</v>
      </c>
      <c r="AJ788">
        <f t="shared" ca="1" si="146"/>
        <v>3.1879821537732576</v>
      </c>
    </row>
    <row r="789" spans="1:36" x14ac:dyDescent="0.25">
      <c r="A789">
        <v>788</v>
      </c>
      <c r="B789">
        <f t="shared" ca="1" si="144"/>
        <v>0.30417103265988876</v>
      </c>
      <c r="C789">
        <f t="shared" ca="1" si="144"/>
        <v>0.10667756472021928</v>
      </c>
      <c r="D789">
        <f t="shared" ca="1" si="144"/>
        <v>6.5389340267162144E-2</v>
      </c>
      <c r="E789">
        <f t="shared" ca="1" si="144"/>
        <v>5.5746659827834111E-2</v>
      </c>
      <c r="F789">
        <f t="shared" ca="1" si="144"/>
        <v>0.92880072281282955</v>
      </c>
      <c r="G789">
        <f t="shared" ca="1" si="144"/>
        <v>0.6431517777754312</v>
      </c>
      <c r="H789">
        <f t="shared" ca="1" si="147"/>
        <v>0.15680460021082332</v>
      </c>
      <c r="I789">
        <f t="shared" ca="1" si="147"/>
        <v>0.47943577735706533</v>
      </c>
      <c r="L789">
        <f t="shared" ca="1" si="148"/>
        <v>0.15874597921575673</v>
      </c>
      <c r="M789">
        <f t="shared" ca="1" si="149"/>
        <v>0.13299614936877607</v>
      </c>
      <c r="N789">
        <f t="shared" ca="1" si="150"/>
        <v>0.29215706405758679</v>
      </c>
      <c r="O789">
        <f t="shared" ca="1" si="151"/>
        <v>0.35065618301056084</v>
      </c>
      <c r="P789">
        <f t="shared" ca="1" si="152"/>
        <v>0.85892872352786964</v>
      </c>
      <c r="Q789">
        <f t="shared" ca="1" si="153"/>
        <v>0.3229630997534555</v>
      </c>
      <c r="R789">
        <f t="shared" ca="1" si="154"/>
        <v>0.34252218445390675</v>
      </c>
      <c r="AD789">
        <f t="shared" ca="1" si="145"/>
        <v>0.47623793764727018</v>
      </c>
      <c r="AJ789">
        <f t="shared" ca="1" si="146"/>
        <v>2.740177475631254</v>
      </c>
    </row>
    <row r="790" spans="1:36" x14ac:dyDescent="0.25">
      <c r="A790">
        <v>789</v>
      </c>
      <c r="B790">
        <f t="shared" ca="1" si="144"/>
        <v>4.0321889556598212E-2</v>
      </c>
      <c r="C790">
        <f t="shared" ca="1" si="144"/>
        <v>0.3493168897052763</v>
      </c>
      <c r="D790">
        <f t="shared" ca="1" si="144"/>
        <v>0.74631737922503527</v>
      </c>
      <c r="E790">
        <f t="shared" ca="1" si="144"/>
        <v>0.66181763710227814</v>
      </c>
      <c r="F790">
        <f t="shared" ca="1" si="144"/>
        <v>0.72978612385128583</v>
      </c>
      <c r="G790">
        <f t="shared" ca="1" si="144"/>
        <v>0.91138912124206217</v>
      </c>
      <c r="H790">
        <f t="shared" ca="1" si="147"/>
        <v>0.16954199911094725</v>
      </c>
      <c r="I790">
        <f t="shared" ca="1" si="147"/>
        <v>1.0989846900733014E-3</v>
      </c>
      <c r="L790">
        <f t="shared" ca="1" si="148"/>
        <v>0.37865205282896991</v>
      </c>
      <c r="M790">
        <f t="shared" ca="1" si="149"/>
        <v>0.44944344889729698</v>
      </c>
      <c r="N790">
        <f t="shared" ca="1" si="150"/>
        <v>0.50551198388809471</v>
      </c>
      <c r="O790">
        <f t="shared" ca="1" si="151"/>
        <v>0.5731581734470893</v>
      </c>
      <c r="P790">
        <f t="shared" ca="1" si="152"/>
        <v>1.4039450668509867</v>
      </c>
      <c r="Q790">
        <f t="shared" ca="1" si="153"/>
        <v>0.51549871997049757</v>
      </c>
      <c r="R790">
        <f t="shared" ca="1" si="154"/>
        <v>0.45119875306044455</v>
      </c>
      <c r="AD790">
        <f t="shared" ca="1" si="145"/>
        <v>1.1359561584869098</v>
      </c>
      <c r="AJ790">
        <f t="shared" ca="1" si="146"/>
        <v>3.6095900244835564</v>
      </c>
    </row>
    <row r="791" spans="1:36" x14ac:dyDescent="0.25">
      <c r="A791">
        <v>790</v>
      </c>
      <c r="B791">
        <f t="shared" ca="1" si="144"/>
        <v>0.19526089063087093</v>
      </c>
      <c r="C791">
        <f t="shared" ca="1" si="144"/>
        <v>0.70982443903554182</v>
      </c>
      <c r="D791">
        <f t="shared" ca="1" si="144"/>
        <v>0.95754853712044274</v>
      </c>
      <c r="E791">
        <f t="shared" ca="1" si="144"/>
        <v>0.80282357739392463</v>
      </c>
      <c r="F791">
        <f t="shared" ca="1" si="144"/>
        <v>0.59650490506398002</v>
      </c>
      <c r="G791">
        <f t="shared" ca="1" si="144"/>
        <v>0.61626175660710147</v>
      </c>
      <c r="H791">
        <f t="shared" ca="1" si="147"/>
        <v>4.0740740270671094E-2</v>
      </c>
      <c r="I791">
        <f t="shared" ca="1" si="147"/>
        <v>0.69634780132142082</v>
      </c>
      <c r="L791">
        <f t="shared" ca="1" si="148"/>
        <v>0.62087795559561842</v>
      </c>
      <c r="M791">
        <f t="shared" ca="1" si="149"/>
        <v>0.66636436104519503</v>
      </c>
      <c r="N791">
        <f t="shared" ca="1" si="150"/>
        <v>0.65239246984895205</v>
      </c>
      <c r="O791">
        <f t="shared" ca="1" si="151"/>
        <v>0.64637068430864364</v>
      </c>
      <c r="P791">
        <f t="shared" ca="1" si="152"/>
        <v>1.5832783612497663</v>
      </c>
      <c r="Q791">
        <f t="shared" ca="1" si="153"/>
        <v>0.55985212087464753</v>
      </c>
      <c r="R791">
        <f t="shared" ca="1" si="154"/>
        <v>0.57691408093049423</v>
      </c>
      <c r="AD791">
        <f t="shared" ca="1" si="145"/>
        <v>1.8626338667868554</v>
      </c>
      <c r="AJ791">
        <f t="shared" ca="1" si="146"/>
        <v>4.6153126474439539</v>
      </c>
    </row>
    <row r="792" spans="1:36" x14ac:dyDescent="0.25">
      <c r="A792">
        <v>791</v>
      </c>
      <c r="B792">
        <f t="shared" ca="1" si="144"/>
        <v>0.86516015146252567</v>
      </c>
      <c r="C792">
        <f t="shared" ca="1" si="144"/>
        <v>0.13141508597310891</v>
      </c>
      <c r="D792">
        <f t="shared" ca="1" si="144"/>
        <v>0.16067589613386435</v>
      </c>
      <c r="E792">
        <f t="shared" ca="1" si="144"/>
        <v>0.69652943008457058</v>
      </c>
      <c r="F792">
        <f t="shared" ca="1" si="144"/>
        <v>0.54336846540167105</v>
      </c>
      <c r="G792">
        <f t="shared" ca="1" si="144"/>
        <v>0.57541786686512209</v>
      </c>
      <c r="H792">
        <f t="shared" ca="1" si="147"/>
        <v>0.6234624110657534</v>
      </c>
      <c r="I792">
        <f t="shared" ca="1" si="147"/>
        <v>0.63761851972575034</v>
      </c>
      <c r="L792">
        <f t="shared" ca="1" si="148"/>
        <v>0.38575037785649968</v>
      </c>
      <c r="M792">
        <f t="shared" ca="1" si="149"/>
        <v>0.46344514091351741</v>
      </c>
      <c r="N792">
        <f t="shared" ca="1" si="150"/>
        <v>0.47942980581114814</v>
      </c>
      <c r="O792">
        <f t="shared" ca="1" si="151"/>
        <v>0.49542781598681046</v>
      </c>
      <c r="P792">
        <f t="shared" ca="1" si="152"/>
        <v>1.213545353549164</v>
      </c>
      <c r="Q792">
        <f t="shared" ca="1" si="153"/>
        <v>0.51371847242665947</v>
      </c>
      <c r="R792">
        <f t="shared" ca="1" si="154"/>
        <v>0.52920597833904581</v>
      </c>
      <c r="AD792">
        <f t="shared" ca="1" si="145"/>
        <v>1.157251133569499</v>
      </c>
      <c r="AJ792">
        <f t="shared" ca="1" si="146"/>
        <v>4.2336478267123665</v>
      </c>
    </row>
    <row r="793" spans="1:36" x14ac:dyDescent="0.25">
      <c r="A793">
        <v>792</v>
      </c>
      <c r="B793">
        <f t="shared" ca="1" si="144"/>
        <v>0.22273501649471328</v>
      </c>
      <c r="C793">
        <f t="shared" ca="1" si="144"/>
        <v>0.29123860483499453</v>
      </c>
      <c r="D793">
        <f t="shared" ca="1" si="144"/>
        <v>0.46205515583698487</v>
      </c>
      <c r="E793">
        <f t="shared" ca="1" si="144"/>
        <v>0.40372895714416901</v>
      </c>
      <c r="F793">
        <f t="shared" ca="1" si="144"/>
        <v>9.7603506637605197E-2</v>
      </c>
      <c r="G793">
        <f t="shared" ca="1" si="144"/>
        <v>0.28797893491658422</v>
      </c>
      <c r="H793">
        <f t="shared" ca="1" si="147"/>
        <v>0.42756296392028226</v>
      </c>
      <c r="I793">
        <f t="shared" ca="1" si="147"/>
        <v>0.62075847334331025</v>
      </c>
      <c r="L793">
        <f t="shared" ca="1" si="148"/>
        <v>0.32534292572223089</v>
      </c>
      <c r="M793">
        <f t="shared" ca="1" si="149"/>
        <v>0.34493943357771539</v>
      </c>
      <c r="N793">
        <f t="shared" ca="1" si="150"/>
        <v>0.29547224818969331</v>
      </c>
      <c r="O793">
        <f t="shared" ca="1" si="151"/>
        <v>0.29422336264417515</v>
      </c>
      <c r="P793">
        <f t="shared" ca="1" si="152"/>
        <v>0.72069710888408223</v>
      </c>
      <c r="Q793">
        <f t="shared" ca="1" si="153"/>
        <v>0.3132718771121904</v>
      </c>
      <c r="R793">
        <f t="shared" ca="1" si="154"/>
        <v>0.35170770164108039</v>
      </c>
      <c r="AD793">
        <f t="shared" ca="1" si="145"/>
        <v>0.97602877716669267</v>
      </c>
      <c r="AJ793">
        <f t="shared" ca="1" si="146"/>
        <v>2.8136616131286432</v>
      </c>
    </row>
    <row r="794" spans="1:36" x14ac:dyDescent="0.25">
      <c r="A794">
        <v>793</v>
      </c>
      <c r="B794">
        <f t="shared" ca="1" si="144"/>
        <v>0.27228256678484175</v>
      </c>
      <c r="C794">
        <f t="shared" ca="1" si="144"/>
        <v>8.1588956607824947E-2</v>
      </c>
      <c r="D794">
        <f t="shared" ca="1" si="144"/>
        <v>0.60601471883633506</v>
      </c>
      <c r="E794">
        <f t="shared" ca="1" si="144"/>
        <v>0.32701622128626562</v>
      </c>
      <c r="F794">
        <f t="shared" ca="1" si="144"/>
        <v>0.65525019841656651</v>
      </c>
      <c r="G794">
        <f t="shared" ca="1" si="144"/>
        <v>0.12926669547482783</v>
      </c>
      <c r="H794">
        <f t="shared" ca="1" si="147"/>
        <v>0.98968032913231718</v>
      </c>
      <c r="I794">
        <f t="shared" ca="1" si="147"/>
        <v>0.11205221933976706</v>
      </c>
      <c r="L794">
        <f t="shared" ca="1" si="148"/>
        <v>0.31996208074300059</v>
      </c>
      <c r="M794">
        <f t="shared" ca="1" si="149"/>
        <v>0.32172561587881687</v>
      </c>
      <c r="N794">
        <f t="shared" ca="1" si="150"/>
        <v>0.38843053238636677</v>
      </c>
      <c r="O794">
        <f t="shared" ca="1" si="151"/>
        <v>0.34523655956777693</v>
      </c>
      <c r="P794">
        <f t="shared" ca="1" si="152"/>
        <v>0.84565341149502316</v>
      </c>
      <c r="Q794">
        <f t="shared" ca="1" si="153"/>
        <v>0.43729995521985415</v>
      </c>
      <c r="R794">
        <f t="shared" ca="1" si="154"/>
        <v>0.39664398823484326</v>
      </c>
      <c r="AD794">
        <f t="shared" ca="1" si="145"/>
        <v>0.95988624222900176</v>
      </c>
      <c r="AJ794">
        <f t="shared" ca="1" si="146"/>
        <v>3.1731519058787461</v>
      </c>
    </row>
    <row r="795" spans="1:36" x14ac:dyDescent="0.25">
      <c r="A795">
        <v>794</v>
      </c>
      <c r="B795">
        <f t="shared" ca="1" si="144"/>
        <v>5.6854877909628398E-2</v>
      </c>
      <c r="C795">
        <f t="shared" ca="1" si="144"/>
        <v>0.15610180787613404</v>
      </c>
      <c r="D795">
        <f t="shared" ca="1" si="144"/>
        <v>0.616011786495123</v>
      </c>
      <c r="E795">
        <f t="shared" ca="1" si="144"/>
        <v>0.22314764645916074</v>
      </c>
      <c r="F795">
        <f t="shared" ca="1" si="144"/>
        <v>0.7263341915412953</v>
      </c>
      <c r="G795">
        <f t="shared" ca="1" si="144"/>
        <v>0.66659366566046419</v>
      </c>
      <c r="H795">
        <f t="shared" ca="1" si="147"/>
        <v>0.90811661085195639</v>
      </c>
      <c r="I795">
        <f t="shared" ca="1" si="147"/>
        <v>0.77552952613646198</v>
      </c>
      <c r="L795">
        <f t="shared" ca="1" si="148"/>
        <v>0.27632282409362846</v>
      </c>
      <c r="M795">
        <f t="shared" ca="1" si="149"/>
        <v>0.26302902968501152</v>
      </c>
      <c r="N795">
        <f t="shared" ca="1" si="150"/>
        <v>0.3556900620562683</v>
      </c>
      <c r="O795">
        <f t="shared" ca="1" si="151"/>
        <v>0.40750732932363426</v>
      </c>
      <c r="P795">
        <f t="shared" ca="1" si="152"/>
        <v>0.99818502328720859</v>
      </c>
      <c r="Q795">
        <f t="shared" ca="1" si="153"/>
        <v>0.47902294097053744</v>
      </c>
      <c r="R795">
        <f t="shared" ca="1" si="154"/>
        <v>0.516086264116278</v>
      </c>
      <c r="AD795">
        <f t="shared" ca="1" si="145"/>
        <v>0.82896847228088544</v>
      </c>
      <c r="AJ795">
        <f t="shared" ca="1" si="146"/>
        <v>4.128690112930224</v>
      </c>
    </row>
    <row r="796" spans="1:36" x14ac:dyDescent="0.25">
      <c r="A796">
        <v>795</v>
      </c>
      <c r="B796">
        <f t="shared" ca="1" si="144"/>
        <v>0.65601118852450591</v>
      </c>
      <c r="C796">
        <f t="shared" ca="1" si="144"/>
        <v>3.8539515084041742E-2</v>
      </c>
      <c r="D796">
        <f t="shared" ca="1" si="144"/>
        <v>6.562567407398423E-2</v>
      </c>
      <c r="E796">
        <f t="shared" ca="1" si="144"/>
        <v>0.73713078680143462</v>
      </c>
      <c r="F796">
        <f t="shared" ca="1" si="144"/>
        <v>0.95428453350502884</v>
      </c>
      <c r="G796">
        <f t="shared" ca="1" si="144"/>
        <v>0.11797192603085416</v>
      </c>
      <c r="H796">
        <f t="shared" ca="1" si="147"/>
        <v>0.1519453578642801</v>
      </c>
      <c r="I796">
        <f t="shared" ca="1" si="147"/>
        <v>6.3910925315946332E-2</v>
      </c>
      <c r="L796">
        <f t="shared" ca="1" si="148"/>
        <v>0.25339212589417731</v>
      </c>
      <c r="M796">
        <f t="shared" ca="1" si="149"/>
        <v>0.37432679112099165</v>
      </c>
      <c r="N796">
        <f t="shared" ca="1" si="150"/>
        <v>0.49031833959779914</v>
      </c>
      <c r="O796">
        <f t="shared" ca="1" si="151"/>
        <v>0.42826060400330829</v>
      </c>
      <c r="P796">
        <f t="shared" ca="1" si="152"/>
        <v>1.049019956744232</v>
      </c>
      <c r="Q796">
        <f t="shared" ca="1" si="153"/>
        <v>0.3887869974120185</v>
      </c>
      <c r="R796">
        <f t="shared" ca="1" si="154"/>
        <v>0.3481774884000095</v>
      </c>
      <c r="AD796">
        <f t="shared" ca="1" si="145"/>
        <v>0.76017637768253188</v>
      </c>
      <c r="AJ796">
        <f t="shared" ca="1" si="146"/>
        <v>2.785419907200076</v>
      </c>
    </row>
    <row r="797" spans="1:36" x14ac:dyDescent="0.25">
      <c r="A797">
        <v>796</v>
      </c>
      <c r="B797">
        <f t="shared" ca="1" si="144"/>
        <v>0.16504459399843407</v>
      </c>
      <c r="C797">
        <f t="shared" ca="1" si="144"/>
        <v>0.84178536776400559</v>
      </c>
      <c r="D797">
        <f t="shared" ca="1" si="144"/>
        <v>0.46400108642494708</v>
      </c>
      <c r="E797">
        <f t="shared" ca="1" si="144"/>
        <v>0.3341038685076414</v>
      </c>
      <c r="F797">
        <f t="shared" ca="1" si="144"/>
        <v>0.32007200912399436</v>
      </c>
      <c r="G797">
        <f t="shared" ca="1" si="144"/>
        <v>0.82316630749719732</v>
      </c>
      <c r="H797">
        <f t="shared" ca="1" si="147"/>
        <v>0.67092703037648593</v>
      </c>
      <c r="I797">
        <f t="shared" ca="1" si="147"/>
        <v>0.17480554801582138</v>
      </c>
      <c r="L797">
        <f t="shared" ca="1" si="148"/>
        <v>0.49027701606246227</v>
      </c>
      <c r="M797">
        <f t="shared" ca="1" si="149"/>
        <v>0.45123372917375704</v>
      </c>
      <c r="N797">
        <f t="shared" ca="1" si="150"/>
        <v>0.42500138516380448</v>
      </c>
      <c r="O797">
        <f t="shared" ca="1" si="151"/>
        <v>0.49136220555270321</v>
      </c>
      <c r="P797">
        <f t="shared" ca="1" si="152"/>
        <v>1.203586682492666</v>
      </c>
      <c r="Q797">
        <f t="shared" ca="1" si="153"/>
        <v>0.51701432338467224</v>
      </c>
      <c r="R797">
        <f t="shared" ca="1" si="154"/>
        <v>0.47423822646356584</v>
      </c>
      <c r="AD797">
        <f t="shared" ca="1" si="145"/>
        <v>1.4708310481873867</v>
      </c>
      <c r="AJ797">
        <f t="shared" ca="1" si="146"/>
        <v>3.7939058117085267</v>
      </c>
    </row>
    <row r="798" spans="1:36" x14ac:dyDescent="0.25">
      <c r="A798">
        <v>797</v>
      </c>
      <c r="B798">
        <f t="shared" ca="1" si="144"/>
        <v>7.9036141852284469E-3</v>
      </c>
      <c r="C798">
        <f t="shared" ca="1" si="144"/>
        <v>0.3798166977138292</v>
      </c>
      <c r="D798">
        <f t="shared" ca="1" si="144"/>
        <v>0.928220170898444</v>
      </c>
      <c r="E798">
        <f t="shared" ca="1" si="144"/>
        <v>0.24385348847871735</v>
      </c>
      <c r="F798">
        <f t="shared" ca="1" si="144"/>
        <v>0.64450640769866641</v>
      </c>
      <c r="G798">
        <f t="shared" ca="1" si="144"/>
        <v>0.40943105010008329</v>
      </c>
      <c r="H798">
        <f t="shared" ca="1" si="147"/>
        <v>8.5198975449796155E-2</v>
      </c>
      <c r="I798">
        <f t="shared" ca="1" si="147"/>
        <v>2.8161278361807707E-2</v>
      </c>
      <c r="L798">
        <f t="shared" ca="1" si="148"/>
        <v>0.43864682759916723</v>
      </c>
      <c r="M798">
        <f t="shared" ca="1" si="149"/>
        <v>0.38994849281905475</v>
      </c>
      <c r="N798">
        <f t="shared" ca="1" si="150"/>
        <v>0.44086007579497705</v>
      </c>
      <c r="O798">
        <f t="shared" ca="1" si="151"/>
        <v>0.43562190484582808</v>
      </c>
      <c r="P798">
        <f t="shared" ca="1" si="152"/>
        <v>1.0670513876515255</v>
      </c>
      <c r="Q798">
        <f t="shared" ca="1" si="153"/>
        <v>0.38556148636068066</v>
      </c>
      <c r="R798">
        <f t="shared" ca="1" si="154"/>
        <v>0.34088646036082154</v>
      </c>
      <c r="AD798">
        <f t="shared" ca="1" si="145"/>
        <v>1.3159404827975016</v>
      </c>
      <c r="AJ798">
        <f t="shared" ca="1" si="146"/>
        <v>2.7270916828865723</v>
      </c>
    </row>
    <row r="799" spans="1:36" x14ac:dyDescent="0.25">
      <c r="A799">
        <v>798</v>
      </c>
      <c r="B799">
        <f t="shared" ca="1" si="144"/>
        <v>0.13150248949878995</v>
      </c>
      <c r="C799">
        <f t="shared" ca="1" si="144"/>
        <v>0.92021392572381211</v>
      </c>
      <c r="D799">
        <f t="shared" ca="1" si="144"/>
        <v>0.13076050606721357</v>
      </c>
      <c r="E799">
        <f t="shared" ca="1" si="144"/>
        <v>0.86432653814189409</v>
      </c>
      <c r="F799">
        <f t="shared" ca="1" si="144"/>
        <v>0.34317845224343901</v>
      </c>
      <c r="G799">
        <f t="shared" ca="1" si="144"/>
        <v>0.99803934063008781</v>
      </c>
      <c r="H799">
        <f t="shared" ca="1" si="147"/>
        <v>0.68852244294522047</v>
      </c>
      <c r="I799">
        <f t="shared" ca="1" si="147"/>
        <v>0.19753209805306737</v>
      </c>
      <c r="L799">
        <f t="shared" ca="1" si="148"/>
        <v>0.3941589737632718</v>
      </c>
      <c r="M799">
        <f t="shared" ca="1" si="149"/>
        <v>0.51170086485792732</v>
      </c>
      <c r="N799">
        <f t="shared" ca="1" si="150"/>
        <v>0.47799638233502967</v>
      </c>
      <c r="O799">
        <f t="shared" ca="1" si="151"/>
        <v>0.56467020871753937</v>
      </c>
      <c r="P799">
        <f t="shared" ca="1" si="152"/>
        <v>1.3831538843088489</v>
      </c>
      <c r="Q799">
        <f t="shared" ca="1" si="153"/>
        <v>0.58236338503577956</v>
      </c>
      <c r="R799">
        <f t="shared" ca="1" si="154"/>
        <v>0.53425947416294062</v>
      </c>
      <c r="AD799">
        <f t="shared" ca="1" si="145"/>
        <v>1.1824769212898154</v>
      </c>
      <c r="AJ799">
        <f t="shared" ca="1" si="146"/>
        <v>4.2740757933035249</v>
      </c>
    </row>
    <row r="800" spans="1:36" x14ac:dyDescent="0.25">
      <c r="A800">
        <v>799</v>
      </c>
      <c r="B800">
        <f t="shared" ca="1" si="144"/>
        <v>0.8844607974059121</v>
      </c>
      <c r="C800">
        <f t="shared" ca="1" si="144"/>
        <v>0.26701311717837362</v>
      </c>
      <c r="D800">
        <f t="shared" ca="1" si="144"/>
        <v>0.30059354971187391</v>
      </c>
      <c r="E800">
        <f t="shared" ca="1" si="144"/>
        <v>0.69207094522717649</v>
      </c>
      <c r="F800">
        <f t="shared" ca="1" si="144"/>
        <v>0.21807201450241376</v>
      </c>
      <c r="G800">
        <f t="shared" ca="1" si="144"/>
        <v>0.80078768107247489</v>
      </c>
      <c r="H800">
        <f t="shared" ca="1" si="147"/>
        <v>0.85156793239130946</v>
      </c>
      <c r="I800">
        <f t="shared" ca="1" si="147"/>
        <v>0.92485178440027105</v>
      </c>
      <c r="L800">
        <f t="shared" ca="1" si="148"/>
        <v>0.48402248809871989</v>
      </c>
      <c r="M800">
        <f t="shared" ca="1" si="149"/>
        <v>0.536034602380834</v>
      </c>
      <c r="N800">
        <f t="shared" ca="1" si="150"/>
        <v>0.47244208480514993</v>
      </c>
      <c r="O800">
        <f t="shared" ca="1" si="151"/>
        <v>0.52716635084970409</v>
      </c>
      <c r="P800">
        <f t="shared" ca="1" si="152"/>
        <v>1.2912885691467881</v>
      </c>
      <c r="Q800">
        <f t="shared" ca="1" si="153"/>
        <v>0.57350943392707632</v>
      </c>
      <c r="R800">
        <f t="shared" ca="1" si="154"/>
        <v>0.61742722773622571</v>
      </c>
      <c r="AD800">
        <f t="shared" ca="1" si="145"/>
        <v>1.4520674642961597</v>
      </c>
      <c r="AJ800">
        <f t="shared" ca="1" si="146"/>
        <v>4.9394178218898057</v>
      </c>
    </row>
    <row r="801" spans="1:36" x14ac:dyDescent="0.25">
      <c r="A801">
        <v>800</v>
      </c>
      <c r="B801">
        <f t="shared" ca="1" si="144"/>
        <v>8.2977491500746403E-3</v>
      </c>
      <c r="C801">
        <f t="shared" ca="1" si="144"/>
        <v>0.23887171737176671</v>
      </c>
      <c r="D801">
        <f t="shared" ca="1" si="144"/>
        <v>0.71368922010266445</v>
      </c>
      <c r="E801">
        <f t="shared" ca="1" si="144"/>
        <v>0.77332816606525767</v>
      </c>
      <c r="F801">
        <f t="shared" ca="1" si="144"/>
        <v>0.77692200319947935</v>
      </c>
      <c r="G801">
        <f t="shared" ca="1" si="144"/>
        <v>0.91920409720385698</v>
      </c>
      <c r="H801">
        <f t="shared" ca="1" si="147"/>
        <v>0.23857878193244386</v>
      </c>
      <c r="I801">
        <f t="shared" ca="1" si="147"/>
        <v>0.84340812221131012</v>
      </c>
      <c r="L801">
        <f t="shared" ca="1" si="148"/>
        <v>0.32028622887483527</v>
      </c>
      <c r="M801">
        <f t="shared" ca="1" si="149"/>
        <v>0.43354671317244087</v>
      </c>
      <c r="N801">
        <f t="shared" ca="1" si="150"/>
        <v>0.5022217711778485</v>
      </c>
      <c r="O801">
        <f t="shared" ca="1" si="151"/>
        <v>0.57171882551551667</v>
      </c>
      <c r="P801">
        <f t="shared" ca="1" si="152"/>
        <v>1.4004193988563034</v>
      </c>
      <c r="Q801">
        <f t="shared" ca="1" si="153"/>
        <v>0.52412739071793479</v>
      </c>
      <c r="R801">
        <f t="shared" ca="1" si="154"/>
        <v>0.56403748215460681</v>
      </c>
      <c r="AD801">
        <f t="shared" ca="1" si="145"/>
        <v>0.9608586866245058</v>
      </c>
      <c r="AJ801">
        <f t="shared" ca="1" si="146"/>
        <v>4.5122998572368545</v>
      </c>
    </row>
    <row r="802" spans="1:36" x14ac:dyDescent="0.25">
      <c r="A802">
        <v>801</v>
      </c>
      <c r="B802">
        <f t="shared" ca="1" si="144"/>
        <v>0.92131408850018426</v>
      </c>
      <c r="C802">
        <f t="shared" ca="1" si="144"/>
        <v>0.96166538261202217</v>
      </c>
      <c r="D802">
        <f t="shared" ca="1" si="144"/>
        <v>0.68333656171563972</v>
      </c>
      <c r="E802">
        <f t="shared" ca="1" si="144"/>
        <v>0.33361660847511476</v>
      </c>
      <c r="F802">
        <f t="shared" ca="1" si="144"/>
        <v>0.23390498325745679</v>
      </c>
      <c r="G802">
        <f t="shared" ca="1" si="144"/>
        <v>0.87276021536233939</v>
      </c>
      <c r="H802">
        <f t="shared" ca="1" si="147"/>
        <v>0.84494154325523974</v>
      </c>
      <c r="I802">
        <f t="shared" ca="1" si="147"/>
        <v>9.9511522935947339E-2</v>
      </c>
      <c r="L802">
        <f t="shared" ca="1" si="148"/>
        <v>0.85543867760928194</v>
      </c>
      <c r="M802">
        <f t="shared" ca="1" si="149"/>
        <v>0.72498316032574017</v>
      </c>
      <c r="N802">
        <f t="shared" ca="1" si="150"/>
        <v>0.62676752491208343</v>
      </c>
      <c r="O802">
        <f t="shared" ca="1" si="151"/>
        <v>0.66776630665379277</v>
      </c>
      <c r="P802">
        <f t="shared" ca="1" si="152"/>
        <v>1.6356867187246715</v>
      </c>
      <c r="Q802">
        <f t="shared" ca="1" si="153"/>
        <v>0.6930770547397137</v>
      </c>
      <c r="R802">
        <f t="shared" ca="1" si="154"/>
        <v>0.61888136326424292</v>
      </c>
      <c r="AD802">
        <f t="shared" ca="1" si="145"/>
        <v>2.5663160328278458</v>
      </c>
      <c r="AJ802">
        <f t="shared" ca="1" si="146"/>
        <v>4.9510509061139434</v>
      </c>
    </row>
    <row r="803" spans="1:36" x14ac:dyDescent="0.25">
      <c r="A803">
        <v>802</v>
      </c>
      <c r="B803">
        <f t="shared" ca="1" si="144"/>
        <v>0.91449361353874481</v>
      </c>
      <c r="C803">
        <f t="shared" ca="1" si="144"/>
        <v>0.95354289910655576</v>
      </c>
      <c r="D803">
        <f t="shared" ca="1" si="144"/>
        <v>0.77753443043765558</v>
      </c>
      <c r="E803">
        <f t="shared" ca="1" si="144"/>
        <v>0.55792579154399635</v>
      </c>
      <c r="F803">
        <f t="shared" ca="1" si="144"/>
        <v>9.8624730314622266E-2</v>
      </c>
      <c r="G803">
        <f t="shared" ca="1" si="144"/>
        <v>0.28833779828811223</v>
      </c>
      <c r="H803">
        <f t="shared" ca="1" si="147"/>
        <v>0.11464774488631135</v>
      </c>
      <c r="I803">
        <f t="shared" ca="1" si="147"/>
        <v>0.20685405144083613</v>
      </c>
      <c r="L803">
        <f t="shared" ca="1" si="148"/>
        <v>0.88185698102765198</v>
      </c>
      <c r="M803">
        <f t="shared" ca="1" si="149"/>
        <v>0.80087418365673813</v>
      </c>
      <c r="N803">
        <f t="shared" ca="1" si="150"/>
        <v>0.66042429298831495</v>
      </c>
      <c r="O803">
        <f t="shared" ca="1" si="151"/>
        <v>0.59840987720494787</v>
      </c>
      <c r="P803">
        <f t="shared" ca="1" si="152"/>
        <v>1.4657988561936608</v>
      </c>
      <c r="Q803">
        <f t="shared" ca="1" si="153"/>
        <v>0.52930100115942835</v>
      </c>
      <c r="R803">
        <f t="shared" ca="1" si="154"/>
        <v>0.48899513244460435</v>
      </c>
      <c r="AD803">
        <f t="shared" ca="1" si="145"/>
        <v>2.6455709430829559</v>
      </c>
      <c r="AJ803">
        <f t="shared" ca="1" si="146"/>
        <v>3.9119610595568348</v>
      </c>
    </row>
    <row r="804" spans="1:36" x14ac:dyDescent="0.25">
      <c r="A804">
        <v>803</v>
      </c>
      <c r="B804">
        <f t="shared" ca="1" si="144"/>
        <v>0.59728782526993907</v>
      </c>
      <c r="C804">
        <f t="shared" ca="1" si="144"/>
        <v>0.3391133251505366</v>
      </c>
      <c r="D804">
        <f t="shared" ca="1" si="144"/>
        <v>0.22505179276316345</v>
      </c>
      <c r="E804">
        <f t="shared" ca="1" si="144"/>
        <v>0.61809129287422815</v>
      </c>
      <c r="F804">
        <f t="shared" ca="1" si="144"/>
        <v>1.0946732366963419E-2</v>
      </c>
      <c r="G804">
        <f t="shared" ca="1" si="144"/>
        <v>0.30675047714144676</v>
      </c>
      <c r="H804">
        <f t="shared" ca="1" si="147"/>
        <v>0.54051939080348432</v>
      </c>
      <c r="I804">
        <f t="shared" ca="1" si="147"/>
        <v>0.55319466898569292</v>
      </c>
      <c r="L804">
        <f t="shared" ca="1" si="148"/>
        <v>0.38715098106121304</v>
      </c>
      <c r="M804">
        <f t="shared" ca="1" si="149"/>
        <v>0.44488605901446682</v>
      </c>
      <c r="N804">
        <f t="shared" ca="1" si="150"/>
        <v>0.35809819368496615</v>
      </c>
      <c r="O804">
        <f t="shared" ca="1" si="151"/>
        <v>0.34954024092771291</v>
      </c>
      <c r="P804">
        <f t="shared" ca="1" si="152"/>
        <v>0.85619523484239357</v>
      </c>
      <c r="Q804">
        <f t="shared" ca="1" si="153"/>
        <v>0.37682297662425174</v>
      </c>
      <c r="R804">
        <f t="shared" ca="1" si="154"/>
        <v>0.39886943816943188</v>
      </c>
      <c r="AD804">
        <f t="shared" ca="1" si="145"/>
        <v>1.1614529431836391</v>
      </c>
      <c r="AJ804">
        <f t="shared" ca="1" si="146"/>
        <v>3.190955505355455</v>
      </c>
    </row>
    <row r="805" spans="1:36" x14ac:dyDescent="0.25">
      <c r="A805">
        <v>804</v>
      </c>
      <c r="B805">
        <f t="shared" ca="1" si="144"/>
        <v>0.68247491869786614</v>
      </c>
      <c r="C805">
        <f t="shared" ca="1" si="144"/>
        <v>0.46204314473230668</v>
      </c>
      <c r="D805">
        <f t="shared" ca="1" si="144"/>
        <v>0.42269011949300617</v>
      </c>
      <c r="E805">
        <f t="shared" ca="1" si="144"/>
        <v>0.47126207861543878</v>
      </c>
      <c r="F805">
        <f t="shared" ca="1" si="144"/>
        <v>5.7861254329635625E-2</v>
      </c>
      <c r="G805">
        <f t="shared" ca="1" si="144"/>
        <v>0.17599820584100456</v>
      </c>
      <c r="H805">
        <f t="shared" ca="1" si="147"/>
        <v>6.1808601218666492E-2</v>
      </c>
      <c r="I805">
        <f t="shared" ca="1" si="147"/>
        <v>0.68263107139705437</v>
      </c>
      <c r="L805">
        <f t="shared" ca="1" si="148"/>
        <v>0.52240272764105966</v>
      </c>
      <c r="M805">
        <f t="shared" ca="1" si="149"/>
        <v>0.50961756538465441</v>
      </c>
      <c r="N805">
        <f t="shared" ca="1" si="150"/>
        <v>0.41926630317365066</v>
      </c>
      <c r="O805">
        <f t="shared" ca="1" si="151"/>
        <v>0.37872162028487627</v>
      </c>
      <c r="P805">
        <f t="shared" ca="1" si="152"/>
        <v>0.92767472425802999</v>
      </c>
      <c r="Q805">
        <f t="shared" ca="1" si="153"/>
        <v>0.3334483318468463</v>
      </c>
      <c r="R805">
        <f t="shared" ca="1" si="154"/>
        <v>0.37709617429062231</v>
      </c>
      <c r="AD805">
        <f t="shared" ca="1" si="145"/>
        <v>1.567208182923179</v>
      </c>
      <c r="AJ805">
        <f t="shared" ca="1" si="146"/>
        <v>3.0167693943249785</v>
      </c>
    </row>
    <row r="806" spans="1:36" x14ac:dyDescent="0.25">
      <c r="A806">
        <v>805</v>
      </c>
      <c r="B806">
        <f t="shared" ca="1" si="144"/>
        <v>0.10869331320459985</v>
      </c>
      <c r="C806">
        <f t="shared" ca="1" si="144"/>
        <v>5.7390060687795286E-2</v>
      </c>
      <c r="D806">
        <f t="shared" ca="1" si="144"/>
        <v>0.3709392069284666</v>
      </c>
      <c r="E806">
        <f t="shared" ca="1" si="144"/>
        <v>0.71847078564671962</v>
      </c>
      <c r="F806">
        <f t="shared" ca="1" si="144"/>
        <v>0.79864677644241988</v>
      </c>
      <c r="G806">
        <f t="shared" ca="1" si="144"/>
        <v>0.32406770412781716</v>
      </c>
      <c r="H806">
        <f t="shared" ca="1" si="147"/>
        <v>0.43409807948897439</v>
      </c>
      <c r="I806">
        <f t="shared" ca="1" si="147"/>
        <v>4.8953834627525783E-2</v>
      </c>
      <c r="L806">
        <f t="shared" ca="1" si="148"/>
        <v>0.17900752694028724</v>
      </c>
      <c r="M806">
        <f t="shared" ca="1" si="149"/>
        <v>0.31387334161689534</v>
      </c>
      <c r="N806">
        <f t="shared" ca="1" si="150"/>
        <v>0.41082802858200029</v>
      </c>
      <c r="O806">
        <f t="shared" ca="1" si="151"/>
        <v>0.39636797450630312</v>
      </c>
      <c r="P806">
        <f t="shared" ca="1" si="152"/>
        <v>0.97089928792093361</v>
      </c>
      <c r="Q806">
        <f t="shared" ca="1" si="153"/>
        <v>0.40175798950382763</v>
      </c>
      <c r="R806">
        <f t="shared" ca="1" si="154"/>
        <v>0.35765747014428989</v>
      </c>
      <c r="AD806">
        <f t="shared" ca="1" si="145"/>
        <v>0.53702258082086174</v>
      </c>
      <c r="AJ806">
        <f t="shared" ca="1" si="146"/>
        <v>2.8612597611543191</v>
      </c>
    </row>
    <row r="807" spans="1:36" x14ac:dyDescent="0.25">
      <c r="A807">
        <v>806</v>
      </c>
      <c r="B807">
        <f t="shared" ca="1" si="144"/>
        <v>0.21977833411333891</v>
      </c>
      <c r="C807">
        <f t="shared" ca="1" si="144"/>
        <v>0.57618999348492783</v>
      </c>
      <c r="D807">
        <f t="shared" ca="1" si="144"/>
        <v>5.2826489388100306E-2</v>
      </c>
      <c r="E807">
        <f t="shared" ca="1" si="144"/>
        <v>0.13619568477081589</v>
      </c>
      <c r="F807">
        <f t="shared" ca="1" si="144"/>
        <v>3.9526592234572666E-2</v>
      </c>
      <c r="G807">
        <f t="shared" ca="1" si="144"/>
        <v>0.68668047292972545</v>
      </c>
      <c r="H807">
        <f t="shared" ca="1" si="147"/>
        <v>0.86797143146621636</v>
      </c>
      <c r="I807">
        <f t="shared" ca="1" si="147"/>
        <v>0.16760374117206756</v>
      </c>
      <c r="L807">
        <f t="shared" ca="1" si="148"/>
        <v>0.28293160566212233</v>
      </c>
      <c r="M807">
        <f t="shared" ca="1" si="149"/>
        <v>0.24624762543929574</v>
      </c>
      <c r="N807">
        <f t="shared" ca="1" si="150"/>
        <v>0.20490341879835111</v>
      </c>
      <c r="O807">
        <f t="shared" ca="1" si="151"/>
        <v>0.28519959448691351</v>
      </c>
      <c r="P807">
        <f t="shared" ca="1" si="152"/>
        <v>0.69859348134161636</v>
      </c>
      <c r="Q807">
        <f t="shared" ca="1" si="153"/>
        <v>0.36845271405538538</v>
      </c>
      <c r="R807">
        <f t="shared" ca="1" si="154"/>
        <v>0.34334659244497062</v>
      </c>
      <c r="AD807">
        <f t="shared" ca="1" si="145"/>
        <v>0.84879481698636705</v>
      </c>
      <c r="AJ807">
        <f t="shared" ca="1" si="146"/>
        <v>2.746772739559765</v>
      </c>
    </row>
    <row r="808" spans="1:36" x14ac:dyDescent="0.25">
      <c r="A808">
        <v>807</v>
      </c>
      <c r="B808">
        <f t="shared" ca="1" si="144"/>
        <v>0.18574792040312393</v>
      </c>
      <c r="C808">
        <f t="shared" ca="1" si="144"/>
        <v>0.78495528446281726</v>
      </c>
      <c r="D808">
        <f t="shared" ca="1" si="144"/>
        <v>0.55726294149039068</v>
      </c>
      <c r="E808">
        <f t="shared" ca="1" si="144"/>
        <v>0.93951720972617592</v>
      </c>
      <c r="F808">
        <f t="shared" ca="1" si="144"/>
        <v>0.56931843791299142</v>
      </c>
      <c r="G808">
        <f t="shared" ca="1" si="144"/>
        <v>0.34839483883489897</v>
      </c>
      <c r="H808">
        <f t="shared" ca="1" si="147"/>
        <v>0.77613879204095548</v>
      </c>
      <c r="I808">
        <f t="shared" ca="1" si="147"/>
        <v>0.23280381815458151</v>
      </c>
      <c r="L808">
        <f t="shared" ca="1" si="148"/>
        <v>0.50932204878544396</v>
      </c>
      <c r="M808">
        <f t="shared" ca="1" si="149"/>
        <v>0.616870839020627</v>
      </c>
      <c r="N808">
        <f t="shared" ca="1" si="150"/>
        <v>0.60736035879909989</v>
      </c>
      <c r="O808">
        <f t="shared" ca="1" si="151"/>
        <v>0.5641994388050664</v>
      </c>
      <c r="P808">
        <f t="shared" ca="1" si="152"/>
        <v>1.3820007382370354</v>
      </c>
      <c r="Q808">
        <f t="shared" ca="1" si="153"/>
        <v>0.59447648926733621</v>
      </c>
      <c r="R808">
        <f t="shared" ca="1" si="154"/>
        <v>0.54926740537824181</v>
      </c>
      <c r="AD808">
        <f t="shared" ca="1" si="145"/>
        <v>1.5279661463563319</v>
      </c>
      <c r="AJ808">
        <f t="shared" ca="1" si="146"/>
        <v>4.3941392430259345</v>
      </c>
    </row>
    <row r="809" spans="1:36" x14ac:dyDescent="0.25">
      <c r="A809">
        <v>808</v>
      </c>
      <c r="B809">
        <f t="shared" ca="1" si="144"/>
        <v>0.69849848002165427</v>
      </c>
      <c r="C809">
        <f t="shared" ca="1" si="144"/>
        <v>0.46191987508325194</v>
      </c>
      <c r="D809">
        <f t="shared" ca="1" si="144"/>
        <v>0.41127523107954644</v>
      </c>
      <c r="E809">
        <f t="shared" ca="1" si="144"/>
        <v>0.75856393783572529</v>
      </c>
      <c r="F809">
        <f t="shared" ca="1" si="144"/>
        <v>0.75753866361489541</v>
      </c>
      <c r="G809">
        <f t="shared" ca="1" si="144"/>
        <v>0.89043426875495157</v>
      </c>
      <c r="H809">
        <f t="shared" ca="1" si="147"/>
        <v>1.1011910801716596E-2</v>
      </c>
      <c r="I809">
        <f t="shared" ca="1" si="147"/>
        <v>0.52362362490739445</v>
      </c>
      <c r="L809">
        <f t="shared" ca="1" si="148"/>
        <v>0.52389786206148425</v>
      </c>
      <c r="M809">
        <f t="shared" ca="1" si="149"/>
        <v>0.58256438100504448</v>
      </c>
      <c r="N809">
        <f t="shared" ca="1" si="150"/>
        <v>0.61755923752701469</v>
      </c>
      <c r="O809">
        <f t="shared" ca="1" si="151"/>
        <v>0.66303840939833747</v>
      </c>
      <c r="P809">
        <f t="shared" ca="1" si="152"/>
        <v>1.624105782892501</v>
      </c>
      <c r="Q809">
        <f t="shared" ca="1" si="153"/>
        <v>0.5698917667416773</v>
      </c>
      <c r="R809">
        <f t="shared" ca="1" si="154"/>
        <v>0.56410824901239198</v>
      </c>
      <c r="AD809">
        <f t="shared" ca="1" si="145"/>
        <v>1.5716935861844528</v>
      </c>
      <c r="AJ809">
        <f t="shared" ca="1" si="146"/>
        <v>4.5128659920991359</v>
      </c>
    </row>
    <row r="810" spans="1:36" x14ac:dyDescent="0.25">
      <c r="A810">
        <v>809</v>
      </c>
      <c r="B810">
        <f t="shared" ca="1" si="144"/>
        <v>0.88821903002700764</v>
      </c>
      <c r="C810">
        <f t="shared" ca="1" si="144"/>
        <v>0.81839718431979314</v>
      </c>
      <c r="D810">
        <f t="shared" ca="1" si="144"/>
        <v>0.26737070827544529</v>
      </c>
      <c r="E810">
        <f t="shared" ca="1" si="144"/>
        <v>0.43285995625830365</v>
      </c>
      <c r="F810">
        <f t="shared" ca="1" si="144"/>
        <v>0.72041439673541996</v>
      </c>
      <c r="G810">
        <f t="shared" ca="1" si="144"/>
        <v>0.66668948950143803</v>
      </c>
      <c r="H810">
        <f t="shared" ca="1" si="147"/>
        <v>0.82894498660373039</v>
      </c>
      <c r="I810">
        <f t="shared" ca="1" si="147"/>
        <v>0.80960667960556565</v>
      </c>
      <c r="L810">
        <f t="shared" ca="1" si="148"/>
        <v>0.65799564087408202</v>
      </c>
      <c r="M810">
        <f t="shared" ca="1" si="149"/>
        <v>0.60171171972013737</v>
      </c>
      <c r="N810">
        <f t="shared" ca="1" si="150"/>
        <v>0.62545225512319391</v>
      </c>
      <c r="O810">
        <f t="shared" ca="1" si="151"/>
        <v>0.63232512751956793</v>
      </c>
      <c r="P810">
        <f t="shared" ca="1" si="152"/>
        <v>1.5488739139632466</v>
      </c>
      <c r="Q810">
        <f t="shared" ca="1" si="153"/>
        <v>0.66041367881730539</v>
      </c>
      <c r="R810">
        <f t="shared" ca="1" si="154"/>
        <v>0.67906280391583795</v>
      </c>
      <c r="AD810">
        <f t="shared" ca="1" si="145"/>
        <v>1.973986922622246</v>
      </c>
      <c r="AJ810">
        <f t="shared" ca="1" si="146"/>
        <v>5.4325024313267036</v>
      </c>
    </row>
    <row r="811" spans="1:36" x14ac:dyDescent="0.25">
      <c r="A811">
        <v>810</v>
      </c>
      <c r="B811">
        <f t="shared" ca="1" si="144"/>
        <v>0.52919075097667156</v>
      </c>
      <c r="C811">
        <f t="shared" ca="1" si="144"/>
        <v>5.6967408442535339E-2</v>
      </c>
      <c r="D811">
        <f t="shared" ca="1" si="144"/>
        <v>0.76640850869881372</v>
      </c>
      <c r="E811">
        <f t="shared" ca="1" si="144"/>
        <v>0.52986096297009855</v>
      </c>
      <c r="F811">
        <f t="shared" ref="C811:G826" ca="1" si="155">RAND()</f>
        <v>0.82170149736154419</v>
      </c>
      <c r="G811">
        <f t="shared" ca="1" si="155"/>
        <v>3.175302034021199E-2</v>
      </c>
      <c r="H811">
        <f t="shared" ca="1" si="147"/>
        <v>0.26603635669719861</v>
      </c>
      <c r="I811">
        <f t="shared" ca="1" si="147"/>
        <v>0.82455777440562239</v>
      </c>
      <c r="L811">
        <f t="shared" ca="1" si="148"/>
        <v>0.45085555603934019</v>
      </c>
      <c r="M811">
        <f t="shared" ca="1" si="149"/>
        <v>0.47060690777202979</v>
      </c>
      <c r="N811">
        <f t="shared" ca="1" si="150"/>
        <v>0.54082582568993265</v>
      </c>
      <c r="O811">
        <f t="shared" ca="1" si="151"/>
        <v>0.45598035813164589</v>
      </c>
      <c r="P811">
        <f t="shared" ca="1" si="152"/>
        <v>1.1169192101540666</v>
      </c>
      <c r="Q811">
        <f t="shared" ca="1" si="153"/>
        <v>0.42884550078386768</v>
      </c>
      <c r="R811">
        <f t="shared" ca="1" si="154"/>
        <v>0.47830953498658701</v>
      </c>
      <c r="AD811">
        <f t="shared" ca="1" si="145"/>
        <v>1.3525666681180206</v>
      </c>
      <c r="AJ811">
        <f t="shared" ca="1" si="146"/>
        <v>3.8264762798926961</v>
      </c>
    </row>
    <row r="812" spans="1:36" x14ac:dyDescent="0.25">
      <c r="A812">
        <v>811</v>
      </c>
      <c r="B812">
        <f t="shared" ref="B812:G866" ca="1" si="156">RAND()</f>
        <v>0.92706199629754649</v>
      </c>
      <c r="C812">
        <f t="shared" ca="1" si="155"/>
        <v>0.14556361994038747</v>
      </c>
      <c r="D812">
        <f t="shared" ca="1" si="155"/>
        <v>0.23453411146050462</v>
      </c>
      <c r="E812">
        <f t="shared" ca="1" si="155"/>
        <v>0.47448526122190238</v>
      </c>
      <c r="F812">
        <f t="shared" ca="1" si="155"/>
        <v>0.12114371445705796</v>
      </c>
      <c r="G812">
        <f t="shared" ca="1" si="155"/>
        <v>3.6816818973155474E-2</v>
      </c>
      <c r="H812">
        <f t="shared" ca="1" si="147"/>
        <v>0.48788603804050912</v>
      </c>
      <c r="I812">
        <f t="shared" ca="1" si="147"/>
        <v>0.67810866781065604</v>
      </c>
      <c r="L812">
        <f t="shared" ca="1" si="148"/>
        <v>0.43571990923281284</v>
      </c>
      <c r="M812">
        <f t="shared" ca="1" si="149"/>
        <v>0.44541124723008524</v>
      </c>
      <c r="N812">
        <f t="shared" ca="1" si="150"/>
        <v>0.38055774067547976</v>
      </c>
      <c r="O812">
        <f t="shared" ca="1" si="151"/>
        <v>0.32326758705842573</v>
      </c>
      <c r="P812">
        <f t="shared" ca="1" si="152"/>
        <v>0.79184063867388177</v>
      </c>
      <c r="Q812">
        <f t="shared" ca="1" si="153"/>
        <v>0.34678450862729482</v>
      </c>
      <c r="R812">
        <f t="shared" ca="1" si="154"/>
        <v>0.38820002852521496</v>
      </c>
      <c r="AD812">
        <f t="shared" ca="1" si="145"/>
        <v>1.3071597276984386</v>
      </c>
      <c r="AJ812">
        <f t="shared" ca="1" si="146"/>
        <v>3.1056002282017197</v>
      </c>
    </row>
    <row r="813" spans="1:36" x14ac:dyDescent="0.25">
      <c r="A813">
        <v>812</v>
      </c>
      <c r="B813">
        <f t="shared" ca="1" si="156"/>
        <v>0.20003078446507261</v>
      </c>
      <c r="C813">
        <f t="shared" ca="1" si="155"/>
        <v>0.99406654117803495</v>
      </c>
      <c r="D813">
        <f t="shared" ca="1" si="155"/>
        <v>0.67776061535261389</v>
      </c>
      <c r="E813">
        <f t="shared" ca="1" si="155"/>
        <v>0.22585447420649818</v>
      </c>
      <c r="F813">
        <f t="shared" ca="1" si="155"/>
        <v>0.22693012324971429</v>
      </c>
      <c r="G813">
        <f t="shared" ca="1" si="155"/>
        <v>0.98954417689759822</v>
      </c>
      <c r="H813">
        <f t="shared" ca="1" si="147"/>
        <v>0.53237447873857535</v>
      </c>
      <c r="I813">
        <f t="shared" ca="1" si="147"/>
        <v>0.89426295101386488</v>
      </c>
      <c r="L813">
        <f t="shared" ca="1" si="148"/>
        <v>0.62395264699857378</v>
      </c>
      <c r="M813">
        <f t="shared" ca="1" si="149"/>
        <v>0.52442810380055493</v>
      </c>
      <c r="N813">
        <f t="shared" ca="1" si="150"/>
        <v>0.46492850769038679</v>
      </c>
      <c r="O813">
        <f t="shared" ca="1" si="151"/>
        <v>0.55236445255825539</v>
      </c>
      <c r="P813">
        <f t="shared" ca="1" si="152"/>
        <v>1.3530110608194919</v>
      </c>
      <c r="Q813">
        <f t="shared" ca="1" si="153"/>
        <v>0.54950874201258681</v>
      </c>
      <c r="R813">
        <f t="shared" ca="1" si="154"/>
        <v>0.59260301813774663</v>
      </c>
      <c r="AD813">
        <f t="shared" ca="1" si="145"/>
        <v>1.8718579409957214</v>
      </c>
      <c r="AJ813">
        <f t="shared" ca="1" si="146"/>
        <v>4.740824145101973</v>
      </c>
    </row>
    <row r="814" spans="1:36" x14ac:dyDescent="0.25">
      <c r="A814">
        <v>813</v>
      </c>
      <c r="B814">
        <f t="shared" ca="1" si="156"/>
        <v>0.6408581452000337</v>
      </c>
      <c r="C814">
        <f t="shared" ca="1" si="155"/>
        <v>0.58120503305799254</v>
      </c>
      <c r="D814">
        <f t="shared" ca="1" si="155"/>
        <v>0.54341195342304704</v>
      </c>
      <c r="E814">
        <f t="shared" ca="1" si="155"/>
        <v>0.13664983483563919</v>
      </c>
      <c r="F814">
        <f t="shared" ca="1" si="155"/>
        <v>0.33710108268802408</v>
      </c>
      <c r="G814">
        <f t="shared" ca="1" si="155"/>
        <v>0.36102087289019213</v>
      </c>
      <c r="H814">
        <f t="shared" ca="1" si="147"/>
        <v>0.29585166464464208</v>
      </c>
      <c r="I814">
        <f t="shared" ca="1" si="147"/>
        <v>0.48827210995398196</v>
      </c>
      <c r="L814">
        <f t="shared" ca="1" si="148"/>
        <v>0.58849171056035776</v>
      </c>
      <c r="M814">
        <f t="shared" ca="1" si="149"/>
        <v>0.47553124162917815</v>
      </c>
      <c r="N814">
        <f t="shared" ca="1" si="150"/>
        <v>0.44784520984094733</v>
      </c>
      <c r="O814">
        <f t="shared" ca="1" si="151"/>
        <v>0.43337448701582143</v>
      </c>
      <c r="P814">
        <f t="shared" ca="1" si="152"/>
        <v>1.0615463607291762</v>
      </c>
      <c r="Q814">
        <f t="shared" ca="1" si="153"/>
        <v>0.41372836953422443</v>
      </c>
      <c r="R814">
        <f t="shared" ca="1" si="154"/>
        <v>0.42304633708669415</v>
      </c>
      <c r="AD814">
        <f t="shared" ca="1" si="145"/>
        <v>1.7654751316810733</v>
      </c>
      <c r="AJ814">
        <f t="shared" ca="1" si="146"/>
        <v>3.3843706966935532</v>
      </c>
    </row>
    <row r="815" spans="1:36" x14ac:dyDescent="0.25">
      <c r="A815">
        <v>814</v>
      </c>
      <c r="B815">
        <f t="shared" ca="1" si="156"/>
        <v>0.69631179269474464</v>
      </c>
      <c r="C815">
        <f t="shared" ca="1" si="155"/>
        <v>0.87071551958696991</v>
      </c>
      <c r="D815">
        <f t="shared" ca="1" si="155"/>
        <v>0.20990051497818119</v>
      </c>
      <c r="E815">
        <f t="shared" ca="1" si="155"/>
        <v>0.19395204786026954</v>
      </c>
      <c r="F815">
        <f t="shared" ca="1" si="155"/>
        <v>0.56509474313876462</v>
      </c>
      <c r="G815">
        <f t="shared" ca="1" si="155"/>
        <v>0.42397327384221162</v>
      </c>
      <c r="H815">
        <f t="shared" ca="1" si="147"/>
        <v>0.8777178611876294</v>
      </c>
      <c r="I815">
        <f t="shared" ca="1" si="147"/>
        <v>9.9494939668872684E-3</v>
      </c>
      <c r="L815">
        <f t="shared" ca="1" si="148"/>
        <v>0.59230927575329861</v>
      </c>
      <c r="M815">
        <f t="shared" ca="1" si="149"/>
        <v>0.49271996878004132</v>
      </c>
      <c r="N815">
        <f t="shared" ca="1" si="150"/>
        <v>0.50719492365178598</v>
      </c>
      <c r="O815">
        <f t="shared" ca="1" si="151"/>
        <v>0.4933246486835236</v>
      </c>
      <c r="P815">
        <f t="shared" ca="1" si="152"/>
        <v>1.2083936668124058</v>
      </c>
      <c r="Q815">
        <f t="shared" ca="1" si="153"/>
        <v>0.54823796475553865</v>
      </c>
      <c r="R815">
        <f t="shared" ca="1" si="154"/>
        <v>0.48095190590695724</v>
      </c>
      <c r="AD815">
        <f t="shared" ca="1" si="145"/>
        <v>1.7769278272598958</v>
      </c>
      <c r="AJ815">
        <f t="shared" ca="1" si="146"/>
        <v>3.847615247255658</v>
      </c>
    </row>
    <row r="816" spans="1:36" x14ac:dyDescent="0.25">
      <c r="A816">
        <v>815</v>
      </c>
      <c r="B816">
        <f t="shared" ca="1" si="156"/>
        <v>0.51204624775093643</v>
      </c>
      <c r="C816">
        <f t="shared" ca="1" si="155"/>
        <v>0.76282203715352115</v>
      </c>
      <c r="D816">
        <f t="shared" ca="1" si="155"/>
        <v>4.1708349551919932E-3</v>
      </c>
      <c r="E816">
        <f t="shared" ca="1" si="155"/>
        <v>0.78300017136315903</v>
      </c>
      <c r="F816">
        <f t="shared" ca="1" si="155"/>
        <v>0.71779519860029661</v>
      </c>
      <c r="G816">
        <f t="shared" ca="1" si="155"/>
        <v>0.98756002728484071</v>
      </c>
      <c r="H816">
        <f t="shared" ca="1" si="147"/>
        <v>0.61046367806116486</v>
      </c>
      <c r="I816">
        <f t="shared" ca="1" si="147"/>
        <v>0.86901424442611619</v>
      </c>
      <c r="L816">
        <f t="shared" ca="1" si="148"/>
        <v>0.42634637328654978</v>
      </c>
      <c r="M816">
        <f t="shared" ca="1" si="149"/>
        <v>0.51550982280570212</v>
      </c>
      <c r="N816">
        <f t="shared" ca="1" si="150"/>
        <v>0.55596689796462095</v>
      </c>
      <c r="O816">
        <f t="shared" ca="1" si="151"/>
        <v>0.62789908618465762</v>
      </c>
      <c r="P816">
        <f t="shared" ca="1" si="152"/>
        <v>1.5380323711122494</v>
      </c>
      <c r="Q816">
        <f t="shared" ca="1" si="153"/>
        <v>0.62540831359558724</v>
      </c>
      <c r="R816">
        <f t="shared" ca="1" si="154"/>
        <v>0.65585905494940344</v>
      </c>
      <c r="AD816">
        <f t="shared" ca="1" si="145"/>
        <v>1.2790391198596494</v>
      </c>
      <c r="AJ816">
        <f t="shared" ca="1" si="146"/>
        <v>5.2468724395952275</v>
      </c>
    </row>
    <row r="817" spans="1:36" x14ac:dyDescent="0.25">
      <c r="A817">
        <v>816</v>
      </c>
      <c r="B817">
        <f t="shared" ca="1" si="156"/>
        <v>4.2116854078646959E-2</v>
      </c>
      <c r="C817">
        <f t="shared" ca="1" si="155"/>
        <v>0.8085064336897555</v>
      </c>
      <c r="D817">
        <f t="shared" ca="1" si="155"/>
        <v>0.2364438890380296</v>
      </c>
      <c r="E817">
        <f t="shared" ca="1" si="155"/>
        <v>0.89680572719316387</v>
      </c>
      <c r="F817">
        <f t="shared" ca="1" si="155"/>
        <v>0.22118742366566324</v>
      </c>
      <c r="G817">
        <f t="shared" ca="1" si="155"/>
        <v>0.62511800486116165</v>
      </c>
      <c r="H817">
        <f t="shared" ca="1" si="147"/>
        <v>0.61588132934945017</v>
      </c>
      <c r="I817">
        <f t="shared" ca="1" si="147"/>
        <v>0.85838440184242304</v>
      </c>
      <c r="L817">
        <f t="shared" ca="1" si="148"/>
        <v>0.36235572560214396</v>
      </c>
      <c r="M817">
        <f t="shared" ca="1" si="149"/>
        <v>0.49596822599989898</v>
      </c>
      <c r="N817">
        <f t="shared" ca="1" si="150"/>
        <v>0.44101206553305178</v>
      </c>
      <c r="O817">
        <f t="shared" ca="1" si="151"/>
        <v>0.47169638875440345</v>
      </c>
      <c r="P817">
        <f t="shared" ca="1" si="152"/>
        <v>1.1554154659617777</v>
      </c>
      <c r="Q817">
        <f t="shared" ca="1" si="153"/>
        <v>0.49229423741083872</v>
      </c>
      <c r="R817">
        <f t="shared" ca="1" si="154"/>
        <v>0.53805550796478674</v>
      </c>
      <c r="AD817">
        <f t="shared" ca="1" si="145"/>
        <v>1.0870671768064319</v>
      </c>
      <c r="AJ817">
        <f t="shared" ca="1" si="146"/>
        <v>4.3044440637182939</v>
      </c>
    </row>
    <row r="818" spans="1:36" x14ac:dyDescent="0.25">
      <c r="A818">
        <v>817</v>
      </c>
      <c r="B818">
        <f t="shared" ca="1" si="156"/>
        <v>0.10657655595429349</v>
      </c>
      <c r="C818">
        <f t="shared" ca="1" si="155"/>
        <v>0.40837873819888826</v>
      </c>
      <c r="D818">
        <f t="shared" ca="1" si="155"/>
        <v>0.30690502969245526</v>
      </c>
      <c r="E818">
        <f t="shared" ca="1" si="155"/>
        <v>0.56855040730311412</v>
      </c>
      <c r="F818">
        <f t="shared" ca="1" si="155"/>
        <v>8.6865607691694824E-2</v>
      </c>
      <c r="G818">
        <f t="shared" ca="1" si="155"/>
        <v>0.9404236657875753</v>
      </c>
      <c r="H818">
        <f t="shared" ca="1" si="147"/>
        <v>0.7181449735511809</v>
      </c>
      <c r="I818">
        <f t="shared" ca="1" si="147"/>
        <v>0.57358952749690117</v>
      </c>
      <c r="L818">
        <f t="shared" ca="1" si="148"/>
        <v>0.27395344128187898</v>
      </c>
      <c r="M818">
        <f t="shared" ca="1" si="149"/>
        <v>0.34760268278718776</v>
      </c>
      <c r="N818">
        <f t="shared" ca="1" si="150"/>
        <v>0.29545526776808917</v>
      </c>
      <c r="O818">
        <f t="shared" ca="1" si="151"/>
        <v>0.40295000077133686</v>
      </c>
      <c r="P818">
        <f t="shared" ca="1" si="152"/>
        <v>0.98702189374386329</v>
      </c>
      <c r="Q818">
        <f t="shared" ca="1" si="153"/>
        <v>0.44797785402560031</v>
      </c>
      <c r="R818">
        <f t="shared" ca="1" si="154"/>
        <v>0.46367931320951294</v>
      </c>
      <c r="AD818">
        <f t="shared" ca="1" si="145"/>
        <v>0.82186032384563701</v>
      </c>
      <c r="AJ818">
        <f t="shared" ca="1" si="146"/>
        <v>3.7094345056761036</v>
      </c>
    </row>
    <row r="819" spans="1:36" x14ac:dyDescent="0.25">
      <c r="A819">
        <v>818</v>
      </c>
      <c r="B819">
        <f t="shared" ca="1" si="156"/>
        <v>0.37759601344544769</v>
      </c>
      <c r="C819">
        <f t="shared" ca="1" si="155"/>
        <v>1.6484904783431453E-4</v>
      </c>
      <c r="D819">
        <f t="shared" ca="1" si="155"/>
        <v>0.89276597120933876</v>
      </c>
      <c r="E819">
        <f t="shared" ca="1" si="155"/>
        <v>0.59997012493444457</v>
      </c>
      <c r="F819">
        <f t="shared" ca="1" si="155"/>
        <v>0.97422898390594914</v>
      </c>
      <c r="G819">
        <f t="shared" ca="1" si="155"/>
        <v>0.39125953635403887</v>
      </c>
      <c r="H819">
        <f t="shared" ca="1" si="147"/>
        <v>0.72087502045584673</v>
      </c>
      <c r="I819">
        <f t="shared" ca="1" si="147"/>
        <v>8.5875836096823033E-2</v>
      </c>
      <c r="L819">
        <f t="shared" ca="1" si="148"/>
        <v>0.42350894456754024</v>
      </c>
      <c r="M819">
        <f t="shared" ca="1" si="149"/>
        <v>0.46762423965926636</v>
      </c>
      <c r="N819">
        <f t="shared" ca="1" si="150"/>
        <v>0.56894518850860298</v>
      </c>
      <c r="O819">
        <f t="shared" ca="1" si="151"/>
        <v>0.53933091314950887</v>
      </c>
      <c r="P819">
        <f t="shared" ca="1" si="152"/>
        <v>1.3210855397256069</v>
      </c>
      <c r="Q819">
        <f t="shared" ca="1" si="153"/>
        <v>0.56526578562184293</v>
      </c>
      <c r="R819">
        <f t="shared" ca="1" si="154"/>
        <v>0.50534204193121535</v>
      </c>
      <c r="AD819">
        <f t="shared" ca="1" si="145"/>
        <v>1.2705268337026208</v>
      </c>
      <c r="AJ819">
        <f t="shared" ca="1" si="146"/>
        <v>4.0427363354497228</v>
      </c>
    </row>
    <row r="820" spans="1:36" x14ac:dyDescent="0.25">
      <c r="A820">
        <v>819</v>
      </c>
      <c r="B820">
        <f t="shared" ca="1" si="156"/>
        <v>0.6524486244203348</v>
      </c>
      <c r="C820">
        <f t="shared" ca="1" si="155"/>
        <v>0.48952674860368373</v>
      </c>
      <c r="D820">
        <f t="shared" ca="1" si="155"/>
        <v>0.6667936730947468</v>
      </c>
      <c r="E820">
        <f t="shared" ca="1" si="155"/>
        <v>0.35180775700999134</v>
      </c>
      <c r="F820">
        <f t="shared" ca="1" si="155"/>
        <v>0.91675917432939069</v>
      </c>
      <c r="G820">
        <f t="shared" ca="1" si="155"/>
        <v>0.92776130513729704</v>
      </c>
      <c r="H820">
        <f t="shared" ca="1" si="147"/>
        <v>2.8680100336906711E-2</v>
      </c>
      <c r="I820">
        <f t="shared" ca="1" si="147"/>
        <v>0.22639442109888663</v>
      </c>
      <c r="L820">
        <f t="shared" ca="1" si="148"/>
        <v>0.60292301537292181</v>
      </c>
      <c r="M820">
        <f t="shared" ca="1" si="149"/>
        <v>0.54014420078218917</v>
      </c>
      <c r="N820">
        <f t="shared" ca="1" si="150"/>
        <v>0.61546719549162954</v>
      </c>
      <c r="O820">
        <f t="shared" ca="1" si="151"/>
        <v>0.66751621376590753</v>
      </c>
      <c r="P820">
        <f t="shared" ca="1" si="152"/>
        <v>1.6350741187610536</v>
      </c>
      <c r="Q820">
        <f t="shared" ca="1" si="153"/>
        <v>0.57625391184747876</v>
      </c>
      <c r="R820">
        <f t="shared" ca="1" si="154"/>
        <v>0.53252147550390472</v>
      </c>
      <c r="AD820">
        <f t="shared" ca="1" si="145"/>
        <v>1.8087690461187653</v>
      </c>
      <c r="AJ820">
        <f t="shared" ca="1" si="146"/>
        <v>4.2601718040312377</v>
      </c>
    </row>
    <row r="821" spans="1:36" x14ac:dyDescent="0.25">
      <c r="A821">
        <v>820</v>
      </c>
      <c r="B821">
        <f t="shared" ca="1" si="156"/>
        <v>0.61029022949506351</v>
      </c>
      <c r="C821">
        <f t="shared" ca="1" si="155"/>
        <v>0.19757645873195795</v>
      </c>
      <c r="D821">
        <f t="shared" ca="1" si="155"/>
        <v>1.6466011727247931E-2</v>
      </c>
      <c r="E821">
        <f t="shared" ca="1" si="155"/>
        <v>0.42101088921825036</v>
      </c>
      <c r="F821">
        <f t="shared" ca="1" si="155"/>
        <v>0.54703575768870516</v>
      </c>
      <c r="G821">
        <f t="shared" ca="1" si="155"/>
        <v>0.83584442046739604</v>
      </c>
      <c r="H821">
        <f t="shared" ca="1" si="147"/>
        <v>0.4843198665594185</v>
      </c>
      <c r="I821">
        <f t="shared" ca="1" si="147"/>
        <v>8.7054827043743455E-2</v>
      </c>
      <c r="L821">
        <f t="shared" ca="1" si="148"/>
        <v>0.27477756665142311</v>
      </c>
      <c r="M821">
        <f t="shared" ca="1" si="149"/>
        <v>0.31133589729312994</v>
      </c>
      <c r="N821">
        <f t="shared" ca="1" si="150"/>
        <v>0.35847586937224502</v>
      </c>
      <c r="O821">
        <f t="shared" ca="1" si="151"/>
        <v>0.4380372945547702</v>
      </c>
      <c r="P821">
        <f t="shared" ca="1" si="152"/>
        <v>1.0729678599684032</v>
      </c>
      <c r="Q821">
        <f t="shared" ca="1" si="153"/>
        <v>0.44464909055543428</v>
      </c>
      <c r="R821">
        <f t="shared" ca="1" si="154"/>
        <v>0.39994980761647292</v>
      </c>
      <c r="AD821">
        <f t="shared" ca="1" si="145"/>
        <v>0.82433269995426939</v>
      </c>
      <c r="AJ821">
        <f t="shared" ca="1" si="146"/>
        <v>3.1995984609317834</v>
      </c>
    </row>
    <row r="822" spans="1:36" x14ac:dyDescent="0.25">
      <c r="A822">
        <v>821</v>
      </c>
      <c r="B822">
        <f t="shared" ca="1" si="156"/>
        <v>0.66241779335140827</v>
      </c>
      <c r="C822">
        <f t="shared" ca="1" si="155"/>
        <v>0.92673727574450682</v>
      </c>
      <c r="D822">
        <f t="shared" ca="1" si="155"/>
        <v>0.65159773693238765</v>
      </c>
      <c r="E822">
        <f t="shared" ca="1" si="155"/>
        <v>0.90319234772046042</v>
      </c>
      <c r="F822">
        <f t="shared" ca="1" si="155"/>
        <v>0.23634352914940115</v>
      </c>
      <c r="G822">
        <f t="shared" ca="1" si="155"/>
        <v>0.26854750931520455</v>
      </c>
      <c r="H822">
        <f t="shared" ca="1" si="147"/>
        <v>0.27478266189247536</v>
      </c>
      <c r="I822">
        <f t="shared" ca="1" si="147"/>
        <v>0.14002844619041199</v>
      </c>
      <c r="L822">
        <f t="shared" ca="1" si="148"/>
        <v>0.74691760200943424</v>
      </c>
      <c r="M822">
        <f t="shared" ca="1" si="149"/>
        <v>0.78598628843719087</v>
      </c>
      <c r="N822">
        <f t="shared" ca="1" si="150"/>
        <v>0.67605773657963297</v>
      </c>
      <c r="O822">
        <f t="shared" ca="1" si="151"/>
        <v>0.6081393653688949</v>
      </c>
      <c r="P822">
        <f t="shared" ca="1" si="152"/>
        <v>1.4896311376537794</v>
      </c>
      <c r="Q822">
        <f t="shared" ca="1" si="153"/>
        <v>0.56051697915797782</v>
      </c>
      <c r="R822">
        <f t="shared" ca="1" si="154"/>
        <v>0.50795591253703209</v>
      </c>
      <c r="AD822">
        <f t="shared" ca="1" si="145"/>
        <v>2.2407528060283028</v>
      </c>
      <c r="AJ822">
        <f t="shared" ca="1" si="146"/>
        <v>4.0636473002962568</v>
      </c>
    </row>
    <row r="823" spans="1:36" x14ac:dyDescent="0.25">
      <c r="A823">
        <v>822</v>
      </c>
      <c r="B823">
        <f t="shared" ca="1" si="156"/>
        <v>0.81954050332252759</v>
      </c>
      <c r="C823">
        <f t="shared" ca="1" si="155"/>
        <v>0.70202508213783399</v>
      </c>
      <c r="D823">
        <f t="shared" ca="1" si="155"/>
        <v>0.11482201080170884</v>
      </c>
      <c r="E823">
        <f t="shared" ca="1" si="155"/>
        <v>0.36711596310448091</v>
      </c>
      <c r="F823">
        <f t="shared" ca="1" si="155"/>
        <v>0.9325913360277035</v>
      </c>
      <c r="G823">
        <f t="shared" ca="1" si="155"/>
        <v>0.6997893430483646</v>
      </c>
      <c r="H823">
        <f t="shared" ca="1" si="147"/>
        <v>0.69558904436223645</v>
      </c>
      <c r="I823">
        <f t="shared" ca="1" si="147"/>
        <v>2.9354707679726033E-2</v>
      </c>
      <c r="L823">
        <f t="shared" ca="1" si="148"/>
        <v>0.54546253208735684</v>
      </c>
      <c r="M823">
        <f t="shared" ca="1" si="149"/>
        <v>0.50087588984163789</v>
      </c>
      <c r="N823">
        <f t="shared" ca="1" si="150"/>
        <v>0.58721897907885101</v>
      </c>
      <c r="O823">
        <f t="shared" ca="1" si="151"/>
        <v>0.60598070640710322</v>
      </c>
      <c r="P823">
        <f t="shared" ca="1" si="152"/>
        <v>1.4843435246687038</v>
      </c>
      <c r="Q823">
        <f t="shared" ca="1" si="153"/>
        <v>0.61878189754355084</v>
      </c>
      <c r="R823">
        <f t="shared" ca="1" si="154"/>
        <v>0.54510349881057274</v>
      </c>
      <c r="AD823">
        <f t="shared" ca="1" si="145"/>
        <v>1.6363875962620704</v>
      </c>
      <c r="AJ823">
        <f t="shared" ca="1" si="146"/>
        <v>4.3608279904845819</v>
      </c>
    </row>
    <row r="824" spans="1:36" x14ac:dyDescent="0.25">
      <c r="A824">
        <v>823</v>
      </c>
      <c r="B824">
        <f t="shared" ca="1" si="156"/>
        <v>0.73483778983077164</v>
      </c>
      <c r="C824">
        <f t="shared" ca="1" si="155"/>
        <v>0.88394710492784345</v>
      </c>
      <c r="D824">
        <f t="shared" ca="1" si="155"/>
        <v>0.39297785499610349</v>
      </c>
      <c r="E824">
        <f t="shared" ca="1" si="155"/>
        <v>0.78435989665643746</v>
      </c>
      <c r="F824">
        <f t="shared" ca="1" si="155"/>
        <v>0.76005745862031848</v>
      </c>
      <c r="G824">
        <f t="shared" ca="1" si="155"/>
        <v>0.349765711333068</v>
      </c>
      <c r="H824">
        <f t="shared" ca="1" si="147"/>
        <v>0.44744644395276101</v>
      </c>
      <c r="I824">
        <f t="shared" ca="1" si="147"/>
        <v>0.49683612617920458</v>
      </c>
      <c r="L824">
        <f t="shared" ca="1" si="148"/>
        <v>0.67058758325157275</v>
      </c>
      <c r="M824">
        <f t="shared" ca="1" si="149"/>
        <v>0.69903066160278893</v>
      </c>
      <c r="N824">
        <f t="shared" ca="1" si="150"/>
        <v>0.71123602100629479</v>
      </c>
      <c r="O824">
        <f t="shared" ca="1" si="151"/>
        <v>0.6509909693940904</v>
      </c>
      <c r="P824">
        <f t="shared" ca="1" si="152"/>
        <v>1.5945957021753021</v>
      </c>
      <c r="Q824">
        <f t="shared" ca="1" si="153"/>
        <v>0.62191318004532903</v>
      </c>
      <c r="R824">
        <f t="shared" ca="1" si="154"/>
        <v>0.60627854831206351</v>
      </c>
      <c r="AD824">
        <f t="shared" ca="1" si="145"/>
        <v>2.0117627497547184</v>
      </c>
      <c r="AJ824">
        <f t="shared" ca="1" si="146"/>
        <v>4.8502283864965081</v>
      </c>
    </row>
    <row r="825" spans="1:36" x14ac:dyDescent="0.25">
      <c r="A825">
        <v>824</v>
      </c>
      <c r="B825">
        <f t="shared" ca="1" si="156"/>
        <v>0.56471287512211377</v>
      </c>
      <c r="C825">
        <f t="shared" ca="1" si="155"/>
        <v>0.42804971741782893</v>
      </c>
      <c r="D825">
        <f t="shared" ca="1" si="155"/>
        <v>0.47007797155283693</v>
      </c>
      <c r="E825">
        <f t="shared" ca="1" si="155"/>
        <v>6.955061145874164E-2</v>
      </c>
      <c r="F825">
        <f t="shared" ca="1" si="155"/>
        <v>0.24494711580535655</v>
      </c>
      <c r="G825">
        <f t="shared" ca="1" si="155"/>
        <v>0.1945891317195112</v>
      </c>
      <c r="H825">
        <f t="shared" ca="1" si="147"/>
        <v>0.688540895219935</v>
      </c>
      <c r="I825">
        <f t="shared" ca="1" si="147"/>
        <v>0.85077934121168652</v>
      </c>
      <c r="L825">
        <f t="shared" ca="1" si="148"/>
        <v>0.48761352136425984</v>
      </c>
      <c r="M825">
        <f t="shared" ca="1" si="149"/>
        <v>0.38309779388788029</v>
      </c>
      <c r="N825">
        <f t="shared" ca="1" si="150"/>
        <v>0.3554676582713755</v>
      </c>
      <c r="O825">
        <f t="shared" ca="1" si="151"/>
        <v>0.32865457051273145</v>
      </c>
      <c r="P825">
        <f t="shared" ca="1" si="152"/>
        <v>0.80503599938974635</v>
      </c>
      <c r="Q825">
        <f t="shared" ca="1" si="153"/>
        <v>0.38006690261376053</v>
      </c>
      <c r="R825">
        <f t="shared" ca="1" si="154"/>
        <v>0.4389059574385013</v>
      </c>
      <c r="AD825">
        <f t="shared" ca="1" si="145"/>
        <v>1.4628405640927795</v>
      </c>
      <c r="AJ825">
        <f t="shared" ca="1" si="146"/>
        <v>3.5112476595080104</v>
      </c>
    </row>
    <row r="826" spans="1:36" x14ac:dyDescent="0.25">
      <c r="A826">
        <v>825</v>
      </c>
      <c r="B826">
        <f t="shared" ca="1" si="156"/>
        <v>9.8446504979022187E-2</v>
      </c>
      <c r="C826">
        <f t="shared" ca="1" si="155"/>
        <v>9.7314007859413576E-2</v>
      </c>
      <c r="D826">
        <f t="shared" ca="1" si="155"/>
        <v>0.95615024657914993</v>
      </c>
      <c r="E826">
        <f t="shared" ca="1" si="155"/>
        <v>6.6006471567518821E-2</v>
      </c>
      <c r="F826">
        <f t="shared" ca="1" si="155"/>
        <v>7.0272318315150017E-2</v>
      </c>
      <c r="G826">
        <f t="shared" ca="1" si="155"/>
        <v>0.4559022661339468</v>
      </c>
      <c r="H826">
        <f t="shared" ca="1" si="147"/>
        <v>0.66576958124517838</v>
      </c>
      <c r="I826">
        <f t="shared" ca="1" si="147"/>
        <v>0.91567573449639816</v>
      </c>
      <c r="L826">
        <f t="shared" ca="1" si="148"/>
        <v>0.38397025313919525</v>
      </c>
      <c r="M826">
        <f t="shared" ca="1" si="149"/>
        <v>0.30447930774627613</v>
      </c>
      <c r="N826">
        <f t="shared" ca="1" si="150"/>
        <v>0.25763790986005092</v>
      </c>
      <c r="O826">
        <f t="shared" ca="1" si="151"/>
        <v>0.29068196923903361</v>
      </c>
      <c r="P826">
        <f t="shared" ca="1" si="152"/>
        <v>0.71202250206302808</v>
      </c>
      <c r="Q826">
        <f t="shared" ca="1" si="153"/>
        <v>0.34426591381133997</v>
      </c>
      <c r="R826">
        <f t="shared" ca="1" si="154"/>
        <v>0.41569214139697225</v>
      </c>
      <c r="AD826">
        <f t="shared" ca="1" si="145"/>
        <v>1.1519107594175857</v>
      </c>
      <c r="AJ826">
        <f t="shared" ca="1" si="146"/>
        <v>3.325537131175778</v>
      </c>
    </row>
    <row r="827" spans="1:36" x14ac:dyDescent="0.25">
      <c r="A827">
        <v>826</v>
      </c>
      <c r="B827">
        <f t="shared" ca="1" si="156"/>
        <v>0.52377350595117855</v>
      </c>
      <c r="C827">
        <f t="shared" ca="1" si="156"/>
        <v>0.19907045147157376</v>
      </c>
      <c r="D827">
        <f t="shared" ca="1" si="156"/>
        <v>0.6368207733783412</v>
      </c>
      <c r="E827">
        <f t="shared" ca="1" si="156"/>
        <v>0.92799328836832207</v>
      </c>
      <c r="F827">
        <f t="shared" ca="1" si="156"/>
        <v>0.46095880891838237</v>
      </c>
      <c r="G827">
        <f t="shared" ca="1" si="156"/>
        <v>0.70843426335226889</v>
      </c>
      <c r="H827">
        <f t="shared" ca="1" si="147"/>
        <v>0.36343726799381038</v>
      </c>
      <c r="I827">
        <f t="shared" ca="1" si="147"/>
        <v>0.68527341476509041</v>
      </c>
      <c r="L827">
        <f t="shared" ca="1" si="148"/>
        <v>0.4532215769336978</v>
      </c>
      <c r="M827">
        <f t="shared" ca="1" si="149"/>
        <v>0.57191450479235384</v>
      </c>
      <c r="N827">
        <f t="shared" ca="1" si="150"/>
        <v>0.54972336561755952</v>
      </c>
      <c r="O827">
        <f t="shared" ca="1" si="151"/>
        <v>0.57617518190667771</v>
      </c>
      <c r="P827">
        <f t="shared" ca="1" si="152"/>
        <v>1.4113351981266387</v>
      </c>
      <c r="Q827">
        <f t="shared" ca="1" si="153"/>
        <v>0.5457840513476967</v>
      </c>
      <c r="R827">
        <f t="shared" ca="1" si="154"/>
        <v>0.56322022177487097</v>
      </c>
      <c r="AD827">
        <f t="shared" ca="1" si="145"/>
        <v>1.3596647308010934</v>
      </c>
      <c r="AJ827">
        <f t="shared" ca="1" si="146"/>
        <v>4.5057617741989677</v>
      </c>
    </row>
    <row r="828" spans="1:36" x14ac:dyDescent="0.25">
      <c r="A828">
        <v>827</v>
      </c>
      <c r="B828">
        <f t="shared" ca="1" si="156"/>
        <v>0.49819861761824391</v>
      </c>
      <c r="C828">
        <f t="shared" ca="1" si="156"/>
        <v>0.87571275530173631</v>
      </c>
      <c r="D828">
        <f t="shared" ca="1" si="156"/>
        <v>0.4635914085658106</v>
      </c>
      <c r="E828">
        <f t="shared" ca="1" si="156"/>
        <v>0.90011054362975085</v>
      </c>
      <c r="F828">
        <f t="shared" ca="1" si="156"/>
        <v>0.96264846722048636</v>
      </c>
      <c r="G828">
        <f t="shared" ca="1" si="156"/>
        <v>0.7050236575291875</v>
      </c>
      <c r="H828">
        <f t="shared" ca="1" si="147"/>
        <v>0.52476062716655947</v>
      </c>
      <c r="I828">
        <f t="shared" ca="1" si="147"/>
        <v>8.2530519497484578E-2</v>
      </c>
      <c r="L828">
        <f t="shared" ca="1" si="148"/>
        <v>0.61250092716193028</v>
      </c>
      <c r="M828">
        <f t="shared" ca="1" si="149"/>
        <v>0.68440333127888542</v>
      </c>
      <c r="N828">
        <f t="shared" ca="1" si="150"/>
        <v>0.74005235846720563</v>
      </c>
      <c r="O828">
        <f t="shared" ca="1" si="151"/>
        <v>0.73421424164420257</v>
      </c>
      <c r="P828">
        <f t="shared" ca="1" si="152"/>
        <v>1.7984502539128038</v>
      </c>
      <c r="Q828">
        <f t="shared" ca="1" si="153"/>
        <v>0.70429229671882498</v>
      </c>
      <c r="R828">
        <f t="shared" ca="1" si="154"/>
        <v>0.62657207456615738</v>
      </c>
      <c r="AD828">
        <f t="shared" ca="1" si="145"/>
        <v>1.8375027814857909</v>
      </c>
      <c r="AJ828">
        <f t="shared" ca="1" si="146"/>
        <v>5.012576596529259</v>
      </c>
    </row>
    <row r="829" spans="1:36" x14ac:dyDescent="0.25">
      <c r="A829">
        <v>828</v>
      </c>
      <c r="B829">
        <f t="shared" ca="1" si="156"/>
        <v>0.76109584461869739</v>
      </c>
      <c r="C829">
        <f t="shared" ca="1" si="156"/>
        <v>0.12145429177318745</v>
      </c>
      <c r="D829">
        <f t="shared" ca="1" si="156"/>
        <v>0.94145235783692138</v>
      </c>
      <c r="E829">
        <f t="shared" ca="1" si="156"/>
        <v>0.7979306136451797</v>
      </c>
      <c r="F829">
        <f t="shared" ca="1" si="156"/>
        <v>0.32774300621210628</v>
      </c>
      <c r="G829">
        <f t="shared" ca="1" si="156"/>
        <v>0.80300434967819301</v>
      </c>
      <c r="H829">
        <f t="shared" ca="1" si="147"/>
        <v>0.51212881192140147</v>
      </c>
      <c r="I829">
        <f t="shared" ca="1" si="147"/>
        <v>0.34836287144234324</v>
      </c>
      <c r="L829">
        <f t="shared" ca="1" si="148"/>
        <v>0.60800083140960204</v>
      </c>
      <c r="M829">
        <f t="shared" ca="1" si="149"/>
        <v>0.65548327696849651</v>
      </c>
      <c r="N829">
        <f t="shared" ca="1" si="150"/>
        <v>0.58993522281721844</v>
      </c>
      <c r="O829">
        <f t="shared" ca="1" si="151"/>
        <v>0.6254467439607142</v>
      </c>
      <c r="P829">
        <f t="shared" ca="1" si="152"/>
        <v>1.532025383988906</v>
      </c>
      <c r="Q829">
        <f t="shared" ca="1" si="153"/>
        <v>0.60925846795509819</v>
      </c>
      <c r="R829">
        <f t="shared" ca="1" si="154"/>
        <v>0.57664651839100378</v>
      </c>
      <c r="AD829">
        <f t="shared" ca="1" si="145"/>
        <v>1.8240024942288062</v>
      </c>
      <c r="AJ829">
        <f t="shared" ca="1" si="146"/>
        <v>4.6131721471280303</v>
      </c>
    </row>
    <row r="830" spans="1:36" x14ac:dyDescent="0.25">
      <c r="A830">
        <v>829</v>
      </c>
      <c r="B830">
        <f t="shared" ca="1" si="156"/>
        <v>0.34697542836175455</v>
      </c>
      <c r="C830">
        <f t="shared" ca="1" si="156"/>
        <v>0.60327191461284346</v>
      </c>
      <c r="D830">
        <f t="shared" ca="1" si="156"/>
        <v>0.66190760460722742</v>
      </c>
      <c r="E830">
        <f t="shared" ca="1" si="156"/>
        <v>0.39461019712014034</v>
      </c>
      <c r="F830">
        <f t="shared" ca="1" si="156"/>
        <v>0.28846545561429804</v>
      </c>
      <c r="G830">
        <f t="shared" ca="1" si="156"/>
        <v>0.8279265399140664</v>
      </c>
      <c r="H830">
        <f t="shared" ca="1" si="147"/>
        <v>0.4487957451737582</v>
      </c>
      <c r="I830">
        <f t="shared" ca="1" si="147"/>
        <v>0.45076497156343753</v>
      </c>
      <c r="L830">
        <f t="shared" ca="1" si="148"/>
        <v>0.53738498252727507</v>
      </c>
      <c r="M830">
        <f t="shared" ca="1" si="149"/>
        <v>0.50169128617549141</v>
      </c>
      <c r="N830">
        <f t="shared" ca="1" si="150"/>
        <v>0.45904612006325268</v>
      </c>
      <c r="O830">
        <f t="shared" ca="1" si="151"/>
        <v>0.52052619003838829</v>
      </c>
      <c r="P830">
        <f t="shared" ca="1" si="152"/>
        <v>1.2750235633490392</v>
      </c>
      <c r="Q830">
        <f t="shared" ca="1" si="153"/>
        <v>0.51027898362915547</v>
      </c>
      <c r="R830">
        <f t="shared" ca="1" si="154"/>
        <v>0.50283973212094069</v>
      </c>
      <c r="AD830">
        <f t="shared" ca="1" si="145"/>
        <v>1.6121549475818253</v>
      </c>
      <c r="AJ830">
        <f t="shared" ca="1" si="146"/>
        <v>4.0227178569675255</v>
      </c>
    </row>
    <row r="831" spans="1:36" x14ac:dyDescent="0.25">
      <c r="A831">
        <v>830</v>
      </c>
      <c r="B831">
        <f t="shared" ca="1" si="156"/>
        <v>0.4926484472344107</v>
      </c>
      <c r="C831">
        <f t="shared" ca="1" si="156"/>
        <v>0.41291526210417107</v>
      </c>
      <c r="D831">
        <f t="shared" ca="1" si="156"/>
        <v>0.77080275779701968</v>
      </c>
      <c r="E831">
        <f t="shared" ca="1" si="156"/>
        <v>0.75745482050830137</v>
      </c>
      <c r="F831">
        <f t="shared" ca="1" si="156"/>
        <v>0.44967395368494056</v>
      </c>
      <c r="G831">
        <f t="shared" ca="1" si="156"/>
        <v>0.30824455003470541</v>
      </c>
      <c r="H831">
        <f t="shared" ca="1" si="147"/>
        <v>0.56600388554593917</v>
      </c>
      <c r="I831">
        <f t="shared" ca="1" si="147"/>
        <v>7.1075214094509231E-2</v>
      </c>
      <c r="L831">
        <f t="shared" ca="1" si="148"/>
        <v>0.55878882237853389</v>
      </c>
      <c r="M831">
        <f t="shared" ca="1" si="149"/>
        <v>0.60845532191097573</v>
      </c>
      <c r="N831">
        <f t="shared" ca="1" si="150"/>
        <v>0.57669904826576868</v>
      </c>
      <c r="O831">
        <f t="shared" ca="1" si="151"/>
        <v>0.53195663189392484</v>
      </c>
      <c r="P831">
        <f t="shared" ca="1" si="152"/>
        <v>1.3030223134296557</v>
      </c>
      <c r="Q831">
        <f t="shared" ca="1" si="153"/>
        <v>0.53682052527278401</v>
      </c>
      <c r="R831">
        <f t="shared" ca="1" si="154"/>
        <v>0.47860236137549966</v>
      </c>
      <c r="AD831">
        <f t="shared" ca="1" si="145"/>
        <v>1.6763664671356016</v>
      </c>
      <c r="AJ831">
        <f t="shared" ca="1" si="146"/>
        <v>3.8288188910039973</v>
      </c>
    </row>
    <row r="832" spans="1:36" x14ac:dyDescent="0.25">
      <c r="A832">
        <v>831</v>
      </c>
      <c r="B832">
        <f t="shared" ca="1" si="156"/>
        <v>0.80444836186506652</v>
      </c>
      <c r="C832">
        <f t="shared" ca="1" si="156"/>
        <v>6.120018260030391E-2</v>
      </c>
      <c r="D832">
        <f t="shared" ca="1" si="156"/>
        <v>0.37288943407495168</v>
      </c>
      <c r="E832">
        <f t="shared" ca="1" si="156"/>
        <v>0.76363626555880226</v>
      </c>
      <c r="F832">
        <f t="shared" ca="1" si="156"/>
        <v>0.44307671317721031</v>
      </c>
      <c r="G832">
        <f t="shared" ca="1" si="156"/>
        <v>0.17677638325968725</v>
      </c>
      <c r="H832">
        <f t="shared" ca="1" si="147"/>
        <v>0.45437300007472448</v>
      </c>
      <c r="I832">
        <f t="shared" ca="1" si="147"/>
        <v>0.83909350261853333</v>
      </c>
      <c r="L832">
        <f t="shared" ca="1" si="148"/>
        <v>0.41284599284677403</v>
      </c>
      <c r="M832">
        <f t="shared" ca="1" si="149"/>
        <v>0.50054356102478104</v>
      </c>
      <c r="N832">
        <f t="shared" ca="1" si="150"/>
        <v>0.48905019145526685</v>
      </c>
      <c r="O832">
        <f t="shared" ca="1" si="151"/>
        <v>0.43700455675600364</v>
      </c>
      <c r="P832">
        <f t="shared" ca="1" si="152"/>
        <v>1.07043817932334</v>
      </c>
      <c r="Q832">
        <f t="shared" ca="1" si="153"/>
        <v>0.43948576294439234</v>
      </c>
      <c r="R832">
        <f t="shared" ca="1" si="154"/>
        <v>0.48943673040365998</v>
      </c>
      <c r="AD832">
        <f t="shared" ca="1" si="145"/>
        <v>1.2385379785403221</v>
      </c>
      <c r="AJ832">
        <f t="shared" ca="1" si="146"/>
        <v>3.9154938432292798</v>
      </c>
    </row>
    <row r="833" spans="1:36" x14ac:dyDescent="0.25">
      <c r="A833">
        <v>832</v>
      </c>
      <c r="B833">
        <f t="shared" ca="1" si="156"/>
        <v>0.43092296893317872</v>
      </c>
      <c r="C833">
        <f t="shared" ca="1" si="156"/>
        <v>8.9886886459277004E-2</v>
      </c>
      <c r="D833">
        <f t="shared" ca="1" si="156"/>
        <v>0.2575535426773029</v>
      </c>
      <c r="E833">
        <f t="shared" ca="1" si="156"/>
        <v>0.65940963599933289</v>
      </c>
      <c r="F833">
        <f t="shared" ca="1" si="156"/>
        <v>0.179107197304199</v>
      </c>
      <c r="G833">
        <f t="shared" ca="1" si="156"/>
        <v>0.67819427847980862</v>
      </c>
      <c r="H833">
        <f t="shared" ca="1" si="147"/>
        <v>0.6131884141363092</v>
      </c>
      <c r="I833">
        <f t="shared" ca="1" si="147"/>
        <v>0.67238958081618305</v>
      </c>
      <c r="L833">
        <f t="shared" ca="1" si="148"/>
        <v>0.25945446602325289</v>
      </c>
      <c r="M833">
        <f t="shared" ca="1" si="149"/>
        <v>0.35944325851727288</v>
      </c>
      <c r="N833">
        <f t="shared" ca="1" si="150"/>
        <v>0.3233760462746581</v>
      </c>
      <c r="O833">
        <f t="shared" ca="1" si="151"/>
        <v>0.3825124183088498</v>
      </c>
      <c r="P833">
        <f t="shared" ca="1" si="152"/>
        <v>0.93696024513471587</v>
      </c>
      <c r="Q833">
        <f t="shared" ca="1" si="153"/>
        <v>0.41546613199848687</v>
      </c>
      <c r="R833">
        <f t="shared" ca="1" si="154"/>
        <v>0.44758156310069891</v>
      </c>
      <c r="AD833">
        <f t="shared" ca="1" si="145"/>
        <v>0.77836339806975863</v>
      </c>
      <c r="AJ833">
        <f t="shared" ca="1" si="146"/>
        <v>3.5806525048055913</v>
      </c>
    </row>
    <row r="834" spans="1:36" x14ac:dyDescent="0.25">
      <c r="A834">
        <v>833</v>
      </c>
      <c r="B834">
        <f t="shared" ca="1" si="156"/>
        <v>0.36238100965733655</v>
      </c>
      <c r="C834">
        <f t="shared" ca="1" si="156"/>
        <v>5.2323747729179026E-2</v>
      </c>
      <c r="D834">
        <f t="shared" ca="1" si="156"/>
        <v>0.83864379694301394</v>
      </c>
      <c r="E834">
        <f t="shared" ca="1" si="156"/>
        <v>0.893170463057264</v>
      </c>
      <c r="F834">
        <f t="shared" ca="1" si="156"/>
        <v>0.5813889596824976</v>
      </c>
      <c r="G834">
        <f t="shared" ca="1" si="156"/>
        <v>0.55610410058488724</v>
      </c>
      <c r="H834">
        <f t="shared" ca="1" si="147"/>
        <v>0.41350470582196452</v>
      </c>
      <c r="I834">
        <f t="shared" ca="1" si="147"/>
        <v>0.35536042384650646</v>
      </c>
      <c r="L834">
        <f t="shared" ca="1" si="148"/>
        <v>0.41778285144317651</v>
      </c>
      <c r="M834">
        <f t="shared" ca="1" si="149"/>
        <v>0.53662975434669835</v>
      </c>
      <c r="N834">
        <f t="shared" ca="1" si="150"/>
        <v>0.5455815954138582</v>
      </c>
      <c r="O834">
        <f t="shared" ca="1" si="151"/>
        <v>0.54733534627569636</v>
      </c>
      <c r="P834">
        <f t="shared" ca="1" si="152"/>
        <v>1.3406923165649971</v>
      </c>
      <c r="Q834">
        <f t="shared" ca="1" si="153"/>
        <v>0.52821668335373462</v>
      </c>
      <c r="R834">
        <f t="shared" ca="1" si="154"/>
        <v>0.50660965091533106</v>
      </c>
      <c r="AD834">
        <f t="shared" ref="AD834:AD897" ca="1" si="157">B834+C834+D834</f>
        <v>1.2533485543295295</v>
      </c>
      <c r="AJ834">
        <f t="shared" ref="AJ834:AJ897" ca="1" si="158">B834+C834+D834+E834+F834+G834+H834+I834</f>
        <v>4.0528772073226484</v>
      </c>
    </row>
    <row r="835" spans="1:36" x14ac:dyDescent="0.25">
      <c r="A835">
        <v>834</v>
      </c>
      <c r="B835">
        <f t="shared" ca="1" si="156"/>
        <v>0.20751494495478984</v>
      </c>
      <c r="C835">
        <f t="shared" ca="1" si="156"/>
        <v>0.30379916421390829</v>
      </c>
      <c r="D835">
        <f t="shared" ca="1" si="156"/>
        <v>0.99917539179568027</v>
      </c>
      <c r="E835">
        <f t="shared" ca="1" si="156"/>
        <v>0.77785071132485961</v>
      </c>
      <c r="F835">
        <f t="shared" ca="1" si="156"/>
        <v>0.51981177910507792</v>
      </c>
      <c r="G835">
        <f t="shared" ca="1" si="156"/>
        <v>0.19814638021110131</v>
      </c>
      <c r="H835">
        <f t="shared" ref="H835:I898" ca="1" si="159">RAND()</f>
        <v>1.1929156393074902E-2</v>
      </c>
      <c r="I835">
        <f t="shared" ca="1" si="159"/>
        <v>6.8761873471998358E-2</v>
      </c>
      <c r="L835">
        <f t="shared" ref="L835:L898" ca="1" si="160">SUM(B835:D835)/3</f>
        <v>0.50349650032145943</v>
      </c>
      <c r="M835">
        <f t="shared" ref="M835:M898" ca="1" si="161">SUM(B835:E835)/4</f>
        <v>0.5720850530723095</v>
      </c>
      <c r="N835">
        <f t="shared" ref="N835:N898" ca="1" si="162">SUM(B835:F835)/5</f>
        <v>0.56163039827886319</v>
      </c>
      <c r="O835">
        <f t="shared" ref="O835:O898" ca="1" si="163">SUM(B835:G835)/6</f>
        <v>0.50104972860090291</v>
      </c>
      <c r="P835">
        <f t="shared" ref="P835:P898" ca="1" si="164">O835*SQRT(6)</f>
        <v>1.2273161708322067</v>
      </c>
      <c r="Q835">
        <f t="shared" ref="Q835:Q898" ca="1" si="165">(B835+C835+D835+E835+F835+G835+H835)/7</f>
        <v>0.43117536114264171</v>
      </c>
      <c r="R835">
        <f t="shared" ref="R835:R898" ca="1" si="166">(B835+C835+D835+E835+F835+G835+H835+I835)/8</f>
        <v>0.38587367518381133</v>
      </c>
      <c r="AD835">
        <f t="shared" ca="1" si="157"/>
        <v>1.5104895009643784</v>
      </c>
      <c r="AJ835">
        <f t="shared" ca="1" si="158"/>
        <v>3.0869894014704906</v>
      </c>
    </row>
    <row r="836" spans="1:36" x14ac:dyDescent="0.25">
      <c r="A836">
        <v>835</v>
      </c>
      <c r="B836">
        <f t="shared" ca="1" si="156"/>
        <v>0.89745548158191335</v>
      </c>
      <c r="C836">
        <f t="shared" ca="1" si="156"/>
        <v>0.94714605945974051</v>
      </c>
      <c r="D836">
        <f t="shared" ca="1" si="156"/>
        <v>0.11806584296437539</v>
      </c>
      <c r="E836">
        <f t="shared" ca="1" si="156"/>
        <v>0.90429796443462129</v>
      </c>
      <c r="F836">
        <f t="shared" ca="1" si="156"/>
        <v>1.2789883119586509E-2</v>
      </c>
      <c r="G836">
        <f t="shared" ca="1" si="156"/>
        <v>0.91911244767552136</v>
      </c>
      <c r="H836">
        <f t="shared" ca="1" si="159"/>
        <v>0.42365373392090933</v>
      </c>
      <c r="I836">
        <f t="shared" ca="1" si="159"/>
        <v>2.4157320482983802E-2</v>
      </c>
      <c r="L836">
        <f t="shared" ca="1" si="160"/>
        <v>0.65422246133534312</v>
      </c>
      <c r="M836">
        <f t="shared" ca="1" si="161"/>
        <v>0.71674133711016264</v>
      </c>
      <c r="N836">
        <f t="shared" ca="1" si="162"/>
        <v>0.57595104631204741</v>
      </c>
      <c r="O836">
        <f t="shared" ca="1" si="163"/>
        <v>0.63314461320595972</v>
      </c>
      <c r="P836">
        <f t="shared" ca="1" si="164"/>
        <v>1.550881235746421</v>
      </c>
      <c r="Q836">
        <f t="shared" ca="1" si="165"/>
        <v>0.60321734473666677</v>
      </c>
      <c r="R836">
        <f t="shared" ca="1" si="166"/>
        <v>0.53083484170495643</v>
      </c>
      <c r="AD836">
        <f t="shared" ca="1" si="157"/>
        <v>1.9626673840060294</v>
      </c>
      <c r="AJ836">
        <f t="shared" ca="1" si="158"/>
        <v>4.2466787336396514</v>
      </c>
    </row>
    <row r="837" spans="1:36" x14ac:dyDescent="0.25">
      <c r="A837">
        <v>836</v>
      </c>
      <c r="B837">
        <f t="shared" ca="1" si="156"/>
        <v>0.57099917830808322</v>
      </c>
      <c r="C837">
        <f t="shared" ca="1" si="156"/>
        <v>0.79981483470061276</v>
      </c>
      <c r="D837">
        <f t="shared" ca="1" si="156"/>
        <v>6.4805825734440936E-2</v>
      </c>
      <c r="E837">
        <f t="shared" ca="1" si="156"/>
        <v>0.89585106443418394</v>
      </c>
      <c r="F837">
        <f t="shared" ca="1" si="156"/>
        <v>0.29894031347344485</v>
      </c>
      <c r="G837">
        <f t="shared" ca="1" si="156"/>
        <v>0.39049397930114205</v>
      </c>
      <c r="H837">
        <f t="shared" ca="1" si="159"/>
        <v>0.36269111268331788</v>
      </c>
      <c r="I837">
        <f t="shared" ca="1" si="159"/>
        <v>0.32062785353745937</v>
      </c>
      <c r="L837">
        <f t="shared" ca="1" si="160"/>
        <v>0.4785399462477124</v>
      </c>
      <c r="M837">
        <f t="shared" ca="1" si="161"/>
        <v>0.58286772579433022</v>
      </c>
      <c r="N837">
        <f t="shared" ca="1" si="162"/>
        <v>0.52608224333015319</v>
      </c>
      <c r="O837">
        <f t="shared" ca="1" si="163"/>
        <v>0.50348419932531796</v>
      </c>
      <c r="P837">
        <f t="shared" ca="1" si="164"/>
        <v>1.2332793819007672</v>
      </c>
      <c r="Q837">
        <f t="shared" ca="1" si="165"/>
        <v>0.48337090123360366</v>
      </c>
      <c r="R837">
        <f t="shared" ca="1" si="166"/>
        <v>0.46302802027158563</v>
      </c>
      <c r="AD837">
        <f t="shared" ca="1" si="157"/>
        <v>1.4356198387431371</v>
      </c>
      <c r="AJ837">
        <f t="shared" ca="1" si="158"/>
        <v>3.704224162172685</v>
      </c>
    </row>
    <row r="838" spans="1:36" x14ac:dyDescent="0.25">
      <c r="A838">
        <v>837</v>
      </c>
      <c r="B838">
        <f t="shared" ca="1" si="156"/>
        <v>0.73430929247846621</v>
      </c>
      <c r="C838">
        <f t="shared" ca="1" si="156"/>
        <v>0.30216541088414206</v>
      </c>
      <c r="D838">
        <f t="shared" ca="1" si="156"/>
        <v>0.41632700197290151</v>
      </c>
      <c r="E838">
        <f t="shared" ca="1" si="156"/>
        <v>0.92405510393969681</v>
      </c>
      <c r="F838">
        <f t="shared" ca="1" si="156"/>
        <v>0.27064274341143058</v>
      </c>
      <c r="G838">
        <f t="shared" ca="1" si="156"/>
        <v>0.73087588536093251</v>
      </c>
      <c r="H838">
        <f t="shared" ca="1" si="159"/>
        <v>0.42216246736657503</v>
      </c>
      <c r="I838">
        <f t="shared" ca="1" si="159"/>
        <v>5.6586068135130341E-2</v>
      </c>
      <c r="L838">
        <f t="shared" ca="1" si="160"/>
        <v>0.48426723511183661</v>
      </c>
      <c r="M838">
        <f t="shared" ca="1" si="161"/>
        <v>0.59421420231880162</v>
      </c>
      <c r="N838">
        <f t="shared" ca="1" si="162"/>
        <v>0.52949991053732748</v>
      </c>
      <c r="O838">
        <f t="shared" ca="1" si="163"/>
        <v>0.56306257300792828</v>
      </c>
      <c r="P838">
        <f t="shared" ca="1" si="164"/>
        <v>1.3792159971280245</v>
      </c>
      <c r="Q838">
        <f t="shared" ca="1" si="165"/>
        <v>0.54293398648773494</v>
      </c>
      <c r="R838">
        <f t="shared" ca="1" si="166"/>
        <v>0.48214049669365938</v>
      </c>
      <c r="AD838">
        <f t="shared" ca="1" si="157"/>
        <v>1.4528017053355098</v>
      </c>
      <c r="AJ838">
        <f t="shared" ca="1" si="158"/>
        <v>3.8571239735492751</v>
      </c>
    </row>
    <row r="839" spans="1:36" x14ac:dyDescent="0.25">
      <c r="A839">
        <v>838</v>
      </c>
      <c r="B839">
        <f t="shared" ca="1" si="156"/>
        <v>0.63697477644415479</v>
      </c>
      <c r="C839">
        <f t="shared" ca="1" si="156"/>
        <v>0.74832037726590728</v>
      </c>
      <c r="D839">
        <f t="shared" ca="1" si="156"/>
        <v>0.31916731922889219</v>
      </c>
      <c r="E839">
        <f t="shared" ca="1" si="156"/>
        <v>0.20093680185001528</v>
      </c>
      <c r="F839">
        <f t="shared" ca="1" si="156"/>
        <v>0.16738171719021977</v>
      </c>
      <c r="G839">
        <f t="shared" ca="1" si="156"/>
        <v>0.25318334758125771</v>
      </c>
      <c r="H839">
        <f t="shared" ca="1" si="159"/>
        <v>0.69149130035789375</v>
      </c>
      <c r="I839">
        <f t="shared" ca="1" si="159"/>
        <v>0.21905928922742668</v>
      </c>
      <c r="L839">
        <f t="shared" ca="1" si="160"/>
        <v>0.56815415764631816</v>
      </c>
      <c r="M839">
        <f t="shared" ca="1" si="161"/>
        <v>0.47634981869724241</v>
      </c>
      <c r="N839">
        <f t="shared" ca="1" si="162"/>
        <v>0.41455619839583785</v>
      </c>
      <c r="O839">
        <f t="shared" ca="1" si="163"/>
        <v>0.38766072326007456</v>
      </c>
      <c r="P839">
        <f t="shared" ca="1" si="164"/>
        <v>0.9495709653054607</v>
      </c>
      <c r="Q839">
        <f t="shared" ca="1" si="165"/>
        <v>0.43106509141690585</v>
      </c>
      <c r="R839">
        <f t="shared" ca="1" si="166"/>
        <v>0.40456436614322094</v>
      </c>
      <c r="AD839">
        <f t="shared" ca="1" si="157"/>
        <v>1.7044624729389544</v>
      </c>
      <c r="AJ839">
        <f t="shared" ca="1" si="158"/>
        <v>3.2365149291457675</v>
      </c>
    </row>
    <row r="840" spans="1:36" x14ac:dyDescent="0.25">
      <c r="A840">
        <v>839</v>
      </c>
      <c r="B840">
        <f t="shared" ca="1" si="156"/>
        <v>0.72128897653661905</v>
      </c>
      <c r="C840">
        <f t="shared" ca="1" si="156"/>
        <v>0.96188313490499877</v>
      </c>
      <c r="D840">
        <f t="shared" ca="1" si="156"/>
        <v>0.92174503543517294</v>
      </c>
      <c r="E840">
        <f t="shared" ca="1" si="156"/>
        <v>0.51603148317026315</v>
      </c>
      <c r="F840">
        <f t="shared" ca="1" si="156"/>
        <v>0.85517251313855114</v>
      </c>
      <c r="G840">
        <f t="shared" ca="1" si="156"/>
        <v>0.2892279515170052</v>
      </c>
      <c r="H840">
        <f t="shared" ca="1" si="159"/>
        <v>0.28381884216217768</v>
      </c>
      <c r="I840">
        <f t="shared" ca="1" si="159"/>
        <v>0.17416562004643099</v>
      </c>
      <c r="L840">
        <f t="shared" ca="1" si="160"/>
        <v>0.86830571562559689</v>
      </c>
      <c r="M840">
        <f t="shared" ca="1" si="161"/>
        <v>0.78023715751176348</v>
      </c>
      <c r="N840">
        <f t="shared" ca="1" si="162"/>
        <v>0.79522422863712106</v>
      </c>
      <c r="O840">
        <f t="shared" ca="1" si="163"/>
        <v>0.71089151578376841</v>
      </c>
      <c r="P840">
        <f t="shared" ca="1" si="164"/>
        <v>1.7413214761439264</v>
      </c>
      <c r="Q840">
        <f t="shared" ca="1" si="165"/>
        <v>0.64988113383782686</v>
      </c>
      <c r="R840">
        <f t="shared" ca="1" si="166"/>
        <v>0.59041669461390245</v>
      </c>
      <c r="AD840">
        <f t="shared" ca="1" si="157"/>
        <v>2.6049171468767907</v>
      </c>
      <c r="AJ840">
        <f t="shared" ca="1" si="158"/>
        <v>4.7233335569112196</v>
      </c>
    </row>
    <row r="841" spans="1:36" x14ac:dyDescent="0.25">
      <c r="A841">
        <v>840</v>
      </c>
      <c r="B841">
        <f t="shared" ca="1" si="156"/>
        <v>0.2413071644049839</v>
      </c>
      <c r="C841">
        <f t="shared" ca="1" si="156"/>
        <v>0.22687607151278877</v>
      </c>
      <c r="D841">
        <f t="shared" ca="1" si="156"/>
        <v>0.6358111249803764</v>
      </c>
      <c r="E841">
        <f t="shared" ca="1" si="156"/>
        <v>8.4812102790901678E-2</v>
      </c>
      <c r="F841">
        <f t="shared" ca="1" si="156"/>
        <v>8.7663818958416462E-2</v>
      </c>
      <c r="G841">
        <f t="shared" ca="1" si="156"/>
        <v>0.8437207738883673</v>
      </c>
      <c r="H841">
        <f t="shared" ca="1" si="159"/>
        <v>0.40960059100916657</v>
      </c>
      <c r="I841">
        <f t="shared" ca="1" si="159"/>
        <v>0.63966694382015299</v>
      </c>
      <c r="L841">
        <f t="shared" ca="1" si="160"/>
        <v>0.367998120299383</v>
      </c>
      <c r="M841">
        <f t="shared" ca="1" si="161"/>
        <v>0.29720161592226269</v>
      </c>
      <c r="N841">
        <f t="shared" ca="1" si="162"/>
        <v>0.25529405652949344</v>
      </c>
      <c r="O841">
        <f t="shared" ca="1" si="163"/>
        <v>0.35336517608930573</v>
      </c>
      <c r="P841">
        <f t="shared" ca="1" si="164"/>
        <v>0.86556437428752586</v>
      </c>
      <c r="Q841">
        <f t="shared" ca="1" si="165"/>
        <v>0.36139880679214303</v>
      </c>
      <c r="R841">
        <f t="shared" ca="1" si="166"/>
        <v>0.39618232392064423</v>
      </c>
      <c r="AD841">
        <f t="shared" ca="1" si="157"/>
        <v>1.1039943608981491</v>
      </c>
      <c r="AJ841">
        <f t="shared" ca="1" si="158"/>
        <v>3.1694585913651538</v>
      </c>
    </row>
    <row r="842" spans="1:36" x14ac:dyDescent="0.25">
      <c r="A842">
        <v>841</v>
      </c>
      <c r="B842">
        <f t="shared" ca="1" si="156"/>
        <v>0.44908433931913116</v>
      </c>
      <c r="C842">
        <f t="shared" ca="1" si="156"/>
        <v>0.75720987803698325</v>
      </c>
      <c r="D842">
        <f t="shared" ca="1" si="156"/>
        <v>0.41214536591313367</v>
      </c>
      <c r="E842">
        <f t="shared" ca="1" si="156"/>
        <v>0.18704347902922158</v>
      </c>
      <c r="F842">
        <f t="shared" ca="1" si="156"/>
        <v>2.3080222336535616E-3</v>
      </c>
      <c r="G842">
        <f t="shared" ca="1" si="156"/>
        <v>0.77687908101979009</v>
      </c>
      <c r="H842">
        <f t="shared" ca="1" si="159"/>
        <v>0.62905149877337674</v>
      </c>
      <c r="I842">
        <f t="shared" ca="1" si="159"/>
        <v>0.59735294610457634</v>
      </c>
      <c r="L842">
        <f t="shared" ca="1" si="160"/>
        <v>0.53947986108974932</v>
      </c>
      <c r="M842">
        <f t="shared" ca="1" si="161"/>
        <v>0.45137076557461742</v>
      </c>
      <c r="N842">
        <f t="shared" ca="1" si="162"/>
        <v>0.36155821690642465</v>
      </c>
      <c r="O842">
        <f t="shared" ca="1" si="163"/>
        <v>0.4307783609253189</v>
      </c>
      <c r="P842">
        <f t="shared" ca="1" si="164"/>
        <v>1.0551871764995184</v>
      </c>
      <c r="Q842">
        <f t="shared" ca="1" si="165"/>
        <v>0.4591030949036129</v>
      </c>
      <c r="R842">
        <f t="shared" ca="1" si="166"/>
        <v>0.47638432630373334</v>
      </c>
      <c r="AD842">
        <f t="shared" ca="1" si="157"/>
        <v>1.618439583269248</v>
      </c>
      <c r="AJ842">
        <f t="shared" ca="1" si="158"/>
        <v>3.8110746104298667</v>
      </c>
    </row>
    <row r="843" spans="1:36" x14ac:dyDescent="0.25">
      <c r="A843">
        <v>842</v>
      </c>
      <c r="B843">
        <f t="shared" ca="1" si="156"/>
        <v>0.9963202921491533</v>
      </c>
      <c r="C843">
        <f t="shared" ca="1" si="156"/>
        <v>0.38594862280781972</v>
      </c>
      <c r="D843">
        <f t="shared" ca="1" si="156"/>
        <v>0.61274792036869574</v>
      </c>
      <c r="E843">
        <f t="shared" ca="1" si="156"/>
        <v>0.76202559690362848</v>
      </c>
      <c r="F843">
        <f t="shared" ca="1" si="156"/>
        <v>0.98890125055706035</v>
      </c>
      <c r="G843">
        <f t="shared" ca="1" si="156"/>
        <v>0.81896562218189606</v>
      </c>
      <c r="H843">
        <f t="shared" ca="1" si="159"/>
        <v>0.23089150163587391</v>
      </c>
      <c r="I843">
        <f t="shared" ca="1" si="159"/>
        <v>0.46786294717301546</v>
      </c>
      <c r="L843">
        <f t="shared" ca="1" si="160"/>
        <v>0.66500561177522288</v>
      </c>
      <c r="M843">
        <f t="shared" ca="1" si="161"/>
        <v>0.68926060805732425</v>
      </c>
      <c r="N843">
        <f t="shared" ca="1" si="162"/>
        <v>0.74918873655727147</v>
      </c>
      <c r="O843">
        <f t="shared" ca="1" si="163"/>
        <v>0.7608182174947089</v>
      </c>
      <c r="P843">
        <f t="shared" ca="1" si="164"/>
        <v>1.8636164198758705</v>
      </c>
      <c r="Q843">
        <f t="shared" ca="1" si="165"/>
        <v>0.68511440094344678</v>
      </c>
      <c r="R843">
        <f t="shared" ca="1" si="166"/>
        <v>0.65795796922214289</v>
      </c>
      <c r="AD843">
        <f t="shared" ca="1" si="157"/>
        <v>1.9950168353256688</v>
      </c>
      <c r="AJ843">
        <f t="shared" ca="1" si="158"/>
        <v>5.2636637537771431</v>
      </c>
    </row>
    <row r="844" spans="1:36" x14ac:dyDescent="0.25">
      <c r="A844">
        <v>843</v>
      </c>
      <c r="B844">
        <f t="shared" ca="1" si="156"/>
        <v>0.4167505339907237</v>
      </c>
      <c r="C844">
        <f t="shared" ca="1" si="156"/>
        <v>0.49887695825523692</v>
      </c>
      <c r="D844">
        <f t="shared" ca="1" si="156"/>
        <v>1.9594928913888032E-2</v>
      </c>
      <c r="E844">
        <f t="shared" ca="1" si="156"/>
        <v>0.65075485440120462</v>
      </c>
      <c r="F844">
        <f t="shared" ca="1" si="156"/>
        <v>0.36369310723412052</v>
      </c>
      <c r="G844">
        <f t="shared" ca="1" si="156"/>
        <v>0.50129926508498956</v>
      </c>
      <c r="H844">
        <f t="shared" ca="1" si="159"/>
        <v>0.96473772986118289</v>
      </c>
      <c r="I844">
        <f t="shared" ca="1" si="159"/>
        <v>5.4017871343944202E-2</v>
      </c>
      <c r="L844">
        <f t="shared" ca="1" si="160"/>
        <v>0.31174080705328289</v>
      </c>
      <c r="M844">
        <f t="shared" ca="1" si="161"/>
        <v>0.39649431889026332</v>
      </c>
      <c r="N844">
        <f t="shared" ca="1" si="162"/>
        <v>0.38993407655903478</v>
      </c>
      <c r="O844">
        <f t="shared" ca="1" si="163"/>
        <v>0.40849494131336056</v>
      </c>
      <c r="P844">
        <f t="shared" ca="1" si="164"/>
        <v>1.0006041687258929</v>
      </c>
      <c r="Q844">
        <f t="shared" ca="1" si="165"/>
        <v>0.48795819682019237</v>
      </c>
      <c r="R844">
        <f t="shared" ca="1" si="166"/>
        <v>0.43371565613566132</v>
      </c>
      <c r="AD844">
        <f t="shared" ca="1" si="157"/>
        <v>0.93522242115984866</v>
      </c>
      <c r="AJ844">
        <f t="shared" ca="1" si="158"/>
        <v>3.4697252490852906</v>
      </c>
    </row>
    <row r="845" spans="1:36" x14ac:dyDescent="0.25">
      <c r="A845">
        <v>844</v>
      </c>
      <c r="B845">
        <f t="shared" ca="1" si="156"/>
        <v>0.15964097685081535</v>
      </c>
      <c r="C845">
        <f t="shared" ca="1" si="156"/>
        <v>0.46347244829001855</v>
      </c>
      <c r="D845">
        <f t="shared" ca="1" si="156"/>
        <v>0.31928938757217062</v>
      </c>
      <c r="E845">
        <f t="shared" ca="1" si="156"/>
        <v>0.99960345905092551</v>
      </c>
      <c r="F845">
        <f t="shared" ca="1" si="156"/>
        <v>0.91229623291349549</v>
      </c>
      <c r="G845">
        <f t="shared" ca="1" si="156"/>
        <v>0.86202994685325895</v>
      </c>
      <c r="H845">
        <f t="shared" ca="1" si="159"/>
        <v>0.91244221453019303</v>
      </c>
      <c r="I845">
        <f t="shared" ca="1" si="159"/>
        <v>0.41694572248632078</v>
      </c>
      <c r="L845">
        <f t="shared" ca="1" si="160"/>
        <v>0.31413427090433482</v>
      </c>
      <c r="M845">
        <f t="shared" ca="1" si="161"/>
        <v>0.48550156794098254</v>
      </c>
      <c r="N845">
        <f t="shared" ca="1" si="162"/>
        <v>0.57086050093548513</v>
      </c>
      <c r="O845">
        <f t="shared" ca="1" si="163"/>
        <v>0.61938874192178084</v>
      </c>
      <c r="P845">
        <f t="shared" ca="1" si="164"/>
        <v>1.517186370132779</v>
      </c>
      <c r="Q845">
        <f t="shared" ca="1" si="165"/>
        <v>0.66125352372298252</v>
      </c>
      <c r="R845">
        <f t="shared" ca="1" si="166"/>
        <v>0.63071504856839977</v>
      </c>
      <c r="AD845">
        <f t="shared" ca="1" si="157"/>
        <v>0.94240281271300452</v>
      </c>
      <c r="AJ845">
        <f t="shared" ca="1" si="158"/>
        <v>5.0457203885471982</v>
      </c>
    </row>
    <row r="846" spans="1:36" x14ac:dyDescent="0.25">
      <c r="A846">
        <v>845</v>
      </c>
      <c r="B846">
        <f t="shared" ca="1" si="156"/>
        <v>0.32053259473067275</v>
      </c>
      <c r="C846">
        <f t="shared" ca="1" si="156"/>
        <v>0.46798489627602635</v>
      </c>
      <c r="D846">
        <f t="shared" ca="1" si="156"/>
        <v>0.53111649360246549</v>
      </c>
      <c r="E846">
        <f t="shared" ca="1" si="156"/>
        <v>0.57593889888091276</v>
      </c>
      <c r="F846">
        <f t="shared" ca="1" si="156"/>
        <v>4.6067507286584042E-2</v>
      </c>
      <c r="G846">
        <f t="shared" ca="1" si="156"/>
        <v>9.883715141387206E-2</v>
      </c>
      <c r="H846">
        <f t="shared" ca="1" si="159"/>
        <v>0.25169227636934732</v>
      </c>
      <c r="I846">
        <f t="shared" ca="1" si="159"/>
        <v>0.41176508850676097</v>
      </c>
      <c r="L846">
        <f t="shared" ca="1" si="160"/>
        <v>0.43987799486972151</v>
      </c>
      <c r="M846">
        <f t="shared" ca="1" si="161"/>
        <v>0.47389322087251928</v>
      </c>
      <c r="N846">
        <f t="shared" ca="1" si="162"/>
        <v>0.38832807815533227</v>
      </c>
      <c r="O846">
        <f t="shared" ca="1" si="163"/>
        <v>0.34007959036508889</v>
      </c>
      <c r="P846">
        <f t="shared" ca="1" si="164"/>
        <v>0.83302146832919011</v>
      </c>
      <c r="Q846">
        <f t="shared" ca="1" si="165"/>
        <v>0.32745283122284008</v>
      </c>
      <c r="R846">
        <f t="shared" ca="1" si="166"/>
        <v>0.3379918633833302</v>
      </c>
      <c r="AD846">
        <f t="shared" ca="1" si="157"/>
        <v>1.3196339846091645</v>
      </c>
      <c r="AJ846">
        <f t="shared" ca="1" si="158"/>
        <v>2.7039349070666416</v>
      </c>
    </row>
    <row r="847" spans="1:36" x14ac:dyDescent="0.25">
      <c r="A847">
        <v>846</v>
      </c>
      <c r="B847">
        <f t="shared" ca="1" si="156"/>
        <v>0.87151475815569612</v>
      </c>
      <c r="C847">
        <f t="shared" ca="1" si="156"/>
        <v>0.78039333072312755</v>
      </c>
      <c r="D847">
        <f t="shared" ca="1" si="156"/>
        <v>0.78022429115900394</v>
      </c>
      <c r="E847">
        <f t="shared" ca="1" si="156"/>
        <v>0.72047036098619888</v>
      </c>
      <c r="F847">
        <f t="shared" ca="1" si="156"/>
        <v>0.73752479609182697</v>
      </c>
      <c r="G847">
        <f t="shared" ca="1" si="156"/>
        <v>0.26678825626245939</v>
      </c>
      <c r="H847">
        <f t="shared" ca="1" si="159"/>
        <v>0.46748394184413233</v>
      </c>
      <c r="I847">
        <f t="shared" ca="1" si="159"/>
        <v>0.7765335774889377</v>
      </c>
      <c r="L847">
        <f t="shared" ca="1" si="160"/>
        <v>0.81071079334594254</v>
      </c>
      <c r="M847">
        <f t="shared" ca="1" si="161"/>
        <v>0.78815068525600662</v>
      </c>
      <c r="N847">
        <f t="shared" ca="1" si="162"/>
        <v>0.77802550742317078</v>
      </c>
      <c r="O847">
        <f t="shared" ca="1" si="163"/>
        <v>0.69281929889638549</v>
      </c>
      <c r="P847">
        <f t="shared" ca="1" si="164"/>
        <v>1.6970537662489289</v>
      </c>
      <c r="Q847">
        <f t="shared" ca="1" si="165"/>
        <v>0.66062853360320639</v>
      </c>
      <c r="R847">
        <f t="shared" ca="1" si="166"/>
        <v>0.67511666408892279</v>
      </c>
      <c r="AD847">
        <f t="shared" ca="1" si="157"/>
        <v>2.4321323800378276</v>
      </c>
      <c r="AJ847">
        <f t="shared" ca="1" si="158"/>
        <v>5.4009333127113823</v>
      </c>
    </row>
    <row r="848" spans="1:36" x14ac:dyDescent="0.25">
      <c r="A848">
        <v>847</v>
      </c>
      <c r="B848">
        <f t="shared" ca="1" si="156"/>
        <v>0.56719564104820019</v>
      </c>
      <c r="C848">
        <f t="shared" ca="1" si="156"/>
        <v>0.29035588757596364</v>
      </c>
      <c r="D848">
        <f t="shared" ca="1" si="156"/>
        <v>0.43220190884601417</v>
      </c>
      <c r="E848">
        <f t="shared" ca="1" si="156"/>
        <v>0.11952320814392536</v>
      </c>
      <c r="F848">
        <f t="shared" ca="1" si="156"/>
        <v>8.2057105383968043E-3</v>
      </c>
      <c r="G848">
        <f t="shared" ca="1" si="156"/>
        <v>0.82673511657977361</v>
      </c>
      <c r="H848">
        <f t="shared" ca="1" si="159"/>
        <v>0.41722796757165448</v>
      </c>
      <c r="I848">
        <f t="shared" ca="1" si="159"/>
        <v>0.66134629303567383</v>
      </c>
      <c r="L848">
        <f t="shared" ca="1" si="160"/>
        <v>0.42991781249005934</v>
      </c>
      <c r="M848">
        <f t="shared" ca="1" si="161"/>
        <v>0.35231916140352582</v>
      </c>
      <c r="N848">
        <f t="shared" ca="1" si="162"/>
        <v>0.28349647123050004</v>
      </c>
      <c r="O848">
        <f t="shared" ca="1" si="163"/>
        <v>0.37403624545537895</v>
      </c>
      <c r="P848">
        <f t="shared" ca="1" si="164"/>
        <v>0.91619794667208176</v>
      </c>
      <c r="Q848">
        <f t="shared" ca="1" si="165"/>
        <v>0.3802064914719897</v>
      </c>
      <c r="R848">
        <f t="shared" ca="1" si="166"/>
        <v>0.41534896666745025</v>
      </c>
      <c r="AD848">
        <f t="shared" ca="1" si="157"/>
        <v>1.289753437470178</v>
      </c>
      <c r="AJ848">
        <f t="shared" ca="1" si="158"/>
        <v>3.322791733339602</v>
      </c>
    </row>
    <row r="849" spans="1:36" x14ac:dyDescent="0.25">
      <c r="A849">
        <v>848</v>
      </c>
      <c r="B849">
        <f t="shared" ca="1" si="156"/>
        <v>0.97436197375959066</v>
      </c>
      <c r="C849">
        <f t="shared" ca="1" si="156"/>
        <v>0.43899408207881452</v>
      </c>
      <c r="D849">
        <f t="shared" ca="1" si="156"/>
        <v>0.28976416826548945</v>
      </c>
      <c r="E849">
        <f t="shared" ca="1" si="156"/>
        <v>0.46939646594792217</v>
      </c>
      <c r="F849">
        <f t="shared" ca="1" si="156"/>
        <v>4.4481730559113308E-2</v>
      </c>
      <c r="G849">
        <f t="shared" ca="1" si="156"/>
        <v>9.6900641275966648E-2</v>
      </c>
      <c r="H849">
        <f t="shared" ca="1" si="159"/>
        <v>0.53919652734789891</v>
      </c>
      <c r="I849">
        <f t="shared" ca="1" si="159"/>
        <v>0.67132617484740909</v>
      </c>
      <c r="L849">
        <f t="shared" ca="1" si="160"/>
        <v>0.56770674136796495</v>
      </c>
      <c r="M849">
        <f t="shared" ca="1" si="161"/>
        <v>0.54312917251295423</v>
      </c>
      <c r="N849">
        <f t="shared" ca="1" si="162"/>
        <v>0.44339968412218606</v>
      </c>
      <c r="O849">
        <f t="shared" ca="1" si="163"/>
        <v>0.38564984364781618</v>
      </c>
      <c r="P849">
        <f t="shared" ca="1" si="164"/>
        <v>0.94464533632126202</v>
      </c>
      <c r="Q849">
        <f t="shared" ca="1" si="165"/>
        <v>0.40758508417639938</v>
      </c>
      <c r="R849">
        <f t="shared" ca="1" si="166"/>
        <v>0.44055272051027561</v>
      </c>
      <c r="AD849">
        <f t="shared" ca="1" si="157"/>
        <v>1.7031202241038947</v>
      </c>
      <c r="AJ849">
        <f t="shared" ca="1" si="158"/>
        <v>3.5244217640822049</v>
      </c>
    </row>
    <row r="850" spans="1:36" x14ac:dyDescent="0.25">
      <c r="A850">
        <v>849</v>
      </c>
      <c r="B850">
        <f t="shared" ca="1" si="156"/>
        <v>0.24004817725294625</v>
      </c>
      <c r="C850">
        <f t="shared" ca="1" si="156"/>
        <v>0.16818147684171725</v>
      </c>
      <c r="D850">
        <f t="shared" ca="1" si="156"/>
        <v>0.35641428431626443</v>
      </c>
      <c r="E850">
        <f t="shared" ca="1" si="156"/>
        <v>0.8033343078230395</v>
      </c>
      <c r="F850">
        <f t="shared" ca="1" si="156"/>
        <v>0.41669360854513404</v>
      </c>
      <c r="G850">
        <f t="shared" ca="1" si="156"/>
        <v>8.2083894277671821E-2</v>
      </c>
      <c r="H850">
        <f t="shared" ca="1" si="159"/>
        <v>0.50839197794167001</v>
      </c>
      <c r="I850">
        <f t="shared" ca="1" si="159"/>
        <v>0.93340266616974121</v>
      </c>
      <c r="L850">
        <f t="shared" ca="1" si="160"/>
        <v>0.25488131280364262</v>
      </c>
      <c r="M850">
        <f t="shared" ca="1" si="161"/>
        <v>0.39199456155849188</v>
      </c>
      <c r="N850">
        <f t="shared" ca="1" si="162"/>
        <v>0.39693437095582029</v>
      </c>
      <c r="O850">
        <f t="shared" ca="1" si="163"/>
        <v>0.34445929150946225</v>
      </c>
      <c r="P850">
        <f t="shared" ca="1" si="164"/>
        <v>0.84374950135878835</v>
      </c>
      <c r="Q850">
        <f t="shared" ca="1" si="165"/>
        <v>0.36787824671406338</v>
      </c>
      <c r="R850">
        <f t="shared" ca="1" si="166"/>
        <v>0.43856879914602309</v>
      </c>
      <c r="AD850">
        <f t="shared" ca="1" si="157"/>
        <v>0.76464393841092793</v>
      </c>
      <c r="AJ850">
        <f t="shared" ca="1" si="158"/>
        <v>3.5085503931681847</v>
      </c>
    </row>
    <row r="851" spans="1:36" x14ac:dyDescent="0.25">
      <c r="A851">
        <v>850</v>
      </c>
      <c r="B851">
        <f t="shared" ca="1" si="156"/>
        <v>0.88161738742634554</v>
      </c>
      <c r="C851">
        <f t="shared" ca="1" si="156"/>
        <v>0.46555989610389981</v>
      </c>
      <c r="D851">
        <f t="shared" ca="1" si="156"/>
        <v>0.53226803615809049</v>
      </c>
      <c r="E851">
        <f t="shared" ca="1" si="156"/>
        <v>0.1270005715402821</v>
      </c>
      <c r="F851">
        <f t="shared" ca="1" si="156"/>
        <v>0.73637543507148817</v>
      </c>
      <c r="G851">
        <f t="shared" ca="1" si="156"/>
        <v>0.82794343641040236</v>
      </c>
      <c r="H851">
        <f t="shared" ca="1" si="159"/>
        <v>0.88205322898777583</v>
      </c>
      <c r="I851">
        <f t="shared" ca="1" si="159"/>
        <v>0.13814275738250859</v>
      </c>
      <c r="L851">
        <f t="shared" ca="1" si="160"/>
        <v>0.62648177322944532</v>
      </c>
      <c r="M851">
        <f t="shared" ca="1" si="161"/>
        <v>0.50161147280715446</v>
      </c>
      <c r="N851">
        <f t="shared" ca="1" si="162"/>
        <v>0.54856426526002122</v>
      </c>
      <c r="O851">
        <f t="shared" ca="1" si="163"/>
        <v>0.59512746045175147</v>
      </c>
      <c r="P851">
        <f t="shared" ca="1" si="164"/>
        <v>1.4577586100251665</v>
      </c>
      <c r="Q851">
        <f t="shared" ca="1" si="165"/>
        <v>0.63611685595689771</v>
      </c>
      <c r="R851">
        <f t="shared" ca="1" si="166"/>
        <v>0.57387009363509911</v>
      </c>
      <c r="AD851">
        <f t="shared" ca="1" si="157"/>
        <v>1.8794453196883358</v>
      </c>
      <c r="AJ851">
        <f t="shared" ca="1" si="158"/>
        <v>4.5909607490807929</v>
      </c>
    </row>
    <row r="852" spans="1:36" x14ac:dyDescent="0.25">
      <c r="A852">
        <v>851</v>
      </c>
      <c r="B852">
        <f t="shared" ca="1" si="156"/>
        <v>7.7586531037022732E-2</v>
      </c>
      <c r="C852">
        <f t="shared" ca="1" si="156"/>
        <v>0.11762188533538065</v>
      </c>
      <c r="D852">
        <f t="shared" ca="1" si="156"/>
        <v>0.56844440942616214</v>
      </c>
      <c r="E852">
        <f t="shared" ca="1" si="156"/>
        <v>0.5359608825872606</v>
      </c>
      <c r="F852">
        <f t="shared" ca="1" si="156"/>
        <v>0.27081736473893059</v>
      </c>
      <c r="G852">
        <f t="shared" ca="1" si="156"/>
        <v>0.72456485444229901</v>
      </c>
      <c r="H852">
        <f t="shared" ca="1" si="159"/>
        <v>0.7538427274925279</v>
      </c>
      <c r="I852">
        <f t="shared" ca="1" si="159"/>
        <v>0.66766990371628998</v>
      </c>
      <c r="L852">
        <f t="shared" ca="1" si="160"/>
        <v>0.25455094193285516</v>
      </c>
      <c r="M852">
        <f t="shared" ca="1" si="161"/>
        <v>0.32490342709645653</v>
      </c>
      <c r="N852">
        <f t="shared" ca="1" si="162"/>
        <v>0.31408621462495134</v>
      </c>
      <c r="O852">
        <f t="shared" ca="1" si="163"/>
        <v>0.38249932126117597</v>
      </c>
      <c r="P852">
        <f t="shared" ca="1" si="164"/>
        <v>0.93692816405077806</v>
      </c>
      <c r="Q852">
        <f t="shared" ca="1" si="165"/>
        <v>0.43554837929422618</v>
      </c>
      <c r="R852">
        <f t="shared" ca="1" si="166"/>
        <v>0.46456356984698416</v>
      </c>
      <c r="AD852">
        <f t="shared" ca="1" si="157"/>
        <v>0.76365282579856553</v>
      </c>
      <c r="AJ852">
        <f t="shared" ca="1" si="158"/>
        <v>3.7165085587758733</v>
      </c>
    </row>
    <row r="853" spans="1:36" x14ac:dyDescent="0.25">
      <c r="A853">
        <v>852</v>
      </c>
      <c r="B853">
        <f t="shared" ca="1" si="156"/>
        <v>0.65785951755270089</v>
      </c>
      <c r="C853">
        <f t="shared" ca="1" si="156"/>
        <v>0.19309893777767639</v>
      </c>
      <c r="D853">
        <f t="shared" ca="1" si="156"/>
        <v>0.85438015907207188</v>
      </c>
      <c r="E853">
        <f t="shared" ca="1" si="156"/>
        <v>0.61174649237573064</v>
      </c>
      <c r="F853">
        <f t="shared" ca="1" si="156"/>
        <v>0.23505336309705016</v>
      </c>
      <c r="G853">
        <f t="shared" ca="1" si="156"/>
        <v>0.85721140962513487</v>
      </c>
      <c r="H853">
        <f t="shared" ca="1" si="159"/>
        <v>0.97971396345550821</v>
      </c>
      <c r="I853">
        <f t="shared" ca="1" si="159"/>
        <v>0.10052072653353883</v>
      </c>
      <c r="L853">
        <f t="shared" ca="1" si="160"/>
        <v>0.56844620480081642</v>
      </c>
      <c r="M853">
        <f t="shared" ca="1" si="161"/>
        <v>0.57927127669454492</v>
      </c>
      <c r="N853">
        <f t="shared" ca="1" si="162"/>
        <v>0.51042769397504595</v>
      </c>
      <c r="O853">
        <f t="shared" ca="1" si="163"/>
        <v>0.56822497991672749</v>
      </c>
      <c r="P853">
        <f t="shared" ca="1" si="164"/>
        <v>1.3918612598992013</v>
      </c>
      <c r="Q853">
        <f t="shared" ca="1" si="165"/>
        <v>0.62700912042226764</v>
      </c>
      <c r="R853">
        <f t="shared" ca="1" si="166"/>
        <v>0.56119807118617648</v>
      </c>
      <c r="AD853">
        <f t="shared" ca="1" si="157"/>
        <v>1.7053386144024492</v>
      </c>
      <c r="AJ853">
        <f t="shared" ca="1" si="158"/>
        <v>4.4895845694894119</v>
      </c>
    </row>
    <row r="854" spans="1:36" x14ac:dyDescent="0.25">
      <c r="A854">
        <v>853</v>
      </c>
      <c r="B854">
        <f t="shared" ca="1" si="156"/>
        <v>9.9589965291098204E-2</v>
      </c>
      <c r="C854">
        <f t="shared" ca="1" si="156"/>
        <v>0.46281610160529629</v>
      </c>
      <c r="D854">
        <f t="shared" ca="1" si="156"/>
        <v>0.53414624471328698</v>
      </c>
      <c r="E854">
        <f t="shared" ca="1" si="156"/>
        <v>0.38187005919539929</v>
      </c>
      <c r="F854">
        <f t="shared" ca="1" si="156"/>
        <v>0.19102860410138878</v>
      </c>
      <c r="G854">
        <f t="shared" ca="1" si="156"/>
        <v>0.54661242272391231</v>
      </c>
      <c r="H854">
        <f t="shared" ca="1" si="159"/>
        <v>0.14892371624607914</v>
      </c>
      <c r="I854">
        <f t="shared" ca="1" si="159"/>
        <v>0.15604576547012117</v>
      </c>
      <c r="L854">
        <f t="shared" ca="1" si="160"/>
        <v>0.36551743720322721</v>
      </c>
      <c r="M854">
        <f t="shared" ca="1" si="161"/>
        <v>0.36960559270127025</v>
      </c>
      <c r="N854">
        <f t="shared" ca="1" si="162"/>
        <v>0.33389019498129391</v>
      </c>
      <c r="O854">
        <f t="shared" ca="1" si="163"/>
        <v>0.3693438996050637</v>
      </c>
      <c r="P854">
        <f t="shared" ca="1" si="164"/>
        <v>0.90470409364214333</v>
      </c>
      <c r="Q854">
        <f t="shared" ca="1" si="165"/>
        <v>0.33785530198235164</v>
      </c>
      <c r="R854">
        <f t="shared" ca="1" si="166"/>
        <v>0.31512910991832283</v>
      </c>
      <c r="AD854">
        <f t="shared" ca="1" si="157"/>
        <v>1.0965523116096816</v>
      </c>
      <c r="AJ854">
        <f t="shared" ca="1" si="158"/>
        <v>2.5210328793465826</v>
      </c>
    </row>
    <row r="855" spans="1:36" x14ac:dyDescent="0.25">
      <c r="A855">
        <v>854</v>
      </c>
      <c r="B855">
        <f t="shared" ca="1" si="156"/>
        <v>0.20013099057513895</v>
      </c>
      <c r="C855">
        <f t="shared" ca="1" si="156"/>
        <v>0.53151365804086625</v>
      </c>
      <c r="D855">
        <f t="shared" ca="1" si="156"/>
        <v>0.50920947158699981</v>
      </c>
      <c r="E855">
        <f t="shared" ca="1" si="156"/>
        <v>5.0885047757708968E-2</v>
      </c>
      <c r="F855">
        <f t="shared" ca="1" si="156"/>
        <v>8.8332131704148664E-2</v>
      </c>
      <c r="G855">
        <f t="shared" ca="1" si="156"/>
        <v>0.21177341052392806</v>
      </c>
      <c r="H855">
        <f t="shared" ca="1" si="159"/>
        <v>0.8376530800232862</v>
      </c>
      <c r="I855">
        <f t="shared" ca="1" si="159"/>
        <v>0.97038589230551464</v>
      </c>
      <c r="L855">
        <f t="shared" ca="1" si="160"/>
        <v>0.41361804006766834</v>
      </c>
      <c r="M855">
        <f t="shared" ca="1" si="161"/>
        <v>0.32293479199017849</v>
      </c>
      <c r="N855">
        <f t="shared" ca="1" si="162"/>
        <v>0.27601425993297257</v>
      </c>
      <c r="O855">
        <f t="shared" ca="1" si="163"/>
        <v>0.2653074516981318</v>
      </c>
      <c r="P855">
        <f t="shared" ca="1" si="164"/>
        <v>0.64986788161851727</v>
      </c>
      <c r="Q855">
        <f t="shared" ca="1" si="165"/>
        <v>0.34707111288743958</v>
      </c>
      <c r="R855">
        <f t="shared" ca="1" si="166"/>
        <v>0.42498546031469897</v>
      </c>
      <c r="AD855">
        <f t="shared" ca="1" si="157"/>
        <v>1.240854120203005</v>
      </c>
      <c r="AJ855">
        <f t="shared" ca="1" si="158"/>
        <v>3.3998836825175918</v>
      </c>
    </row>
    <row r="856" spans="1:36" x14ac:dyDescent="0.25">
      <c r="A856">
        <v>855</v>
      </c>
      <c r="B856">
        <f t="shared" ca="1" si="156"/>
        <v>3.9712748906488571E-2</v>
      </c>
      <c r="C856">
        <f t="shared" ca="1" si="156"/>
        <v>0.53235543789896822</v>
      </c>
      <c r="D856">
        <f t="shared" ca="1" si="156"/>
        <v>0.44118563576261927</v>
      </c>
      <c r="E856">
        <f t="shared" ca="1" si="156"/>
        <v>0.80901790602967694</v>
      </c>
      <c r="F856">
        <f t="shared" ca="1" si="156"/>
        <v>0.22937883985619745</v>
      </c>
      <c r="G856">
        <f t="shared" ca="1" si="156"/>
        <v>0.49136620970992395</v>
      </c>
      <c r="H856">
        <f t="shared" ca="1" si="159"/>
        <v>0.26814434308733681</v>
      </c>
      <c r="I856">
        <f t="shared" ca="1" si="159"/>
        <v>0.17647517349094011</v>
      </c>
      <c r="L856">
        <f t="shared" ca="1" si="160"/>
        <v>0.33775127418935869</v>
      </c>
      <c r="M856">
        <f t="shared" ca="1" si="161"/>
        <v>0.45556793214943825</v>
      </c>
      <c r="N856">
        <f t="shared" ca="1" si="162"/>
        <v>0.41033011369079009</v>
      </c>
      <c r="O856">
        <f t="shared" ca="1" si="163"/>
        <v>0.42383612969397905</v>
      </c>
      <c r="P856">
        <f t="shared" ca="1" si="164"/>
        <v>1.0381822523063224</v>
      </c>
      <c r="Q856">
        <f t="shared" ca="1" si="165"/>
        <v>0.40159444589303017</v>
      </c>
      <c r="R856">
        <f t="shared" ca="1" si="166"/>
        <v>0.37345453684276891</v>
      </c>
      <c r="AD856">
        <f t="shared" ca="1" si="157"/>
        <v>1.0132538225680761</v>
      </c>
      <c r="AJ856">
        <f t="shared" ca="1" si="158"/>
        <v>2.9876362947421513</v>
      </c>
    </row>
    <row r="857" spans="1:36" x14ac:dyDescent="0.25">
      <c r="A857">
        <v>856</v>
      </c>
      <c r="B857">
        <f t="shared" ca="1" si="156"/>
        <v>0.68474052207067915</v>
      </c>
      <c r="C857">
        <f t="shared" ca="1" si="156"/>
        <v>0.34141436269658088</v>
      </c>
      <c r="D857">
        <f t="shared" ca="1" si="156"/>
        <v>0.9267115696638788</v>
      </c>
      <c r="E857">
        <f t="shared" ca="1" si="156"/>
        <v>0.52615707662052313</v>
      </c>
      <c r="F857">
        <f t="shared" ca="1" si="156"/>
        <v>0.18060802305329704</v>
      </c>
      <c r="G857">
        <f t="shared" ca="1" si="156"/>
        <v>0.3297794683813231</v>
      </c>
      <c r="H857">
        <f t="shared" ca="1" si="159"/>
        <v>0.9931978104355581</v>
      </c>
      <c r="I857">
        <f t="shared" ca="1" si="159"/>
        <v>0.94408366403468824</v>
      </c>
      <c r="L857">
        <f t="shared" ca="1" si="160"/>
        <v>0.65095548481037957</v>
      </c>
      <c r="M857">
        <f t="shared" ca="1" si="161"/>
        <v>0.61975588276291549</v>
      </c>
      <c r="N857">
        <f t="shared" ca="1" si="162"/>
        <v>0.53192631082099173</v>
      </c>
      <c r="O857">
        <f t="shared" ca="1" si="163"/>
        <v>0.49823517041438031</v>
      </c>
      <c r="P857">
        <f t="shared" ca="1" si="164"/>
        <v>1.2204219394238531</v>
      </c>
      <c r="Q857">
        <f t="shared" ca="1" si="165"/>
        <v>0.56894411898883424</v>
      </c>
      <c r="R857">
        <f t="shared" ca="1" si="166"/>
        <v>0.61583656211956606</v>
      </c>
      <c r="AD857">
        <f t="shared" ca="1" si="157"/>
        <v>1.9528664544311387</v>
      </c>
      <c r="AJ857">
        <f t="shared" ca="1" si="158"/>
        <v>4.9266924969565284</v>
      </c>
    </row>
    <row r="858" spans="1:36" x14ac:dyDescent="0.25">
      <c r="A858">
        <v>857</v>
      </c>
      <c r="B858">
        <f t="shared" ca="1" si="156"/>
        <v>0.88322582152094586</v>
      </c>
      <c r="C858">
        <f t="shared" ca="1" si="156"/>
        <v>0.50040010410317803</v>
      </c>
      <c r="D858">
        <f t="shared" ca="1" si="156"/>
        <v>0.19707774776681852</v>
      </c>
      <c r="E858">
        <f t="shared" ca="1" si="156"/>
        <v>6.6322526237077239E-2</v>
      </c>
      <c r="F858">
        <f t="shared" ca="1" si="156"/>
        <v>0.81397702856823984</v>
      </c>
      <c r="G858">
        <f t="shared" ca="1" si="156"/>
        <v>9.0837606770910462E-4</v>
      </c>
      <c r="H858">
        <f t="shared" ca="1" si="159"/>
        <v>0.73932359379515966</v>
      </c>
      <c r="I858">
        <f t="shared" ca="1" si="159"/>
        <v>0.18055814669511239</v>
      </c>
      <c r="L858">
        <f t="shared" ca="1" si="160"/>
        <v>0.5269012244636474</v>
      </c>
      <c r="M858">
        <f t="shared" ca="1" si="161"/>
        <v>0.41175654990700489</v>
      </c>
      <c r="N858">
        <f t="shared" ca="1" si="162"/>
        <v>0.49220064563925192</v>
      </c>
      <c r="O858">
        <f t="shared" ca="1" si="163"/>
        <v>0.4103186007106614</v>
      </c>
      <c r="P858">
        <f t="shared" ca="1" si="164"/>
        <v>1.0050712037139113</v>
      </c>
      <c r="Q858">
        <f t="shared" ca="1" si="165"/>
        <v>0.45731931400844683</v>
      </c>
      <c r="R858">
        <f t="shared" ca="1" si="166"/>
        <v>0.42272416809428004</v>
      </c>
      <c r="AD858">
        <f t="shared" ca="1" si="157"/>
        <v>1.5807036733909423</v>
      </c>
      <c r="AJ858">
        <f t="shared" ca="1" si="158"/>
        <v>3.3817933447542403</v>
      </c>
    </row>
    <row r="859" spans="1:36" x14ac:dyDescent="0.25">
      <c r="A859">
        <v>858</v>
      </c>
      <c r="B859">
        <f t="shared" ca="1" si="156"/>
        <v>3.1206915220312603E-2</v>
      </c>
      <c r="C859">
        <f t="shared" ca="1" si="156"/>
        <v>0.59392244667363392</v>
      </c>
      <c r="D859">
        <f t="shared" ca="1" si="156"/>
        <v>0.97264273565519377</v>
      </c>
      <c r="E859">
        <f t="shared" ca="1" si="156"/>
        <v>0.92234531126539776</v>
      </c>
      <c r="F859">
        <f t="shared" ca="1" si="156"/>
        <v>0.29187803470415763</v>
      </c>
      <c r="G859">
        <f t="shared" ca="1" si="156"/>
        <v>0.97285643618668483</v>
      </c>
      <c r="H859">
        <f t="shared" ca="1" si="159"/>
        <v>0.58547534604029017</v>
      </c>
      <c r="I859">
        <f t="shared" ca="1" si="159"/>
        <v>0.46269876585124958</v>
      </c>
      <c r="L859">
        <f t="shared" ca="1" si="160"/>
        <v>0.5325906991830468</v>
      </c>
      <c r="M859">
        <f t="shared" ca="1" si="161"/>
        <v>0.63002935220363454</v>
      </c>
      <c r="N859">
        <f t="shared" ca="1" si="162"/>
        <v>0.56239908870373923</v>
      </c>
      <c r="O859">
        <f t="shared" ca="1" si="163"/>
        <v>0.63080864661756342</v>
      </c>
      <c r="P859">
        <f t="shared" ca="1" si="164"/>
        <v>1.54515930954866</v>
      </c>
      <c r="Q859">
        <f t="shared" ca="1" si="165"/>
        <v>0.62433246082081006</v>
      </c>
      <c r="R859">
        <f t="shared" ca="1" si="166"/>
        <v>0.60412824894961503</v>
      </c>
      <c r="AD859">
        <f t="shared" ca="1" si="157"/>
        <v>1.5977720975491403</v>
      </c>
      <c r="AJ859">
        <f t="shared" ca="1" si="158"/>
        <v>4.8330259915969203</v>
      </c>
    </row>
    <row r="860" spans="1:36" x14ac:dyDescent="0.25">
      <c r="A860">
        <v>859</v>
      </c>
      <c r="B860">
        <f t="shared" ca="1" si="156"/>
        <v>0.13841371283635961</v>
      </c>
      <c r="C860">
        <f t="shared" ca="1" si="156"/>
        <v>0.18483046928111613</v>
      </c>
      <c r="D860">
        <f t="shared" ca="1" si="156"/>
        <v>0.8003332497156268</v>
      </c>
      <c r="E860">
        <f t="shared" ca="1" si="156"/>
        <v>0.63947622581703645</v>
      </c>
      <c r="F860">
        <f t="shared" ca="1" si="156"/>
        <v>0.17965332121790745</v>
      </c>
      <c r="G860">
        <f t="shared" ca="1" si="156"/>
        <v>1.2749356898403508E-2</v>
      </c>
      <c r="H860">
        <f t="shared" ca="1" si="159"/>
        <v>0.83769603872919862</v>
      </c>
      <c r="I860">
        <f t="shared" ca="1" si="159"/>
        <v>0.59666888049687528</v>
      </c>
      <c r="L860">
        <f t="shared" ca="1" si="160"/>
        <v>0.37452581061103424</v>
      </c>
      <c r="M860">
        <f t="shared" ca="1" si="161"/>
        <v>0.44076341441253475</v>
      </c>
      <c r="N860">
        <f t="shared" ca="1" si="162"/>
        <v>0.3885413957736093</v>
      </c>
      <c r="O860">
        <f t="shared" ca="1" si="163"/>
        <v>0.32590938929440832</v>
      </c>
      <c r="P860">
        <f t="shared" ca="1" si="164"/>
        <v>0.79831170615338287</v>
      </c>
      <c r="Q860">
        <f t="shared" ca="1" si="165"/>
        <v>0.39902176778509268</v>
      </c>
      <c r="R860">
        <f t="shared" ca="1" si="166"/>
        <v>0.42372765687406549</v>
      </c>
      <c r="AD860">
        <f t="shared" ca="1" si="157"/>
        <v>1.1235774318331027</v>
      </c>
      <c r="AJ860">
        <f t="shared" ca="1" si="158"/>
        <v>3.389821254992524</v>
      </c>
    </row>
    <row r="861" spans="1:36" x14ac:dyDescent="0.25">
      <c r="A861">
        <v>860</v>
      </c>
      <c r="B861">
        <f t="shared" ca="1" si="156"/>
        <v>0.20447774859011902</v>
      </c>
      <c r="C861">
        <f t="shared" ca="1" si="156"/>
        <v>0.22438469929960381</v>
      </c>
      <c r="D861">
        <f t="shared" ca="1" si="156"/>
        <v>0.42257256080720584</v>
      </c>
      <c r="E861">
        <f t="shared" ca="1" si="156"/>
        <v>0.48355964719653566</v>
      </c>
      <c r="F861">
        <f t="shared" ca="1" si="156"/>
        <v>0.85649773146377273</v>
      </c>
      <c r="G861">
        <f t="shared" ca="1" si="156"/>
        <v>0.46429798793982946</v>
      </c>
      <c r="H861">
        <f t="shared" ca="1" si="159"/>
        <v>0.85407430709955479</v>
      </c>
      <c r="I861">
        <f t="shared" ca="1" si="159"/>
        <v>0.51799376069777736</v>
      </c>
      <c r="L861">
        <f t="shared" ca="1" si="160"/>
        <v>0.28381166956564291</v>
      </c>
      <c r="M861">
        <f t="shared" ca="1" si="161"/>
        <v>0.33374866397336611</v>
      </c>
      <c r="N861">
        <f t="shared" ca="1" si="162"/>
        <v>0.43829847747144746</v>
      </c>
      <c r="O861">
        <f t="shared" ca="1" si="163"/>
        <v>0.44263172921617783</v>
      </c>
      <c r="P861">
        <f t="shared" ca="1" si="164"/>
        <v>1.0842218805454087</v>
      </c>
      <c r="Q861">
        <f t="shared" ca="1" si="165"/>
        <v>0.50140924034237455</v>
      </c>
      <c r="R861">
        <f t="shared" ca="1" si="166"/>
        <v>0.50348230538679983</v>
      </c>
      <c r="AD861">
        <f t="shared" ca="1" si="157"/>
        <v>0.85143500869692867</v>
      </c>
      <c r="AJ861">
        <f t="shared" ca="1" si="158"/>
        <v>4.0278584430943987</v>
      </c>
    </row>
    <row r="862" spans="1:36" x14ac:dyDescent="0.25">
      <c r="A862">
        <v>861</v>
      </c>
      <c r="B862">
        <f t="shared" ca="1" si="156"/>
        <v>5.1265192424718053E-2</v>
      </c>
      <c r="C862">
        <f t="shared" ca="1" si="156"/>
        <v>0.47620078269186417</v>
      </c>
      <c r="D862">
        <f t="shared" ca="1" si="156"/>
        <v>0.77024944378409466</v>
      </c>
      <c r="E862">
        <f t="shared" ca="1" si="156"/>
        <v>6.9660371370562579E-2</v>
      </c>
      <c r="F862">
        <f t="shared" ca="1" si="156"/>
        <v>0.78353721510849728</v>
      </c>
      <c r="G862">
        <f t="shared" ca="1" si="156"/>
        <v>0.99304547427156664</v>
      </c>
      <c r="H862">
        <f t="shared" ca="1" si="159"/>
        <v>0.99951072352042003</v>
      </c>
      <c r="I862">
        <f t="shared" ca="1" si="159"/>
        <v>7.7073053327084473E-2</v>
      </c>
      <c r="L862">
        <f t="shared" ca="1" si="160"/>
        <v>0.43257180630022568</v>
      </c>
      <c r="M862">
        <f t="shared" ca="1" si="161"/>
        <v>0.34184394756780989</v>
      </c>
      <c r="N862">
        <f t="shared" ca="1" si="162"/>
        <v>0.43018260107594736</v>
      </c>
      <c r="O862">
        <f t="shared" ca="1" si="163"/>
        <v>0.52399307994188382</v>
      </c>
      <c r="P862">
        <f t="shared" ca="1" si="164"/>
        <v>1.2835156746070102</v>
      </c>
      <c r="Q862">
        <f t="shared" ca="1" si="165"/>
        <v>0.59192417188167479</v>
      </c>
      <c r="R862">
        <f t="shared" ca="1" si="166"/>
        <v>0.527567782062351</v>
      </c>
      <c r="AD862">
        <f t="shared" ca="1" si="157"/>
        <v>1.297715418900677</v>
      </c>
      <c r="AJ862">
        <f t="shared" ca="1" si="158"/>
        <v>4.220542256498808</v>
      </c>
    </row>
    <row r="863" spans="1:36" x14ac:dyDescent="0.25">
      <c r="A863">
        <v>862</v>
      </c>
      <c r="B863">
        <f t="shared" ca="1" si="156"/>
        <v>0.43203587246851949</v>
      </c>
      <c r="C863">
        <f t="shared" ca="1" si="156"/>
        <v>0.75756391307924831</v>
      </c>
      <c r="D863">
        <f t="shared" ca="1" si="156"/>
        <v>0.51760104666261741</v>
      </c>
      <c r="E863">
        <f t="shared" ca="1" si="156"/>
        <v>0.79780149899878006</v>
      </c>
      <c r="F863">
        <f t="shared" ca="1" si="156"/>
        <v>0.77735152928528739</v>
      </c>
      <c r="G863">
        <f t="shared" ca="1" si="156"/>
        <v>0.98561943453746259</v>
      </c>
      <c r="H863">
        <f t="shared" ca="1" si="159"/>
        <v>0.56572455460915594</v>
      </c>
      <c r="I863">
        <f t="shared" ca="1" si="159"/>
        <v>0.76285722006733703</v>
      </c>
      <c r="L863">
        <f t="shared" ca="1" si="160"/>
        <v>0.56906694407012848</v>
      </c>
      <c r="M863">
        <f t="shared" ca="1" si="161"/>
        <v>0.62625058280229129</v>
      </c>
      <c r="N863">
        <f t="shared" ca="1" si="162"/>
        <v>0.65647077209889049</v>
      </c>
      <c r="O863">
        <f t="shared" ca="1" si="163"/>
        <v>0.71132888250531912</v>
      </c>
      <c r="P863">
        <f t="shared" ca="1" si="164"/>
        <v>1.7423928014421994</v>
      </c>
      <c r="Q863">
        <f t="shared" ca="1" si="165"/>
        <v>0.69052826423443869</v>
      </c>
      <c r="R863">
        <f t="shared" ca="1" si="166"/>
        <v>0.69956938371355104</v>
      </c>
      <c r="AD863">
        <f t="shared" ca="1" si="157"/>
        <v>1.7072008322103853</v>
      </c>
      <c r="AJ863">
        <f t="shared" ca="1" si="158"/>
        <v>5.5965550697084083</v>
      </c>
    </row>
    <row r="864" spans="1:36" x14ac:dyDescent="0.25">
      <c r="A864">
        <v>863</v>
      </c>
      <c r="B864">
        <f t="shared" ca="1" si="156"/>
        <v>0.77049618716168189</v>
      </c>
      <c r="C864">
        <f t="shared" ca="1" si="156"/>
        <v>0.68100474642327979</v>
      </c>
      <c r="D864">
        <f t="shared" ca="1" si="156"/>
        <v>0.43721165297933984</v>
      </c>
      <c r="E864">
        <f t="shared" ca="1" si="156"/>
        <v>2.0839344802269566E-2</v>
      </c>
      <c r="F864">
        <f t="shared" ca="1" si="156"/>
        <v>0.83098532080546872</v>
      </c>
      <c r="G864">
        <f t="shared" ca="1" si="156"/>
        <v>0.37800941517364139</v>
      </c>
      <c r="H864">
        <f t="shared" ca="1" si="159"/>
        <v>0.10189766892773588</v>
      </c>
      <c r="I864">
        <f t="shared" ca="1" si="159"/>
        <v>0.2415054810623154</v>
      </c>
      <c r="L864">
        <f t="shared" ca="1" si="160"/>
        <v>0.62957086218810054</v>
      </c>
      <c r="M864">
        <f t="shared" ca="1" si="161"/>
        <v>0.47738798284164274</v>
      </c>
      <c r="N864">
        <f t="shared" ca="1" si="162"/>
        <v>0.54810745043440789</v>
      </c>
      <c r="O864">
        <f t="shared" ca="1" si="163"/>
        <v>0.51975777789094679</v>
      </c>
      <c r="P864">
        <f t="shared" ca="1" si="164"/>
        <v>1.2731413456756513</v>
      </c>
      <c r="Q864">
        <f t="shared" ca="1" si="165"/>
        <v>0.46006347661048813</v>
      </c>
      <c r="R864">
        <f t="shared" ca="1" si="166"/>
        <v>0.43274372716696652</v>
      </c>
      <c r="AD864">
        <f t="shared" ca="1" si="157"/>
        <v>1.8887125865643015</v>
      </c>
      <c r="AJ864">
        <f t="shared" ca="1" si="158"/>
        <v>3.4619498173357321</v>
      </c>
    </row>
    <row r="865" spans="1:36" x14ac:dyDescent="0.25">
      <c r="A865">
        <v>864</v>
      </c>
      <c r="B865">
        <f t="shared" ca="1" si="156"/>
        <v>0.86351015960814304</v>
      </c>
      <c r="C865">
        <f t="shared" ca="1" si="156"/>
        <v>0.4325603096347973</v>
      </c>
      <c r="D865">
        <f t="shared" ca="1" si="156"/>
        <v>0.14188871927087565</v>
      </c>
      <c r="E865">
        <f t="shared" ca="1" si="156"/>
        <v>0.99657176554865956</v>
      </c>
      <c r="F865">
        <f t="shared" ca="1" si="156"/>
        <v>0.40902000263279337</v>
      </c>
      <c r="G865">
        <f t="shared" ca="1" si="156"/>
        <v>0.60536159749740193</v>
      </c>
      <c r="H865">
        <f t="shared" ca="1" si="159"/>
        <v>0.62844360505774832</v>
      </c>
      <c r="I865">
        <f t="shared" ca="1" si="159"/>
        <v>0.88251601222855958</v>
      </c>
      <c r="L865">
        <f t="shared" ca="1" si="160"/>
        <v>0.47931972950460527</v>
      </c>
      <c r="M865">
        <f t="shared" ca="1" si="161"/>
        <v>0.60863273851561883</v>
      </c>
      <c r="N865">
        <f t="shared" ca="1" si="162"/>
        <v>0.56871019133905376</v>
      </c>
      <c r="O865">
        <f t="shared" ca="1" si="163"/>
        <v>0.57481875903211177</v>
      </c>
      <c r="P865">
        <f t="shared" ca="1" si="164"/>
        <v>1.408012654208513</v>
      </c>
      <c r="Q865">
        <f t="shared" ca="1" si="165"/>
        <v>0.58247945132148848</v>
      </c>
      <c r="R865">
        <f t="shared" ca="1" si="166"/>
        <v>0.6199840214348723</v>
      </c>
      <c r="AD865">
        <f t="shared" ca="1" si="157"/>
        <v>1.4379591885138159</v>
      </c>
      <c r="AJ865">
        <f t="shared" ca="1" si="158"/>
        <v>4.9598721714789784</v>
      </c>
    </row>
    <row r="866" spans="1:36" x14ac:dyDescent="0.25">
      <c r="A866">
        <v>865</v>
      </c>
      <c r="B866">
        <f t="shared" ca="1" si="156"/>
        <v>0.8528095315868196</v>
      </c>
      <c r="C866">
        <f t="shared" ca="1" si="156"/>
        <v>0.63391199126499964</v>
      </c>
      <c r="D866">
        <f t="shared" ca="1" si="156"/>
        <v>0.94577812067831679</v>
      </c>
      <c r="E866">
        <f t="shared" ca="1" si="156"/>
        <v>0.70679930540093583</v>
      </c>
      <c r="F866">
        <f t="shared" ca="1" si="156"/>
        <v>0.42317533131107221</v>
      </c>
      <c r="G866">
        <f t="shared" ca="1" si="156"/>
        <v>0.21933288119792704</v>
      </c>
      <c r="H866">
        <f t="shared" ca="1" si="159"/>
        <v>0.89532827791749348</v>
      </c>
      <c r="I866">
        <f t="shared" ca="1" si="159"/>
        <v>0.34578292301609526</v>
      </c>
      <c r="L866">
        <f t="shared" ca="1" si="160"/>
        <v>0.81083321451004542</v>
      </c>
      <c r="M866">
        <f t="shared" ca="1" si="161"/>
        <v>0.78482473723276802</v>
      </c>
      <c r="N866">
        <f t="shared" ca="1" si="162"/>
        <v>0.71249485604842877</v>
      </c>
      <c r="O866">
        <f t="shared" ca="1" si="163"/>
        <v>0.63030119357334524</v>
      </c>
      <c r="P866">
        <f t="shared" ca="1" si="164"/>
        <v>1.5439163085219034</v>
      </c>
      <c r="Q866">
        <f t="shared" ca="1" si="165"/>
        <v>0.66816220562250916</v>
      </c>
      <c r="R866">
        <f t="shared" ca="1" si="166"/>
        <v>0.62786479529670747</v>
      </c>
      <c r="AD866">
        <f t="shared" ca="1" si="157"/>
        <v>2.4324996435301363</v>
      </c>
      <c r="AJ866">
        <f t="shared" ca="1" si="158"/>
        <v>5.0229183623736597</v>
      </c>
    </row>
    <row r="867" spans="1:36" x14ac:dyDescent="0.25">
      <c r="A867">
        <v>866</v>
      </c>
      <c r="B867">
        <f t="shared" ref="B867:G909" ca="1" si="167">RAND()</f>
        <v>0.19955701000871551</v>
      </c>
      <c r="C867">
        <f t="shared" ca="1" si="167"/>
        <v>0.49910711345005854</v>
      </c>
      <c r="D867">
        <f t="shared" ca="1" si="167"/>
        <v>0.12524134496884198</v>
      </c>
      <c r="E867">
        <f t="shared" ca="1" si="167"/>
        <v>0.86922715211369228</v>
      </c>
      <c r="F867">
        <f t="shared" ca="1" si="167"/>
        <v>2.8838451178476276E-2</v>
      </c>
      <c r="G867">
        <f t="shared" ca="1" si="167"/>
        <v>0.36679954577194407</v>
      </c>
      <c r="H867">
        <f t="shared" ca="1" si="159"/>
        <v>0.8868131209070913</v>
      </c>
      <c r="I867">
        <f t="shared" ca="1" si="159"/>
        <v>0.48742805843185077</v>
      </c>
      <c r="L867">
        <f t="shared" ca="1" si="160"/>
        <v>0.27463515614253869</v>
      </c>
      <c r="M867">
        <f t="shared" ca="1" si="161"/>
        <v>0.4232831551353271</v>
      </c>
      <c r="N867">
        <f t="shared" ca="1" si="162"/>
        <v>0.34439421434395695</v>
      </c>
      <c r="O867">
        <f t="shared" ca="1" si="163"/>
        <v>0.34812843624862144</v>
      </c>
      <c r="P867">
        <f t="shared" ca="1" si="164"/>
        <v>0.85273703376214571</v>
      </c>
      <c r="Q867">
        <f t="shared" ca="1" si="165"/>
        <v>0.42508339119983141</v>
      </c>
      <c r="R867">
        <f t="shared" ca="1" si="166"/>
        <v>0.43287647460383383</v>
      </c>
      <c r="AD867">
        <f t="shared" ca="1" si="157"/>
        <v>0.82390546842761603</v>
      </c>
      <c r="AJ867">
        <f t="shared" ca="1" si="158"/>
        <v>3.4630117968306706</v>
      </c>
    </row>
    <row r="868" spans="1:36" x14ac:dyDescent="0.25">
      <c r="A868">
        <v>867</v>
      </c>
      <c r="B868">
        <f t="shared" ca="1" si="167"/>
        <v>0.94205051313894639</v>
      </c>
      <c r="C868">
        <f t="shared" ca="1" si="167"/>
        <v>0.14131326386059162</v>
      </c>
      <c r="D868">
        <f t="shared" ca="1" si="167"/>
        <v>3.8891973986092454E-2</v>
      </c>
      <c r="E868">
        <f t="shared" ca="1" si="167"/>
        <v>0.14226121597412467</v>
      </c>
      <c r="F868">
        <f t="shared" ca="1" si="167"/>
        <v>0.23535304191301398</v>
      </c>
      <c r="G868">
        <f t="shared" ca="1" si="167"/>
        <v>0.68639835132981564</v>
      </c>
      <c r="H868">
        <f t="shared" ca="1" si="159"/>
        <v>0.60645436823872789</v>
      </c>
      <c r="I868">
        <f t="shared" ca="1" si="159"/>
        <v>0.96234140644734933</v>
      </c>
      <c r="L868">
        <f t="shared" ca="1" si="160"/>
        <v>0.37408525032854345</v>
      </c>
      <c r="M868">
        <f t="shared" ca="1" si="161"/>
        <v>0.31612924173993873</v>
      </c>
      <c r="N868">
        <f t="shared" ca="1" si="162"/>
        <v>0.29997400177455374</v>
      </c>
      <c r="O868">
        <f t="shared" ca="1" si="163"/>
        <v>0.36437806003376405</v>
      </c>
      <c r="P868">
        <f t="shared" ca="1" si="164"/>
        <v>0.89254032054793808</v>
      </c>
      <c r="Q868">
        <f t="shared" ca="1" si="165"/>
        <v>0.39896038977733028</v>
      </c>
      <c r="R868">
        <f t="shared" ca="1" si="166"/>
        <v>0.46938301686108269</v>
      </c>
      <c r="AD868">
        <f t="shared" ca="1" si="157"/>
        <v>1.1222557509856304</v>
      </c>
      <c r="AJ868">
        <f t="shared" ca="1" si="158"/>
        <v>3.7550641348886615</v>
      </c>
    </row>
    <row r="869" spans="1:36" x14ac:dyDescent="0.25">
      <c r="A869">
        <v>868</v>
      </c>
      <c r="B869">
        <f t="shared" ca="1" si="167"/>
        <v>0.33892926977714344</v>
      </c>
      <c r="C869">
        <f t="shared" ca="1" si="167"/>
        <v>8.5621895420688654E-2</v>
      </c>
      <c r="D869">
        <f t="shared" ca="1" si="167"/>
        <v>0.92957538965390152</v>
      </c>
      <c r="E869">
        <f t="shared" ca="1" si="167"/>
        <v>0.70830246995269308</v>
      </c>
      <c r="F869">
        <f t="shared" ca="1" si="167"/>
        <v>0.22069801742428707</v>
      </c>
      <c r="G869">
        <f t="shared" ca="1" si="167"/>
        <v>0.42391560954553409</v>
      </c>
      <c r="H869">
        <f t="shared" ca="1" si="159"/>
        <v>0.67151236988463137</v>
      </c>
      <c r="I869">
        <f t="shared" ca="1" si="159"/>
        <v>3.6827622664910686E-2</v>
      </c>
      <c r="L869">
        <f t="shared" ca="1" si="160"/>
        <v>0.4513755182839112</v>
      </c>
      <c r="M869">
        <f t="shared" ca="1" si="161"/>
        <v>0.5156072562011067</v>
      </c>
      <c r="N869">
        <f t="shared" ca="1" si="162"/>
        <v>0.45662540844574273</v>
      </c>
      <c r="O869">
        <f t="shared" ca="1" si="163"/>
        <v>0.45117377529570796</v>
      </c>
      <c r="P869">
        <f t="shared" ca="1" si="164"/>
        <v>1.1051455347995989</v>
      </c>
      <c r="Q869">
        <f t="shared" ca="1" si="165"/>
        <v>0.48265071737983989</v>
      </c>
      <c r="R869">
        <f t="shared" ca="1" si="166"/>
        <v>0.42692283054047375</v>
      </c>
      <c r="AD869">
        <f t="shared" ca="1" si="157"/>
        <v>1.3541265548517336</v>
      </c>
      <c r="AJ869">
        <f t="shared" ca="1" si="158"/>
        <v>3.41538264432379</v>
      </c>
    </row>
    <row r="870" spans="1:36" x14ac:dyDescent="0.25">
      <c r="A870">
        <v>869</v>
      </c>
      <c r="B870">
        <f t="shared" ca="1" si="167"/>
        <v>0.39904965726118724</v>
      </c>
      <c r="C870">
        <f t="shared" ca="1" si="167"/>
        <v>0.16425136976348309</v>
      </c>
      <c r="D870">
        <f t="shared" ca="1" si="167"/>
        <v>0.24546161639074116</v>
      </c>
      <c r="E870">
        <f t="shared" ca="1" si="167"/>
        <v>0.93294302770455639</v>
      </c>
      <c r="F870">
        <f t="shared" ca="1" si="167"/>
        <v>0.71216022711660432</v>
      </c>
      <c r="G870">
        <f t="shared" ca="1" si="167"/>
        <v>0.15652782712496205</v>
      </c>
      <c r="H870">
        <f t="shared" ca="1" si="159"/>
        <v>0.87212723307097095</v>
      </c>
      <c r="I870">
        <f t="shared" ca="1" si="159"/>
        <v>0.7929534543267216</v>
      </c>
      <c r="L870">
        <f t="shared" ca="1" si="160"/>
        <v>0.26958754780513716</v>
      </c>
      <c r="M870">
        <f t="shared" ca="1" si="161"/>
        <v>0.43542641777999197</v>
      </c>
      <c r="N870">
        <f t="shared" ca="1" si="162"/>
        <v>0.49077317964731443</v>
      </c>
      <c r="O870">
        <f t="shared" ca="1" si="163"/>
        <v>0.43506562089358902</v>
      </c>
      <c r="P870">
        <f t="shared" ca="1" si="164"/>
        <v>1.0656887758164411</v>
      </c>
      <c r="Q870">
        <f t="shared" ca="1" si="165"/>
        <v>0.49750299406178644</v>
      </c>
      <c r="R870">
        <f t="shared" ca="1" si="166"/>
        <v>0.53443430159490335</v>
      </c>
      <c r="AD870">
        <f t="shared" ca="1" si="157"/>
        <v>0.80876264341541149</v>
      </c>
      <c r="AJ870">
        <f t="shared" ca="1" si="158"/>
        <v>4.2754744127592268</v>
      </c>
    </row>
    <row r="871" spans="1:36" x14ac:dyDescent="0.25">
      <c r="A871">
        <v>870</v>
      </c>
      <c r="B871">
        <f t="shared" ca="1" si="167"/>
        <v>0.7888005547335345</v>
      </c>
      <c r="C871">
        <f t="shared" ca="1" si="167"/>
        <v>0.92544559448743879</v>
      </c>
      <c r="D871">
        <f t="shared" ca="1" si="167"/>
        <v>0.48839405782380563</v>
      </c>
      <c r="E871">
        <f t="shared" ca="1" si="167"/>
        <v>0.56988219647069105</v>
      </c>
      <c r="F871">
        <f t="shared" ca="1" si="167"/>
        <v>3.2686708987236246E-3</v>
      </c>
      <c r="G871">
        <f t="shared" ca="1" si="167"/>
        <v>0.72249624934829593</v>
      </c>
      <c r="H871">
        <f t="shared" ca="1" si="159"/>
        <v>0.73713821349470365</v>
      </c>
      <c r="I871">
        <f t="shared" ca="1" si="159"/>
        <v>5.0428923837257722E-2</v>
      </c>
      <c r="L871">
        <f t="shared" ca="1" si="160"/>
        <v>0.7342134023482596</v>
      </c>
      <c r="M871">
        <f t="shared" ca="1" si="161"/>
        <v>0.69313060087886746</v>
      </c>
      <c r="N871">
        <f t="shared" ca="1" si="162"/>
        <v>0.55515821488283867</v>
      </c>
      <c r="O871">
        <f t="shared" ca="1" si="163"/>
        <v>0.58304788729374823</v>
      </c>
      <c r="P871">
        <f t="shared" ca="1" si="164"/>
        <v>1.4281698194774386</v>
      </c>
      <c r="Q871">
        <f t="shared" ca="1" si="165"/>
        <v>0.60506079103674182</v>
      </c>
      <c r="R871">
        <f t="shared" ca="1" si="166"/>
        <v>0.53573180763680628</v>
      </c>
      <c r="AD871">
        <f t="shared" ca="1" si="157"/>
        <v>2.2026402070447788</v>
      </c>
      <c r="AJ871">
        <f t="shared" ca="1" si="158"/>
        <v>4.2858544610944502</v>
      </c>
    </row>
    <row r="872" spans="1:36" x14ac:dyDescent="0.25">
      <c r="A872">
        <v>871</v>
      </c>
      <c r="B872">
        <f t="shared" ca="1" si="167"/>
        <v>0.18539845005650213</v>
      </c>
      <c r="C872">
        <f t="shared" ca="1" si="167"/>
        <v>0.45383171544505352</v>
      </c>
      <c r="D872">
        <f t="shared" ca="1" si="167"/>
        <v>0.80496852155290277</v>
      </c>
      <c r="E872">
        <f t="shared" ca="1" si="167"/>
        <v>0.68889408697118371</v>
      </c>
      <c r="F872">
        <f t="shared" ca="1" si="167"/>
        <v>0.29153338922028937</v>
      </c>
      <c r="G872">
        <f t="shared" ca="1" si="167"/>
        <v>0.69807798224686868</v>
      </c>
      <c r="H872">
        <f t="shared" ca="1" si="159"/>
        <v>0.46452499183765172</v>
      </c>
      <c r="I872">
        <f t="shared" ca="1" si="159"/>
        <v>0.67680137077049041</v>
      </c>
      <c r="L872">
        <f t="shared" ca="1" si="160"/>
        <v>0.48139956235148612</v>
      </c>
      <c r="M872">
        <f t="shared" ca="1" si="161"/>
        <v>0.53327319350641056</v>
      </c>
      <c r="N872">
        <f t="shared" ca="1" si="162"/>
        <v>0.4849252326491863</v>
      </c>
      <c r="O872">
        <f t="shared" ca="1" si="163"/>
        <v>0.5204506909154667</v>
      </c>
      <c r="P872">
        <f t="shared" ca="1" si="164"/>
        <v>1.2748386290218536</v>
      </c>
      <c r="Q872">
        <f t="shared" ca="1" si="165"/>
        <v>0.51246130533292167</v>
      </c>
      <c r="R872">
        <f t="shared" ca="1" si="166"/>
        <v>0.53300381351261772</v>
      </c>
      <c r="AD872">
        <f t="shared" ca="1" si="157"/>
        <v>1.4441986870544583</v>
      </c>
      <c r="AJ872">
        <f t="shared" ca="1" si="158"/>
        <v>4.2640305081009418</v>
      </c>
    </row>
    <row r="873" spans="1:36" x14ac:dyDescent="0.25">
      <c r="A873">
        <v>872</v>
      </c>
      <c r="B873">
        <f t="shared" ca="1" si="167"/>
        <v>0.63900068717187974</v>
      </c>
      <c r="C873">
        <f t="shared" ca="1" si="167"/>
        <v>0.33155064430674686</v>
      </c>
      <c r="D873">
        <f t="shared" ca="1" si="167"/>
        <v>0.30321836869599861</v>
      </c>
      <c r="E873">
        <f t="shared" ca="1" si="167"/>
        <v>0.75990793571092674</v>
      </c>
      <c r="F873">
        <f t="shared" ca="1" si="167"/>
        <v>0.77677106154395992</v>
      </c>
      <c r="G873">
        <f t="shared" ca="1" si="167"/>
        <v>0.75755474395239564</v>
      </c>
      <c r="H873">
        <f t="shared" ca="1" si="159"/>
        <v>0.85201486369601276</v>
      </c>
      <c r="I873">
        <f t="shared" ca="1" si="159"/>
        <v>0.2911838296822753</v>
      </c>
      <c r="L873">
        <f t="shared" ca="1" si="160"/>
        <v>0.42458990005820835</v>
      </c>
      <c r="M873">
        <f t="shared" ca="1" si="161"/>
        <v>0.50841940897138793</v>
      </c>
      <c r="N873">
        <f t="shared" ca="1" si="162"/>
        <v>0.56208973948590235</v>
      </c>
      <c r="O873">
        <f t="shared" ca="1" si="163"/>
        <v>0.59466724023031781</v>
      </c>
      <c r="P873">
        <f t="shared" ca="1" si="164"/>
        <v>1.4566313053133435</v>
      </c>
      <c r="Q873">
        <f t="shared" ca="1" si="165"/>
        <v>0.63143118643970286</v>
      </c>
      <c r="R873">
        <f t="shared" ca="1" si="166"/>
        <v>0.58890026684502439</v>
      </c>
      <c r="AD873">
        <f t="shared" ca="1" si="157"/>
        <v>1.2737697001746251</v>
      </c>
      <c r="AJ873">
        <f t="shared" ca="1" si="158"/>
        <v>4.7112021347601951</v>
      </c>
    </row>
    <row r="874" spans="1:36" x14ac:dyDescent="0.25">
      <c r="A874">
        <v>873</v>
      </c>
      <c r="B874">
        <f t="shared" ca="1" si="167"/>
        <v>0.93822560057473581</v>
      </c>
      <c r="C874">
        <f t="shared" ca="1" si="167"/>
        <v>0.48802224948093942</v>
      </c>
      <c r="D874">
        <f t="shared" ca="1" si="167"/>
        <v>0.33540793366806387</v>
      </c>
      <c r="E874">
        <f t="shared" ca="1" si="167"/>
        <v>0.70993229583866446</v>
      </c>
      <c r="F874">
        <f t="shared" ca="1" si="167"/>
        <v>0.26541092613778128</v>
      </c>
      <c r="G874">
        <f t="shared" ca="1" si="167"/>
        <v>0.80660120234878241</v>
      </c>
      <c r="H874">
        <f t="shared" ca="1" si="159"/>
        <v>0.28528291486362034</v>
      </c>
      <c r="I874">
        <f t="shared" ca="1" si="159"/>
        <v>0.22800091549951063</v>
      </c>
      <c r="L874">
        <f t="shared" ca="1" si="160"/>
        <v>0.5872185945745797</v>
      </c>
      <c r="M874">
        <f t="shared" ca="1" si="161"/>
        <v>0.61789701989060086</v>
      </c>
      <c r="N874">
        <f t="shared" ca="1" si="162"/>
        <v>0.54739980114003695</v>
      </c>
      <c r="O874">
        <f t="shared" ca="1" si="163"/>
        <v>0.5906000346748278</v>
      </c>
      <c r="P874">
        <f t="shared" ca="1" si="164"/>
        <v>1.4466687270233798</v>
      </c>
      <c r="Q874">
        <f t="shared" ca="1" si="165"/>
        <v>0.54698330327322675</v>
      </c>
      <c r="R874">
        <f t="shared" ca="1" si="166"/>
        <v>0.50711050480151232</v>
      </c>
      <c r="AD874">
        <f t="shared" ca="1" si="157"/>
        <v>1.761655783723739</v>
      </c>
      <c r="AJ874">
        <f t="shared" ca="1" si="158"/>
        <v>4.0568840384120985</v>
      </c>
    </row>
    <row r="875" spans="1:36" x14ac:dyDescent="0.25">
      <c r="A875">
        <v>874</v>
      </c>
      <c r="B875">
        <f t="shared" ca="1" si="167"/>
        <v>0.68733621796063837</v>
      </c>
      <c r="C875">
        <f t="shared" ca="1" si="167"/>
        <v>0.76673641772083878</v>
      </c>
      <c r="D875">
        <f t="shared" ca="1" si="167"/>
        <v>5.5366235122830121E-3</v>
      </c>
      <c r="E875">
        <f t="shared" ca="1" si="167"/>
        <v>0.89832123462156754</v>
      </c>
      <c r="F875">
        <f t="shared" ca="1" si="167"/>
        <v>9.0675745253196216E-2</v>
      </c>
      <c r="G875">
        <f t="shared" ca="1" si="167"/>
        <v>0.35864665883701652</v>
      </c>
      <c r="H875">
        <f t="shared" ca="1" si="159"/>
        <v>0.20074323951838779</v>
      </c>
      <c r="I875">
        <f t="shared" ca="1" si="159"/>
        <v>0.21245993521769113</v>
      </c>
      <c r="L875">
        <f t="shared" ca="1" si="160"/>
        <v>0.48653641973125339</v>
      </c>
      <c r="M875">
        <f t="shared" ca="1" si="161"/>
        <v>0.58948262345383196</v>
      </c>
      <c r="N875">
        <f t="shared" ca="1" si="162"/>
        <v>0.4897212478137048</v>
      </c>
      <c r="O875">
        <f t="shared" ca="1" si="163"/>
        <v>0.46787548298425669</v>
      </c>
      <c r="P875">
        <f t="shared" ca="1" si="164"/>
        <v>1.1460561964696621</v>
      </c>
      <c r="Q875">
        <f t="shared" ca="1" si="165"/>
        <v>0.42971373391770401</v>
      </c>
      <c r="R875">
        <f t="shared" ca="1" si="166"/>
        <v>0.40255700908020242</v>
      </c>
      <c r="AD875">
        <f t="shared" ca="1" si="157"/>
        <v>1.4596092591937602</v>
      </c>
      <c r="AJ875">
        <f t="shared" ca="1" si="158"/>
        <v>3.2204560726416194</v>
      </c>
    </row>
    <row r="876" spans="1:36" x14ac:dyDescent="0.25">
      <c r="A876">
        <v>875</v>
      </c>
      <c r="B876">
        <f t="shared" ca="1" si="167"/>
        <v>0.5142522597386272</v>
      </c>
      <c r="C876">
        <f t="shared" ca="1" si="167"/>
        <v>0.85296714724927558</v>
      </c>
      <c r="D876">
        <f t="shared" ca="1" si="167"/>
        <v>0.49359632950606036</v>
      </c>
      <c r="E876">
        <f t="shared" ca="1" si="167"/>
        <v>0.43113917686679704</v>
      </c>
      <c r="F876">
        <f t="shared" ca="1" si="167"/>
        <v>0.9542031324079564</v>
      </c>
      <c r="G876">
        <f t="shared" ca="1" si="167"/>
        <v>0.69337041182687464</v>
      </c>
      <c r="H876">
        <f t="shared" ca="1" si="159"/>
        <v>0.54780728656937838</v>
      </c>
      <c r="I876">
        <f t="shared" ca="1" si="159"/>
        <v>0.40502009966577979</v>
      </c>
      <c r="L876">
        <f t="shared" ca="1" si="160"/>
        <v>0.62027191216465438</v>
      </c>
      <c r="M876">
        <f t="shared" ca="1" si="161"/>
        <v>0.5729887283401901</v>
      </c>
      <c r="N876">
        <f t="shared" ca="1" si="162"/>
        <v>0.64923160915374334</v>
      </c>
      <c r="O876">
        <f t="shared" ca="1" si="163"/>
        <v>0.65658807626593185</v>
      </c>
      <c r="P876">
        <f t="shared" ca="1" si="164"/>
        <v>1.6083057580471389</v>
      </c>
      <c r="Q876">
        <f t="shared" ca="1" si="165"/>
        <v>0.64104796345213855</v>
      </c>
      <c r="R876">
        <f t="shared" ca="1" si="166"/>
        <v>0.61154448047884369</v>
      </c>
      <c r="AD876">
        <f t="shared" ca="1" si="157"/>
        <v>1.8608157364939633</v>
      </c>
      <c r="AJ876">
        <f t="shared" ca="1" si="158"/>
        <v>4.8923558438307495</v>
      </c>
    </row>
    <row r="877" spans="1:36" x14ac:dyDescent="0.25">
      <c r="A877">
        <v>876</v>
      </c>
      <c r="B877">
        <f t="shared" ca="1" si="167"/>
        <v>0.30055984519355483</v>
      </c>
      <c r="C877">
        <f t="shared" ca="1" si="167"/>
        <v>0.70605897756732383</v>
      </c>
      <c r="D877">
        <f t="shared" ca="1" si="167"/>
        <v>0.52484686283550563</v>
      </c>
      <c r="E877">
        <f t="shared" ca="1" si="167"/>
        <v>0.83909747962893355</v>
      </c>
      <c r="F877">
        <f t="shared" ca="1" si="167"/>
        <v>0.70041060283027212</v>
      </c>
      <c r="G877">
        <f t="shared" ca="1" si="167"/>
        <v>0.23691262614016351</v>
      </c>
      <c r="H877">
        <f t="shared" ca="1" si="159"/>
        <v>0.17411840317957439</v>
      </c>
      <c r="I877">
        <f t="shared" ca="1" si="159"/>
        <v>0.98725380873129387</v>
      </c>
      <c r="L877">
        <f t="shared" ca="1" si="160"/>
        <v>0.51048856186546143</v>
      </c>
      <c r="M877">
        <f t="shared" ca="1" si="161"/>
        <v>0.59264079130632941</v>
      </c>
      <c r="N877">
        <f t="shared" ca="1" si="162"/>
        <v>0.61419475361111797</v>
      </c>
      <c r="O877">
        <f t="shared" ca="1" si="163"/>
        <v>0.55131439903262558</v>
      </c>
      <c r="P877">
        <f t="shared" ca="1" si="164"/>
        <v>1.3504389654790883</v>
      </c>
      <c r="Q877">
        <f t="shared" ca="1" si="165"/>
        <v>0.49742925676790389</v>
      </c>
      <c r="R877">
        <f t="shared" ca="1" si="166"/>
        <v>0.55865732576332761</v>
      </c>
      <c r="AD877">
        <f t="shared" ca="1" si="157"/>
        <v>1.5314656855963842</v>
      </c>
      <c r="AJ877">
        <f t="shared" ca="1" si="158"/>
        <v>4.4692586061066208</v>
      </c>
    </row>
    <row r="878" spans="1:36" x14ac:dyDescent="0.25">
      <c r="A878">
        <v>877</v>
      </c>
      <c r="B878">
        <f t="shared" ca="1" si="167"/>
        <v>0.40142310311191765</v>
      </c>
      <c r="C878">
        <f t="shared" ca="1" si="167"/>
        <v>0.68913262726769342</v>
      </c>
      <c r="D878">
        <f t="shared" ca="1" si="167"/>
        <v>0.25437894687868434</v>
      </c>
      <c r="E878">
        <f t="shared" ca="1" si="167"/>
        <v>3.6227488052249734E-2</v>
      </c>
      <c r="F878">
        <f t="shared" ca="1" si="167"/>
        <v>0.15342669488046645</v>
      </c>
      <c r="G878">
        <f t="shared" ca="1" si="167"/>
        <v>0.20634071208492089</v>
      </c>
      <c r="H878">
        <f t="shared" ca="1" si="159"/>
        <v>0.88694342982105356</v>
      </c>
      <c r="I878">
        <f t="shared" ca="1" si="159"/>
        <v>0.84489769644125212</v>
      </c>
      <c r="L878">
        <f t="shared" ca="1" si="160"/>
        <v>0.44831155908609849</v>
      </c>
      <c r="M878">
        <f t="shared" ca="1" si="161"/>
        <v>0.34529054132763631</v>
      </c>
      <c r="N878">
        <f t="shared" ca="1" si="162"/>
        <v>0.30691777203820231</v>
      </c>
      <c r="O878">
        <f t="shared" ca="1" si="163"/>
        <v>0.29015492871265541</v>
      </c>
      <c r="P878">
        <f t="shared" ca="1" si="164"/>
        <v>0.71073152169963361</v>
      </c>
      <c r="Q878">
        <f t="shared" ca="1" si="165"/>
        <v>0.37541042887099796</v>
      </c>
      <c r="R878">
        <f t="shared" ca="1" si="166"/>
        <v>0.43409633731727976</v>
      </c>
      <c r="AD878">
        <f t="shared" ca="1" si="157"/>
        <v>1.3449346772582955</v>
      </c>
      <c r="AJ878">
        <f t="shared" ca="1" si="158"/>
        <v>3.4727706985382381</v>
      </c>
    </row>
    <row r="879" spans="1:36" x14ac:dyDescent="0.25">
      <c r="A879">
        <v>878</v>
      </c>
      <c r="B879">
        <f t="shared" ca="1" si="167"/>
        <v>0.58898889307578495</v>
      </c>
      <c r="C879">
        <f t="shared" ca="1" si="167"/>
        <v>0.76671235784979364</v>
      </c>
      <c r="D879">
        <f t="shared" ca="1" si="167"/>
        <v>0.38162248525670506</v>
      </c>
      <c r="E879">
        <f t="shared" ca="1" si="167"/>
        <v>0.56985258842624353</v>
      </c>
      <c r="F879">
        <f t="shared" ca="1" si="167"/>
        <v>0.565483788124307</v>
      </c>
      <c r="G879">
        <f t="shared" ca="1" si="167"/>
        <v>0.9026089563943378</v>
      </c>
      <c r="H879">
        <f t="shared" ca="1" si="159"/>
        <v>0.38340077568681064</v>
      </c>
      <c r="I879">
        <f t="shared" ca="1" si="159"/>
        <v>0.5745911393218367</v>
      </c>
      <c r="L879">
        <f t="shared" ca="1" si="160"/>
        <v>0.57910791206076118</v>
      </c>
      <c r="M879">
        <f t="shared" ca="1" si="161"/>
        <v>0.57679408115213171</v>
      </c>
      <c r="N879">
        <f t="shared" ca="1" si="162"/>
        <v>0.57453202254656677</v>
      </c>
      <c r="O879">
        <f t="shared" ca="1" si="163"/>
        <v>0.62921151152119525</v>
      </c>
      <c r="P879">
        <f t="shared" ca="1" si="164"/>
        <v>1.5412471435122672</v>
      </c>
      <c r="Q879">
        <f t="shared" ca="1" si="165"/>
        <v>0.5940956921162831</v>
      </c>
      <c r="R879">
        <f t="shared" ca="1" si="166"/>
        <v>0.59165762301697733</v>
      </c>
      <c r="AD879">
        <f t="shared" ca="1" si="157"/>
        <v>1.7373237361822835</v>
      </c>
      <c r="AJ879">
        <f t="shared" ca="1" si="158"/>
        <v>4.7332609841358186</v>
      </c>
    </row>
    <row r="880" spans="1:36" x14ac:dyDescent="0.25">
      <c r="A880">
        <v>879</v>
      </c>
      <c r="B880">
        <f t="shared" ca="1" si="167"/>
        <v>0.74057311209272281</v>
      </c>
      <c r="C880">
        <f t="shared" ca="1" si="167"/>
        <v>0.45029069350110695</v>
      </c>
      <c r="D880">
        <f t="shared" ca="1" si="167"/>
        <v>0.35785613831677809</v>
      </c>
      <c r="E880">
        <f t="shared" ca="1" si="167"/>
        <v>0.6917485798003159</v>
      </c>
      <c r="F880">
        <f t="shared" ca="1" si="167"/>
        <v>4.04244409336878E-2</v>
      </c>
      <c r="G880">
        <f t="shared" ca="1" si="167"/>
        <v>0.31815992559098183</v>
      </c>
      <c r="H880">
        <f t="shared" ca="1" si="159"/>
        <v>0.45826195229977484</v>
      </c>
      <c r="I880">
        <f t="shared" ca="1" si="159"/>
        <v>5.8880334276271595E-2</v>
      </c>
      <c r="L880">
        <f t="shared" ca="1" si="160"/>
        <v>0.51623998130353588</v>
      </c>
      <c r="M880">
        <f t="shared" ca="1" si="161"/>
        <v>0.56011713092773086</v>
      </c>
      <c r="N880">
        <f t="shared" ca="1" si="162"/>
        <v>0.45617859292892221</v>
      </c>
      <c r="O880">
        <f t="shared" ca="1" si="163"/>
        <v>0.43317548170593212</v>
      </c>
      <c r="P880">
        <f t="shared" ca="1" si="164"/>
        <v>1.0610588992638428</v>
      </c>
      <c r="Q880">
        <f t="shared" ca="1" si="165"/>
        <v>0.43675926321933822</v>
      </c>
      <c r="R880">
        <f t="shared" ca="1" si="166"/>
        <v>0.38952439710145492</v>
      </c>
      <c r="AD880">
        <f t="shared" ca="1" si="157"/>
        <v>1.5487199439106076</v>
      </c>
      <c r="AJ880">
        <f t="shared" ca="1" si="158"/>
        <v>3.1161951768116394</v>
      </c>
    </row>
    <row r="881" spans="1:36" x14ac:dyDescent="0.25">
      <c r="A881">
        <v>880</v>
      </c>
      <c r="B881">
        <f t="shared" ca="1" si="167"/>
        <v>0.23297208493991528</v>
      </c>
      <c r="C881">
        <f t="shared" ca="1" si="167"/>
        <v>0.25459421256273829</v>
      </c>
      <c r="D881">
        <f t="shared" ca="1" si="167"/>
        <v>0.55421560020952887</v>
      </c>
      <c r="E881">
        <f t="shared" ca="1" si="167"/>
        <v>0.44871348413835999</v>
      </c>
      <c r="F881">
        <f t="shared" ca="1" si="167"/>
        <v>7.6460071402218777E-2</v>
      </c>
      <c r="G881">
        <f t="shared" ca="1" si="167"/>
        <v>0.61825959397344998</v>
      </c>
      <c r="H881">
        <f t="shared" ca="1" si="159"/>
        <v>0.70784386731989457</v>
      </c>
      <c r="I881">
        <f t="shared" ca="1" si="159"/>
        <v>0.79562525492815539</v>
      </c>
      <c r="L881">
        <f t="shared" ca="1" si="160"/>
        <v>0.34726063257072748</v>
      </c>
      <c r="M881">
        <f t="shared" ca="1" si="161"/>
        <v>0.37262384546263561</v>
      </c>
      <c r="N881">
        <f t="shared" ca="1" si="162"/>
        <v>0.31339109065055226</v>
      </c>
      <c r="O881">
        <f t="shared" ca="1" si="163"/>
        <v>0.3642025078710352</v>
      </c>
      <c r="P881">
        <f t="shared" ca="1" si="164"/>
        <v>0.89211030732601038</v>
      </c>
      <c r="Q881">
        <f t="shared" ca="1" si="165"/>
        <v>0.4132941306494437</v>
      </c>
      <c r="R881">
        <f t="shared" ca="1" si="166"/>
        <v>0.46108552118428264</v>
      </c>
      <c r="AD881">
        <f t="shared" ca="1" si="157"/>
        <v>1.0417818977121824</v>
      </c>
      <c r="AJ881">
        <f t="shared" ca="1" si="158"/>
        <v>3.6886841694742611</v>
      </c>
    </row>
    <row r="882" spans="1:36" x14ac:dyDescent="0.25">
      <c r="A882">
        <v>881</v>
      </c>
      <c r="B882">
        <f t="shared" ca="1" si="167"/>
        <v>0.37905684866090328</v>
      </c>
      <c r="C882">
        <f t="shared" ca="1" si="167"/>
        <v>0.92064183867953731</v>
      </c>
      <c r="D882">
        <f t="shared" ca="1" si="167"/>
        <v>0.9865239361489343</v>
      </c>
      <c r="E882">
        <f t="shared" ca="1" si="167"/>
        <v>0.40354511110348168</v>
      </c>
      <c r="F882">
        <f t="shared" ca="1" si="167"/>
        <v>0.80341920199441064</v>
      </c>
      <c r="G882">
        <f t="shared" ca="1" si="167"/>
        <v>0.24744858661670333</v>
      </c>
      <c r="H882">
        <f t="shared" ca="1" si="159"/>
        <v>0.49757523635399037</v>
      </c>
      <c r="I882">
        <f t="shared" ca="1" si="159"/>
        <v>2.9310928415636317E-2</v>
      </c>
      <c r="L882">
        <f t="shared" ca="1" si="160"/>
        <v>0.76207420782979163</v>
      </c>
      <c r="M882">
        <f t="shared" ca="1" si="161"/>
        <v>0.67244193364821414</v>
      </c>
      <c r="N882">
        <f t="shared" ca="1" si="162"/>
        <v>0.6986373873174534</v>
      </c>
      <c r="O882">
        <f t="shared" ca="1" si="163"/>
        <v>0.62343925386732835</v>
      </c>
      <c r="P882">
        <f t="shared" ca="1" si="164"/>
        <v>1.5271080575964184</v>
      </c>
      <c r="Q882">
        <f t="shared" ca="1" si="165"/>
        <v>0.60545867993685143</v>
      </c>
      <c r="R882">
        <f t="shared" ca="1" si="166"/>
        <v>0.53344021099669958</v>
      </c>
      <c r="AD882">
        <f t="shared" ca="1" si="157"/>
        <v>2.2862226234893748</v>
      </c>
      <c r="AJ882">
        <f t="shared" ca="1" si="158"/>
        <v>4.2675216879735967</v>
      </c>
    </row>
    <row r="883" spans="1:36" x14ac:dyDescent="0.25">
      <c r="A883">
        <v>882</v>
      </c>
      <c r="B883">
        <f t="shared" ca="1" si="167"/>
        <v>0.72869496840449799</v>
      </c>
      <c r="C883">
        <f t="shared" ca="1" si="167"/>
        <v>0.82939845528164613</v>
      </c>
      <c r="D883">
        <f t="shared" ca="1" si="167"/>
        <v>0.28180990730668354</v>
      </c>
      <c r="E883">
        <f t="shared" ca="1" si="167"/>
        <v>0.47875344716267487</v>
      </c>
      <c r="F883">
        <f t="shared" ca="1" si="167"/>
        <v>0.90700030872762538</v>
      </c>
      <c r="G883">
        <f t="shared" ca="1" si="167"/>
        <v>0.43906584773629553</v>
      </c>
      <c r="H883">
        <f t="shared" ca="1" si="159"/>
        <v>0.66714185402483173</v>
      </c>
      <c r="I883">
        <f t="shared" ca="1" si="159"/>
        <v>0.89728983778232363</v>
      </c>
      <c r="L883">
        <f t="shared" ca="1" si="160"/>
        <v>0.61330111033094259</v>
      </c>
      <c r="M883">
        <f t="shared" ca="1" si="161"/>
        <v>0.57966419453887563</v>
      </c>
      <c r="N883">
        <f t="shared" ca="1" si="162"/>
        <v>0.6451314173766256</v>
      </c>
      <c r="O883">
        <f t="shared" ca="1" si="163"/>
        <v>0.61078715576990394</v>
      </c>
      <c r="P883">
        <f t="shared" ca="1" si="164"/>
        <v>1.4961168730820908</v>
      </c>
      <c r="Q883">
        <f t="shared" ca="1" si="165"/>
        <v>0.61883782694917933</v>
      </c>
      <c r="R883">
        <f t="shared" ca="1" si="166"/>
        <v>0.65364432830332231</v>
      </c>
      <c r="AD883">
        <f t="shared" ca="1" si="157"/>
        <v>1.8399033309928277</v>
      </c>
      <c r="AJ883">
        <f t="shared" ca="1" si="158"/>
        <v>5.2291546264265785</v>
      </c>
    </row>
    <row r="884" spans="1:36" x14ac:dyDescent="0.25">
      <c r="A884">
        <v>883</v>
      </c>
      <c r="B884">
        <f t="shared" ca="1" si="167"/>
        <v>0.85086183364261414</v>
      </c>
      <c r="C884">
        <f t="shared" ca="1" si="167"/>
        <v>0.47644855935973573</v>
      </c>
      <c r="D884">
        <f t="shared" ca="1" si="167"/>
        <v>0.20300582911153031</v>
      </c>
      <c r="E884">
        <f t="shared" ca="1" si="167"/>
        <v>0.95158548070454596</v>
      </c>
      <c r="F884">
        <f t="shared" ca="1" si="167"/>
        <v>0.11135589581406125</v>
      </c>
      <c r="G884">
        <f t="shared" ca="1" si="167"/>
        <v>0.24747050886645661</v>
      </c>
      <c r="H884">
        <f t="shared" ca="1" si="159"/>
        <v>0.31310185744063423</v>
      </c>
      <c r="I884">
        <f t="shared" ca="1" si="159"/>
        <v>9.1399093297975242E-2</v>
      </c>
      <c r="L884">
        <f t="shared" ca="1" si="160"/>
        <v>0.5101054073712934</v>
      </c>
      <c r="M884">
        <f t="shared" ca="1" si="161"/>
        <v>0.62047542570460656</v>
      </c>
      <c r="N884">
        <f t="shared" ca="1" si="162"/>
        <v>0.51865151972649748</v>
      </c>
      <c r="O884">
        <f t="shared" ca="1" si="163"/>
        <v>0.47345468458315737</v>
      </c>
      <c r="P884">
        <f t="shared" ca="1" si="164"/>
        <v>1.1597223935590888</v>
      </c>
      <c r="Q884">
        <f t="shared" ca="1" si="165"/>
        <v>0.45054713784851119</v>
      </c>
      <c r="R884">
        <f t="shared" ca="1" si="166"/>
        <v>0.4056536322796942</v>
      </c>
      <c r="AD884">
        <f t="shared" ca="1" si="157"/>
        <v>1.5303162221138802</v>
      </c>
      <c r="AJ884">
        <f t="shared" ca="1" si="158"/>
        <v>3.2452290582375536</v>
      </c>
    </row>
    <row r="885" spans="1:36" x14ac:dyDescent="0.25">
      <c r="A885">
        <v>884</v>
      </c>
      <c r="B885">
        <f t="shared" ca="1" si="167"/>
        <v>0.30912736061970825</v>
      </c>
      <c r="C885">
        <f t="shared" ca="1" si="167"/>
        <v>0.31746603897319225</v>
      </c>
      <c r="D885">
        <f t="shared" ca="1" si="167"/>
        <v>0.31111934136622021</v>
      </c>
      <c r="E885">
        <f t="shared" ca="1" si="167"/>
        <v>0.33395428034219277</v>
      </c>
      <c r="F885">
        <f t="shared" ca="1" si="167"/>
        <v>0.46510298465377364</v>
      </c>
      <c r="G885">
        <f t="shared" ca="1" si="167"/>
        <v>0.13230548367266204</v>
      </c>
      <c r="H885">
        <f t="shared" ca="1" si="159"/>
        <v>0.93448783718936534</v>
      </c>
      <c r="I885">
        <f t="shared" ca="1" si="159"/>
        <v>0.65588805962479735</v>
      </c>
      <c r="L885">
        <f t="shared" ca="1" si="160"/>
        <v>0.31257091365304024</v>
      </c>
      <c r="M885">
        <f t="shared" ca="1" si="161"/>
        <v>0.31791675532532837</v>
      </c>
      <c r="N885">
        <f t="shared" ca="1" si="162"/>
        <v>0.34735400119101739</v>
      </c>
      <c r="O885">
        <f t="shared" ca="1" si="163"/>
        <v>0.31151258160462486</v>
      </c>
      <c r="P885">
        <f t="shared" ca="1" si="164"/>
        <v>0.76304687338843624</v>
      </c>
      <c r="Q885">
        <f t="shared" ca="1" si="165"/>
        <v>0.40050904668815918</v>
      </c>
      <c r="R885">
        <f t="shared" ca="1" si="166"/>
        <v>0.43243142330523898</v>
      </c>
      <c r="AD885">
        <f t="shared" ca="1" si="157"/>
        <v>0.93771274095912072</v>
      </c>
      <c r="AJ885">
        <f t="shared" ca="1" si="158"/>
        <v>3.4594513864419119</v>
      </c>
    </row>
    <row r="886" spans="1:36" x14ac:dyDescent="0.25">
      <c r="A886">
        <v>885</v>
      </c>
      <c r="B886">
        <f t="shared" ca="1" si="167"/>
        <v>0.9274543261796383</v>
      </c>
      <c r="C886">
        <f t="shared" ca="1" si="167"/>
        <v>0.83992526813822055</v>
      </c>
      <c r="D886">
        <f t="shared" ca="1" si="167"/>
        <v>0.28625605297829837</v>
      </c>
      <c r="E886">
        <f t="shared" ca="1" si="167"/>
        <v>0.97596517718483056</v>
      </c>
      <c r="F886">
        <f t="shared" ca="1" si="167"/>
        <v>0.15633765211422535</v>
      </c>
      <c r="G886">
        <f t="shared" ca="1" si="167"/>
        <v>0.91120219782281719</v>
      </c>
      <c r="H886">
        <f t="shared" ca="1" si="159"/>
        <v>0.87798685195132131</v>
      </c>
      <c r="I886">
        <f t="shared" ca="1" si="159"/>
        <v>0.13635069805485689</v>
      </c>
      <c r="L886">
        <f t="shared" ca="1" si="160"/>
        <v>0.68454521576538585</v>
      </c>
      <c r="M886">
        <f t="shared" ca="1" si="161"/>
        <v>0.75740020612024694</v>
      </c>
      <c r="N886">
        <f t="shared" ca="1" si="162"/>
        <v>0.63718769531904262</v>
      </c>
      <c r="O886">
        <f t="shared" ca="1" si="163"/>
        <v>0.68285677906967168</v>
      </c>
      <c r="P886">
        <f t="shared" ca="1" si="164"/>
        <v>1.6726506761211195</v>
      </c>
      <c r="Q886">
        <f t="shared" ca="1" si="165"/>
        <v>0.71073250376705022</v>
      </c>
      <c r="R886">
        <f t="shared" ca="1" si="166"/>
        <v>0.63893477805302601</v>
      </c>
      <c r="AD886">
        <f t="shared" ca="1" si="157"/>
        <v>2.0536356472961574</v>
      </c>
      <c r="AJ886">
        <f t="shared" ca="1" si="158"/>
        <v>5.1114782244242081</v>
      </c>
    </row>
    <row r="887" spans="1:36" x14ac:dyDescent="0.25">
      <c r="A887">
        <v>886</v>
      </c>
      <c r="B887">
        <f t="shared" ca="1" si="167"/>
        <v>0.95619264958620409</v>
      </c>
      <c r="C887">
        <f t="shared" ca="1" si="167"/>
        <v>0.5676773522195171</v>
      </c>
      <c r="D887">
        <f t="shared" ca="1" si="167"/>
        <v>9.3335671550755617E-2</v>
      </c>
      <c r="E887">
        <f t="shared" ca="1" si="167"/>
        <v>0.21734545067821176</v>
      </c>
      <c r="F887">
        <f t="shared" ca="1" si="167"/>
        <v>0.6026414038325848</v>
      </c>
      <c r="G887">
        <f t="shared" ca="1" si="167"/>
        <v>0.51082299904014172</v>
      </c>
      <c r="H887">
        <f t="shared" ca="1" si="159"/>
        <v>0.99048997183649368</v>
      </c>
      <c r="I887">
        <f t="shared" ca="1" si="159"/>
        <v>0.6241364731228829</v>
      </c>
      <c r="L887">
        <f t="shared" ca="1" si="160"/>
        <v>0.53906855778549223</v>
      </c>
      <c r="M887">
        <f t="shared" ca="1" si="161"/>
        <v>0.45863778100867214</v>
      </c>
      <c r="N887">
        <f t="shared" ca="1" si="162"/>
        <v>0.48743850557345469</v>
      </c>
      <c r="O887">
        <f t="shared" ca="1" si="163"/>
        <v>0.49133592115123587</v>
      </c>
      <c r="P887">
        <f t="shared" ca="1" si="164"/>
        <v>1.2035222991208765</v>
      </c>
      <c r="Q887">
        <f t="shared" ca="1" si="165"/>
        <v>0.56264364267770128</v>
      </c>
      <c r="R887">
        <f t="shared" ca="1" si="166"/>
        <v>0.57033024648334896</v>
      </c>
      <c r="AD887">
        <f t="shared" ca="1" si="157"/>
        <v>1.6172056733564768</v>
      </c>
      <c r="AJ887">
        <f t="shared" ca="1" si="158"/>
        <v>4.5626419718667917</v>
      </c>
    </row>
    <row r="888" spans="1:36" x14ac:dyDescent="0.25">
      <c r="A888">
        <v>887</v>
      </c>
      <c r="B888">
        <f t="shared" ca="1" si="167"/>
        <v>0.84213383661696528</v>
      </c>
      <c r="C888">
        <f t="shared" ca="1" si="167"/>
        <v>0.39197054532483366</v>
      </c>
      <c r="D888">
        <f t="shared" ca="1" si="167"/>
        <v>0.30813598900089922</v>
      </c>
      <c r="E888">
        <f t="shared" ca="1" si="167"/>
        <v>0.30806272288208325</v>
      </c>
      <c r="F888">
        <f t="shared" ca="1" si="167"/>
        <v>0.60021059387533438</v>
      </c>
      <c r="G888">
        <f t="shared" ca="1" si="167"/>
        <v>0.74842466566643506</v>
      </c>
      <c r="H888">
        <f t="shared" ca="1" si="159"/>
        <v>9.4215803889550864E-2</v>
      </c>
      <c r="I888">
        <f t="shared" ca="1" si="159"/>
        <v>0.72878712824467307</v>
      </c>
      <c r="L888">
        <f t="shared" ca="1" si="160"/>
        <v>0.51408012364756606</v>
      </c>
      <c r="M888">
        <f t="shared" ca="1" si="161"/>
        <v>0.46257577345619538</v>
      </c>
      <c r="N888">
        <f t="shared" ca="1" si="162"/>
        <v>0.4901027375400232</v>
      </c>
      <c r="O888">
        <f t="shared" ca="1" si="163"/>
        <v>0.53315639222775857</v>
      </c>
      <c r="P888">
        <f t="shared" ca="1" si="164"/>
        <v>1.3059611140611795</v>
      </c>
      <c r="Q888">
        <f t="shared" ca="1" si="165"/>
        <v>0.47045059389372884</v>
      </c>
      <c r="R888">
        <f t="shared" ca="1" si="166"/>
        <v>0.50274266068759688</v>
      </c>
      <c r="AD888">
        <f t="shared" ca="1" si="157"/>
        <v>1.5422403709426982</v>
      </c>
      <c r="AJ888">
        <f t="shared" ca="1" si="158"/>
        <v>4.021941285500775</v>
      </c>
    </row>
    <row r="889" spans="1:36" x14ac:dyDescent="0.25">
      <c r="A889">
        <v>888</v>
      </c>
      <c r="B889">
        <f t="shared" ca="1" si="167"/>
        <v>9.1270020014453723E-2</v>
      </c>
      <c r="C889">
        <f t="shared" ca="1" si="167"/>
        <v>0.19644703621026904</v>
      </c>
      <c r="D889">
        <f t="shared" ca="1" si="167"/>
        <v>2.0915562896241191E-2</v>
      </c>
      <c r="E889">
        <f t="shared" ca="1" si="167"/>
        <v>0.68436705354055749</v>
      </c>
      <c r="F889">
        <f t="shared" ca="1" si="167"/>
        <v>5.9226979882804121E-2</v>
      </c>
      <c r="G889">
        <f t="shared" ca="1" si="167"/>
        <v>0.4222412737121003</v>
      </c>
      <c r="H889">
        <f t="shared" ca="1" si="159"/>
        <v>0.60275194698520762</v>
      </c>
      <c r="I889">
        <f t="shared" ca="1" si="159"/>
        <v>0.70057043275031683</v>
      </c>
      <c r="L889">
        <f t="shared" ca="1" si="160"/>
        <v>0.10287753970698799</v>
      </c>
      <c r="M889">
        <f t="shared" ca="1" si="161"/>
        <v>0.24824991816538036</v>
      </c>
      <c r="N889">
        <f t="shared" ca="1" si="162"/>
        <v>0.2104453305088651</v>
      </c>
      <c r="O889">
        <f t="shared" ca="1" si="163"/>
        <v>0.24574465437607099</v>
      </c>
      <c r="P889">
        <f t="shared" ca="1" si="164"/>
        <v>0.60194901023798308</v>
      </c>
      <c r="Q889">
        <f t="shared" ca="1" si="165"/>
        <v>0.29674569617737623</v>
      </c>
      <c r="R889">
        <f t="shared" ca="1" si="166"/>
        <v>0.3472237882489938</v>
      </c>
      <c r="AD889">
        <f t="shared" ca="1" si="157"/>
        <v>0.30863261912096396</v>
      </c>
      <c r="AJ889">
        <f t="shared" ca="1" si="158"/>
        <v>2.7777903059919504</v>
      </c>
    </row>
    <row r="890" spans="1:36" x14ac:dyDescent="0.25">
      <c r="A890">
        <v>889</v>
      </c>
      <c r="B890">
        <f t="shared" ca="1" si="167"/>
        <v>0.92152678179573311</v>
      </c>
      <c r="C890">
        <f t="shared" ca="1" si="167"/>
        <v>0.77483223363464959</v>
      </c>
      <c r="D890">
        <f t="shared" ca="1" si="167"/>
        <v>0.35343052553432752</v>
      </c>
      <c r="E890">
        <f t="shared" ca="1" si="167"/>
        <v>0.90355479130541017</v>
      </c>
      <c r="F890">
        <f t="shared" ca="1" si="167"/>
        <v>0.33710069334460568</v>
      </c>
      <c r="G890">
        <f t="shared" ca="1" si="167"/>
        <v>0.41179908763169859</v>
      </c>
      <c r="H890">
        <f t="shared" ca="1" si="159"/>
        <v>0.76382502064639979</v>
      </c>
      <c r="I890">
        <f t="shared" ca="1" si="159"/>
        <v>0.45937622718962667</v>
      </c>
      <c r="L890">
        <f t="shared" ca="1" si="160"/>
        <v>0.68326318032156996</v>
      </c>
      <c r="M890">
        <f t="shared" ca="1" si="161"/>
        <v>0.73833608306753007</v>
      </c>
      <c r="N890">
        <f t="shared" ca="1" si="162"/>
        <v>0.65808900512294521</v>
      </c>
      <c r="O890">
        <f t="shared" ca="1" si="163"/>
        <v>0.61704068554107072</v>
      </c>
      <c r="P890">
        <f t="shared" ca="1" si="164"/>
        <v>1.5114348301127531</v>
      </c>
      <c r="Q890">
        <f t="shared" ca="1" si="165"/>
        <v>0.6380098762704034</v>
      </c>
      <c r="R890">
        <f t="shared" ca="1" si="166"/>
        <v>0.61568067013530636</v>
      </c>
      <c r="AD890">
        <f t="shared" ca="1" si="157"/>
        <v>2.04978954096471</v>
      </c>
      <c r="AJ890">
        <f t="shared" ca="1" si="158"/>
        <v>4.9254453610824509</v>
      </c>
    </row>
    <row r="891" spans="1:36" x14ac:dyDescent="0.25">
      <c r="A891">
        <v>890</v>
      </c>
      <c r="B891">
        <f t="shared" ca="1" si="167"/>
        <v>0.23201652405732121</v>
      </c>
      <c r="C891">
        <f t="shared" ca="1" si="167"/>
        <v>0.42938459327073208</v>
      </c>
      <c r="D891">
        <f t="shared" ca="1" si="167"/>
        <v>0.26571093707392146</v>
      </c>
      <c r="E891">
        <f t="shared" ca="1" si="167"/>
        <v>0.81461500085418814</v>
      </c>
      <c r="F891">
        <f t="shared" ca="1" si="167"/>
        <v>0.37344877560543799</v>
      </c>
      <c r="G891">
        <f t="shared" ca="1" si="167"/>
        <v>0.50802044234718657</v>
      </c>
      <c r="H891">
        <f t="shared" ca="1" si="159"/>
        <v>0.14836818323117473</v>
      </c>
      <c r="I891">
        <f t="shared" ca="1" si="159"/>
        <v>0.30757700370926122</v>
      </c>
      <c r="L891">
        <f t="shared" ca="1" si="160"/>
        <v>0.30903735146732492</v>
      </c>
      <c r="M891">
        <f t="shared" ca="1" si="161"/>
        <v>0.4354317638140407</v>
      </c>
      <c r="N891">
        <f t="shared" ca="1" si="162"/>
        <v>0.42303516617232012</v>
      </c>
      <c r="O891">
        <f t="shared" ca="1" si="163"/>
        <v>0.43719937886813121</v>
      </c>
      <c r="P891">
        <f t="shared" ca="1" si="164"/>
        <v>1.0709153940886638</v>
      </c>
      <c r="Q891">
        <f t="shared" ca="1" si="165"/>
        <v>0.39593777949142311</v>
      </c>
      <c r="R891">
        <f t="shared" ca="1" si="166"/>
        <v>0.38489268251865288</v>
      </c>
      <c r="AD891">
        <f t="shared" ca="1" si="157"/>
        <v>0.92711205440197475</v>
      </c>
      <c r="AJ891">
        <f t="shared" ca="1" si="158"/>
        <v>3.0791414601492231</v>
      </c>
    </row>
    <row r="892" spans="1:36" x14ac:dyDescent="0.25">
      <c r="A892">
        <v>891</v>
      </c>
      <c r="B892">
        <f t="shared" ca="1" si="167"/>
        <v>0.55195562406347731</v>
      </c>
      <c r="C892">
        <f t="shared" ca="1" si="167"/>
        <v>0.59813540562989465</v>
      </c>
      <c r="D892">
        <f t="shared" ca="1" si="167"/>
        <v>0.90737534859965618</v>
      </c>
      <c r="E892">
        <f t="shared" ca="1" si="167"/>
        <v>8.794866717872396E-2</v>
      </c>
      <c r="F892">
        <f t="shared" ca="1" si="167"/>
        <v>0.21241188232542241</v>
      </c>
      <c r="G892">
        <f t="shared" ca="1" si="167"/>
        <v>0.18578580195646011</v>
      </c>
      <c r="H892">
        <f t="shared" ca="1" si="159"/>
        <v>7.5239507887344237E-2</v>
      </c>
      <c r="I892">
        <f t="shared" ca="1" si="159"/>
        <v>0.57357345633231682</v>
      </c>
      <c r="L892">
        <f t="shared" ca="1" si="160"/>
        <v>0.68582212609767612</v>
      </c>
      <c r="M892">
        <f t="shared" ca="1" si="161"/>
        <v>0.53635376136793811</v>
      </c>
      <c r="N892">
        <f t="shared" ca="1" si="162"/>
        <v>0.47156538555943495</v>
      </c>
      <c r="O892">
        <f t="shared" ca="1" si="163"/>
        <v>0.42393545495893914</v>
      </c>
      <c r="P892">
        <f t="shared" ca="1" si="164"/>
        <v>1.0384255485240412</v>
      </c>
      <c r="Q892">
        <f t="shared" ca="1" si="165"/>
        <v>0.37412174823442562</v>
      </c>
      <c r="R892">
        <f t="shared" ca="1" si="166"/>
        <v>0.39905321174666203</v>
      </c>
      <c r="AD892">
        <f t="shared" ca="1" si="157"/>
        <v>2.0574663782930283</v>
      </c>
      <c r="AJ892">
        <f t="shared" ca="1" si="158"/>
        <v>3.1924256939732962</v>
      </c>
    </row>
    <row r="893" spans="1:36" x14ac:dyDescent="0.25">
      <c r="A893">
        <v>892</v>
      </c>
      <c r="B893">
        <f t="shared" ca="1" si="167"/>
        <v>5.8157191766565197E-2</v>
      </c>
      <c r="C893">
        <f t="shared" ca="1" si="167"/>
        <v>0.58518827421133812</v>
      </c>
      <c r="D893">
        <f t="shared" ca="1" si="167"/>
        <v>2.0014459606521928E-2</v>
      </c>
      <c r="E893">
        <f t="shared" ca="1" si="167"/>
        <v>0.26815130189928049</v>
      </c>
      <c r="F893">
        <f t="shared" ca="1" si="167"/>
        <v>0.69276768954259038</v>
      </c>
      <c r="G893">
        <f t="shared" ca="1" si="167"/>
        <v>0.58588469570430701</v>
      </c>
      <c r="H893">
        <f t="shared" ca="1" si="159"/>
        <v>0.45006645328055794</v>
      </c>
      <c r="I893">
        <f t="shared" ca="1" si="159"/>
        <v>0.37605705337091355</v>
      </c>
      <c r="L893">
        <f t="shared" ca="1" si="160"/>
        <v>0.22111997519480842</v>
      </c>
      <c r="M893">
        <f t="shared" ca="1" si="161"/>
        <v>0.23287780687092643</v>
      </c>
      <c r="N893">
        <f t="shared" ca="1" si="162"/>
        <v>0.32485578340525922</v>
      </c>
      <c r="O893">
        <f t="shared" ca="1" si="163"/>
        <v>0.36836060212176719</v>
      </c>
      <c r="P893">
        <f t="shared" ca="1" si="164"/>
        <v>0.90229551654270401</v>
      </c>
      <c r="Q893">
        <f t="shared" ca="1" si="165"/>
        <v>0.38003286657302304</v>
      </c>
      <c r="R893">
        <f t="shared" ca="1" si="166"/>
        <v>0.37953588992275933</v>
      </c>
      <c r="AD893">
        <f t="shared" ca="1" si="157"/>
        <v>0.66335992558442525</v>
      </c>
      <c r="AJ893">
        <f t="shared" ca="1" si="158"/>
        <v>3.0362871193820746</v>
      </c>
    </row>
    <row r="894" spans="1:36" x14ac:dyDescent="0.25">
      <c r="A894">
        <v>893</v>
      </c>
      <c r="B894">
        <f t="shared" ca="1" si="167"/>
        <v>0.51802456818342291</v>
      </c>
      <c r="C894">
        <f t="shared" ca="1" si="167"/>
        <v>6.383109442773105E-2</v>
      </c>
      <c r="D894">
        <f t="shared" ca="1" si="167"/>
        <v>0.16176268157110696</v>
      </c>
      <c r="E894">
        <f t="shared" ca="1" si="167"/>
        <v>6.1558849405839444E-3</v>
      </c>
      <c r="F894">
        <f t="shared" ca="1" si="167"/>
        <v>0.87795268287642458</v>
      </c>
      <c r="G894">
        <f t="shared" ca="1" si="167"/>
        <v>0.65303348609226952</v>
      </c>
      <c r="H894">
        <f t="shared" ca="1" si="159"/>
        <v>0.49338702327355</v>
      </c>
      <c r="I894">
        <f t="shared" ca="1" si="159"/>
        <v>0.25183572259432097</v>
      </c>
      <c r="L894">
        <f t="shared" ca="1" si="160"/>
        <v>0.24787278139408697</v>
      </c>
      <c r="M894">
        <f t="shared" ca="1" si="161"/>
        <v>0.18744355728071121</v>
      </c>
      <c r="N894">
        <f t="shared" ca="1" si="162"/>
        <v>0.32554538239985387</v>
      </c>
      <c r="O894">
        <f t="shared" ca="1" si="163"/>
        <v>0.38012673301525651</v>
      </c>
      <c r="P894">
        <f t="shared" ca="1" si="164"/>
        <v>0.93111653347855039</v>
      </c>
      <c r="Q894">
        <f t="shared" ca="1" si="165"/>
        <v>0.39630677448072704</v>
      </c>
      <c r="R894">
        <f t="shared" ca="1" si="166"/>
        <v>0.37824789299492628</v>
      </c>
      <c r="AD894">
        <f t="shared" ca="1" si="157"/>
        <v>0.74361834418226092</v>
      </c>
      <c r="AJ894">
        <f t="shared" ca="1" si="158"/>
        <v>3.0259831439594103</v>
      </c>
    </row>
    <row r="895" spans="1:36" x14ac:dyDescent="0.25">
      <c r="A895">
        <v>894</v>
      </c>
      <c r="B895">
        <f t="shared" ca="1" si="167"/>
        <v>0.30355417176823418</v>
      </c>
      <c r="C895">
        <f t="shared" ca="1" si="167"/>
        <v>0.25704429148522479</v>
      </c>
      <c r="D895">
        <f t="shared" ca="1" si="167"/>
        <v>0.43203567679068278</v>
      </c>
      <c r="E895">
        <f t="shared" ca="1" si="167"/>
        <v>0.62969930832603194</v>
      </c>
      <c r="F895">
        <f t="shared" ca="1" si="167"/>
        <v>0.7280683138066194</v>
      </c>
      <c r="G895">
        <f t="shared" ca="1" si="167"/>
        <v>0.33292523610063729</v>
      </c>
      <c r="H895">
        <f t="shared" ca="1" si="159"/>
        <v>0.16791875689214497</v>
      </c>
      <c r="I895">
        <f t="shared" ca="1" si="159"/>
        <v>0.89357871920869625</v>
      </c>
      <c r="L895">
        <f t="shared" ca="1" si="160"/>
        <v>0.3308780466813806</v>
      </c>
      <c r="M895">
        <f t="shared" ca="1" si="161"/>
        <v>0.40558336209254342</v>
      </c>
      <c r="N895">
        <f t="shared" ca="1" si="162"/>
        <v>0.47008035243535862</v>
      </c>
      <c r="O895">
        <f t="shared" ca="1" si="163"/>
        <v>0.44722116637957171</v>
      </c>
      <c r="P895">
        <f t="shared" ca="1" si="164"/>
        <v>1.09546365980229</v>
      </c>
      <c r="Q895">
        <f t="shared" ca="1" si="165"/>
        <v>0.40732082216708221</v>
      </c>
      <c r="R895">
        <f t="shared" ca="1" si="166"/>
        <v>0.46810305929728396</v>
      </c>
      <c r="AD895">
        <f t="shared" ca="1" si="157"/>
        <v>0.99263414004414174</v>
      </c>
      <c r="AJ895">
        <f t="shared" ca="1" si="158"/>
        <v>3.7448244743782717</v>
      </c>
    </row>
    <row r="896" spans="1:36" x14ac:dyDescent="0.25">
      <c r="A896">
        <v>895</v>
      </c>
      <c r="B896">
        <f t="shared" ca="1" si="167"/>
        <v>0.36930832855919682</v>
      </c>
      <c r="C896">
        <f t="shared" ca="1" si="167"/>
        <v>0.86066643940899556</v>
      </c>
      <c r="D896">
        <f t="shared" ca="1" si="167"/>
        <v>0.58208713987866822</v>
      </c>
      <c r="E896">
        <f t="shared" ca="1" si="167"/>
        <v>0.11276604065460016</v>
      </c>
      <c r="F896">
        <f t="shared" ca="1" si="167"/>
        <v>9.1826570641565741E-2</v>
      </c>
      <c r="G896">
        <f t="shared" ca="1" si="167"/>
        <v>0.57240945300844526</v>
      </c>
      <c r="H896">
        <f t="shared" ca="1" si="159"/>
        <v>0.22091090624162701</v>
      </c>
      <c r="I896">
        <f t="shared" ca="1" si="159"/>
        <v>0.93881047953640517</v>
      </c>
      <c r="L896">
        <f t="shared" ca="1" si="160"/>
        <v>0.60402063594895361</v>
      </c>
      <c r="M896">
        <f t="shared" ca="1" si="161"/>
        <v>0.48120698712536525</v>
      </c>
      <c r="N896">
        <f t="shared" ca="1" si="162"/>
        <v>0.40333090382860537</v>
      </c>
      <c r="O896">
        <f t="shared" ca="1" si="163"/>
        <v>0.43151066202524535</v>
      </c>
      <c r="P896">
        <f t="shared" ca="1" si="164"/>
        <v>1.0569809405324171</v>
      </c>
      <c r="Q896">
        <f t="shared" ca="1" si="165"/>
        <v>0.40142498262758558</v>
      </c>
      <c r="R896">
        <f t="shared" ca="1" si="166"/>
        <v>0.46859816974118806</v>
      </c>
      <c r="AD896">
        <f t="shared" ca="1" si="157"/>
        <v>1.8120619078468607</v>
      </c>
      <c r="AJ896">
        <f t="shared" ca="1" si="158"/>
        <v>3.7487853579295045</v>
      </c>
    </row>
    <row r="897" spans="1:36" x14ac:dyDescent="0.25">
      <c r="A897">
        <v>896</v>
      </c>
      <c r="B897">
        <f t="shared" ca="1" si="167"/>
        <v>0.19021298656596097</v>
      </c>
      <c r="C897">
        <f t="shared" ca="1" si="167"/>
        <v>0.51881852073851653</v>
      </c>
      <c r="D897">
        <f t="shared" ca="1" si="167"/>
        <v>0.42707231796409573</v>
      </c>
      <c r="E897">
        <f t="shared" ca="1" si="167"/>
        <v>0.33017791683056896</v>
      </c>
      <c r="F897">
        <f t="shared" ca="1" si="167"/>
        <v>0.54499315619987754</v>
      </c>
      <c r="G897">
        <f t="shared" ca="1" si="167"/>
        <v>0.43596665845467852</v>
      </c>
      <c r="H897">
        <f t="shared" ca="1" si="159"/>
        <v>0.13696662767052126</v>
      </c>
      <c r="I897">
        <f t="shared" ca="1" si="159"/>
        <v>0.93007741765706986</v>
      </c>
      <c r="L897">
        <f t="shared" ca="1" si="160"/>
        <v>0.37870127508952445</v>
      </c>
      <c r="M897">
        <f t="shared" ca="1" si="161"/>
        <v>0.36657043552478558</v>
      </c>
      <c r="N897">
        <f t="shared" ca="1" si="162"/>
        <v>0.40225497965980395</v>
      </c>
      <c r="O897">
        <f t="shared" ca="1" si="163"/>
        <v>0.40787359279228302</v>
      </c>
      <c r="P897">
        <f t="shared" ca="1" si="164"/>
        <v>0.99908218189681997</v>
      </c>
      <c r="Q897">
        <f t="shared" ca="1" si="165"/>
        <v>0.36917259777488848</v>
      </c>
      <c r="R897">
        <f t="shared" ca="1" si="166"/>
        <v>0.43928570026016112</v>
      </c>
      <c r="AD897">
        <f t="shared" ca="1" si="157"/>
        <v>1.1361038252685733</v>
      </c>
      <c r="AJ897">
        <f t="shared" ca="1" si="158"/>
        <v>3.5142856020812889</v>
      </c>
    </row>
    <row r="898" spans="1:36" x14ac:dyDescent="0.25">
      <c r="A898">
        <v>897</v>
      </c>
      <c r="B898">
        <f t="shared" ca="1" si="167"/>
        <v>0.60660831550443062</v>
      </c>
      <c r="C898">
        <f t="shared" ca="1" si="167"/>
        <v>0.81103512968397518</v>
      </c>
      <c r="D898">
        <f t="shared" ca="1" si="167"/>
        <v>0.60678066049424217</v>
      </c>
      <c r="E898">
        <f t="shared" ca="1" si="167"/>
        <v>0.48626902404689076</v>
      </c>
      <c r="F898">
        <f t="shared" ca="1" si="167"/>
        <v>0.32875830003004614</v>
      </c>
      <c r="G898">
        <f t="shared" ca="1" si="167"/>
        <v>0.56606734222320676</v>
      </c>
      <c r="H898">
        <f t="shared" ca="1" si="159"/>
        <v>0.40333377460660835</v>
      </c>
      <c r="I898">
        <f t="shared" ca="1" si="159"/>
        <v>0.95860783174169562</v>
      </c>
      <c r="L898">
        <f t="shared" ca="1" si="160"/>
        <v>0.67480803522754929</v>
      </c>
      <c r="M898">
        <f t="shared" ca="1" si="161"/>
        <v>0.62767328243238463</v>
      </c>
      <c r="N898">
        <f t="shared" ca="1" si="162"/>
        <v>0.56789028595191693</v>
      </c>
      <c r="O898">
        <f t="shared" ca="1" si="163"/>
        <v>0.56758646199713192</v>
      </c>
      <c r="P898">
        <f t="shared" ca="1" si="164"/>
        <v>1.3902972168045686</v>
      </c>
      <c r="Q898">
        <f t="shared" ca="1" si="165"/>
        <v>0.5441217923699142</v>
      </c>
      <c r="R898">
        <f t="shared" ca="1" si="166"/>
        <v>0.59593254729138689</v>
      </c>
      <c r="AD898">
        <f t="shared" ref="AD898:AD961" ca="1" si="168">B898+C898+D898</f>
        <v>2.0244241056826477</v>
      </c>
      <c r="AJ898">
        <f t="shared" ref="AJ898:AJ961" ca="1" si="169">B898+C898+D898+E898+F898+G898+H898+I898</f>
        <v>4.7674603783310951</v>
      </c>
    </row>
    <row r="899" spans="1:36" x14ac:dyDescent="0.25">
      <c r="A899">
        <v>898</v>
      </c>
      <c r="B899">
        <f t="shared" ca="1" si="167"/>
        <v>0.52763416306832889</v>
      </c>
      <c r="C899">
        <f t="shared" ca="1" si="167"/>
        <v>0.43816963720690449</v>
      </c>
      <c r="D899">
        <f t="shared" ca="1" si="167"/>
        <v>0.31239948152550245</v>
      </c>
      <c r="E899">
        <f t="shared" ca="1" si="167"/>
        <v>0.89869981035675195</v>
      </c>
      <c r="F899">
        <f t="shared" ca="1" si="167"/>
        <v>0.19272069111577639</v>
      </c>
      <c r="G899">
        <f t="shared" ca="1" si="167"/>
        <v>0.73269059386152724</v>
      </c>
      <c r="H899">
        <f t="shared" ref="H899:I962" ca="1" si="170">RAND()</f>
        <v>2.6620850265606122E-2</v>
      </c>
      <c r="I899">
        <f t="shared" ca="1" si="170"/>
        <v>0.52401299821044622</v>
      </c>
      <c r="L899">
        <f t="shared" ref="L899:L962" ca="1" si="171">SUM(B899:D899)/3</f>
        <v>0.42606776060024526</v>
      </c>
      <c r="M899">
        <f t="shared" ref="M899:M962" ca="1" si="172">SUM(B899:E899)/4</f>
        <v>0.54422577303937192</v>
      </c>
      <c r="N899">
        <f t="shared" ref="N899:N962" ca="1" si="173">SUM(B899:F899)/5</f>
        <v>0.47392475665465278</v>
      </c>
      <c r="O899">
        <f t="shared" ref="O899:O962" ca="1" si="174">SUM(B899:G899)/6</f>
        <v>0.5170523961891319</v>
      </c>
      <c r="P899">
        <f t="shared" ref="P899:P962" ca="1" si="175">O899*SQRT(6)</f>
        <v>1.2665145409467424</v>
      </c>
      <c r="Q899">
        <f t="shared" ref="Q899:Q962" ca="1" si="176">(B899+C899+D899+E899+F899+G899+H899)/7</f>
        <v>0.44699074677148537</v>
      </c>
      <c r="R899">
        <f t="shared" ref="R899:R962" ca="1" si="177">(B899+C899+D899+E899+F899+G899+H899+I899)/8</f>
        <v>0.45661852820135546</v>
      </c>
      <c r="AD899">
        <f t="shared" ca="1" si="168"/>
        <v>1.2782032818007358</v>
      </c>
      <c r="AJ899">
        <f t="shared" ca="1" si="169"/>
        <v>3.6529482256108436</v>
      </c>
    </row>
    <row r="900" spans="1:36" x14ac:dyDescent="0.25">
      <c r="A900">
        <v>899</v>
      </c>
      <c r="B900">
        <f t="shared" ca="1" si="167"/>
        <v>0.4246617809366271</v>
      </c>
      <c r="C900">
        <f t="shared" ca="1" si="167"/>
        <v>0.92126288667723344</v>
      </c>
      <c r="D900">
        <f t="shared" ca="1" si="167"/>
        <v>0.46074542429551046</v>
      </c>
      <c r="E900">
        <f t="shared" ca="1" si="167"/>
        <v>0.3364233451344385</v>
      </c>
      <c r="F900">
        <f t="shared" ca="1" si="167"/>
        <v>0.65398149940561312</v>
      </c>
      <c r="G900">
        <f t="shared" ca="1" si="167"/>
        <v>1.3021911585121004E-2</v>
      </c>
      <c r="H900">
        <f t="shared" ca="1" si="170"/>
        <v>0.25345474501740317</v>
      </c>
      <c r="I900">
        <f t="shared" ca="1" si="170"/>
        <v>0.39356622241382699</v>
      </c>
      <c r="L900">
        <f t="shared" ca="1" si="171"/>
        <v>0.60222336396979037</v>
      </c>
      <c r="M900">
        <f t="shared" ca="1" si="172"/>
        <v>0.53577335926095238</v>
      </c>
      <c r="N900">
        <f t="shared" ca="1" si="173"/>
        <v>0.55941498728988459</v>
      </c>
      <c r="O900">
        <f t="shared" ca="1" si="174"/>
        <v>0.46834947467242394</v>
      </c>
      <c r="P900">
        <f t="shared" ca="1" si="175"/>
        <v>1.1472172342479923</v>
      </c>
      <c r="Q900">
        <f t="shared" ca="1" si="176"/>
        <v>0.43765022757884953</v>
      </c>
      <c r="R900">
        <f t="shared" ca="1" si="177"/>
        <v>0.43213972693322167</v>
      </c>
      <c r="AD900">
        <f t="shared" ca="1" si="168"/>
        <v>1.806670091909371</v>
      </c>
      <c r="AJ900">
        <f t="shared" ca="1" si="169"/>
        <v>3.4571178154657733</v>
      </c>
    </row>
    <row r="901" spans="1:36" x14ac:dyDescent="0.25">
      <c r="A901">
        <v>900</v>
      </c>
      <c r="B901">
        <f t="shared" ca="1" si="167"/>
        <v>0.64966292170346596</v>
      </c>
      <c r="C901">
        <f t="shared" ca="1" si="167"/>
        <v>0.58854323880575121</v>
      </c>
      <c r="D901">
        <f t="shared" ca="1" si="167"/>
        <v>0.43283434555857858</v>
      </c>
      <c r="E901">
        <f t="shared" ca="1" si="167"/>
        <v>7.9073285914647906E-2</v>
      </c>
      <c r="F901">
        <f t="shared" ca="1" si="167"/>
        <v>0.9334405493418988</v>
      </c>
      <c r="G901">
        <f t="shared" ca="1" si="167"/>
        <v>0.23224358538353429</v>
      </c>
      <c r="H901">
        <f t="shared" ca="1" si="170"/>
        <v>0.650345621780407</v>
      </c>
      <c r="I901">
        <f t="shared" ca="1" si="170"/>
        <v>0.89381864461837923</v>
      </c>
      <c r="L901">
        <f t="shared" ca="1" si="171"/>
        <v>0.55701350202259858</v>
      </c>
      <c r="M901">
        <f t="shared" ca="1" si="172"/>
        <v>0.43752844799561091</v>
      </c>
      <c r="N901">
        <f t="shared" ca="1" si="173"/>
        <v>0.53671086826486847</v>
      </c>
      <c r="O901">
        <f t="shared" ca="1" si="174"/>
        <v>0.48596632111797949</v>
      </c>
      <c r="P901">
        <f t="shared" ca="1" si="175"/>
        <v>1.1903695189165668</v>
      </c>
      <c r="Q901">
        <f t="shared" ca="1" si="176"/>
        <v>0.50944907835546915</v>
      </c>
      <c r="R901">
        <f t="shared" ca="1" si="177"/>
        <v>0.55749527413833289</v>
      </c>
      <c r="AD901">
        <f t="shared" ca="1" si="168"/>
        <v>1.6710405060677958</v>
      </c>
      <c r="AJ901">
        <f t="shared" ca="1" si="169"/>
        <v>4.4599621931066631</v>
      </c>
    </row>
    <row r="902" spans="1:36" x14ac:dyDescent="0.25">
      <c r="A902">
        <v>901</v>
      </c>
      <c r="B902">
        <f t="shared" ca="1" si="167"/>
        <v>0.54243092010233851</v>
      </c>
      <c r="C902">
        <f t="shared" ca="1" si="167"/>
        <v>0.58633879917299714</v>
      </c>
      <c r="D902">
        <f t="shared" ca="1" si="167"/>
        <v>3.4696852136330003E-3</v>
      </c>
      <c r="E902">
        <f t="shared" ca="1" si="167"/>
        <v>0.10473630973726011</v>
      </c>
      <c r="F902">
        <f t="shared" ca="1" si="167"/>
        <v>0.26234789760723864</v>
      </c>
      <c r="G902">
        <f t="shared" ca="1" si="167"/>
        <v>0.61014180132314744</v>
      </c>
      <c r="H902">
        <f t="shared" ca="1" si="170"/>
        <v>0.91782096224903886</v>
      </c>
      <c r="I902">
        <f t="shared" ca="1" si="170"/>
        <v>0.95193667515127178</v>
      </c>
      <c r="L902">
        <f t="shared" ca="1" si="171"/>
        <v>0.37741313482965627</v>
      </c>
      <c r="M902">
        <f t="shared" ca="1" si="172"/>
        <v>0.30924392855655725</v>
      </c>
      <c r="N902">
        <f t="shared" ca="1" si="173"/>
        <v>0.29986472236669354</v>
      </c>
      <c r="O902">
        <f t="shared" ca="1" si="174"/>
        <v>0.35157756885943581</v>
      </c>
      <c r="P902">
        <f t="shared" ca="1" si="175"/>
        <v>0.86118564871383441</v>
      </c>
      <c r="Q902">
        <f t="shared" ca="1" si="176"/>
        <v>0.43246948220080766</v>
      </c>
      <c r="R902">
        <f t="shared" ca="1" si="177"/>
        <v>0.49740288131961569</v>
      </c>
      <c r="AD902">
        <f t="shared" ca="1" si="168"/>
        <v>1.1322394044889688</v>
      </c>
      <c r="AJ902">
        <f t="shared" ca="1" si="169"/>
        <v>3.9792230505569255</v>
      </c>
    </row>
    <row r="903" spans="1:36" x14ac:dyDescent="0.25">
      <c r="A903">
        <v>902</v>
      </c>
      <c r="B903">
        <f t="shared" ca="1" si="167"/>
        <v>8.9440505699372008E-2</v>
      </c>
      <c r="C903">
        <f t="shared" ca="1" si="167"/>
        <v>0.7957173404467337</v>
      </c>
      <c r="D903">
        <f t="shared" ca="1" si="167"/>
        <v>0.57646187304428276</v>
      </c>
      <c r="E903">
        <f t="shared" ca="1" si="167"/>
        <v>0.48918957371238958</v>
      </c>
      <c r="F903">
        <f t="shared" ca="1" si="167"/>
        <v>0.77682675478694707</v>
      </c>
      <c r="G903">
        <f t="shared" ca="1" si="167"/>
        <v>0.60630139775257286</v>
      </c>
      <c r="H903">
        <f t="shared" ca="1" si="170"/>
        <v>0.23427275834353245</v>
      </c>
      <c r="I903">
        <f t="shared" ca="1" si="170"/>
        <v>0.62700076792960868</v>
      </c>
      <c r="L903">
        <f t="shared" ca="1" si="171"/>
        <v>0.48720657306346277</v>
      </c>
      <c r="M903">
        <f t="shared" ca="1" si="172"/>
        <v>0.48770232322569451</v>
      </c>
      <c r="N903">
        <f t="shared" ca="1" si="173"/>
        <v>0.54552720953794498</v>
      </c>
      <c r="O903">
        <f t="shared" ca="1" si="174"/>
        <v>0.55565624090704968</v>
      </c>
      <c r="P903">
        <f t="shared" ca="1" si="175"/>
        <v>1.3610742626152768</v>
      </c>
      <c r="Q903">
        <f t="shared" ca="1" si="176"/>
        <v>0.50974431482654725</v>
      </c>
      <c r="R903">
        <f t="shared" ca="1" si="177"/>
        <v>0.52440137146442989</v>
      </c>
      <c r="AD903">
        <f t="shared" ca="1" si="168"/>
        <v>1.4616197191903884</v>
      </c>
      <c r="AJ903">
        <f t="shared" ca="1" si="169"/>
        <v>4.1952109717154391</v>
      </c>
    </row>
    <row r="904" spans="1:36" x14ac:dyDescent="0.25">
      <c r="A904">
        <v>903</v>
      </c>
      <c r="B904">
        <f t="shared" ca="1" si="167"/>
        <v>0.65844299206152068</v>
      </c>
      <c r="C904">
        <f t="shared" ca="1" si="167"/>
        <v>0.91714042831161458</v>
      </c>
      <c r="D904">
        <f t="shared" ca="1" si="167"/>
        <v>0.29894006300638509</v>
      </c>
      <c r="E904">
        <f t="shared" ca="1" si="167"/>
        <v>0.28789842330185966</v>
      </c>
      <c r="F904">
        <f t="shared" ca="1" si="167"/>
        <v>0.22964681611578164</v>
      </c>
      <c r="G904">
        <f t="shared" ca="1" si="167"/>
        <v>0.6134495488499162</v>
      </c>
      <c r="H904">
        <f t="shared" ca="1" si="170"/>
        <v>8.4443371302341919E-2</v>
      </c>
      <c r="I904">
        <f t="shared" ca="1" si="170"/>
        <v>0.68446324260385794</v>
      </c>
      <c r="L904">
        <f t="shared" ca="1" si="171"/>
        <v>0.62484116112650678</v>
      </c>
      <c r="M904">
        <f t="shared" ca="1" si="172"/>
        <v>0.54060547667034498</v>
      </c>
      <c r="N904">
        <f t="shared" ca="1" si="173"/>
        <v>0.47841374455943236</v>
      </c>
      <c r="O904">
        <f t="shared" ca="1" si="174"/>
        <v>0.50091971194117968</v>
      </c>
      <c r="P904">
        <f t="shared" ca="1" si="175"/>
        <v>1.2269976963578237</v>
      </c>
      <c r="Q904">
        <f t="shared" ca="1" si="176"/>
        <v>0.44142309184991718</v>
      </c>
      <c r="R904">
        <f t="shared" ca="1" si="177"/>
        <v>0.47180311069415976</v>
      </c>
      <c r="AD904">
        <f t="shared" ca="1" si="168"/>
        <v>1.8745234833795203</v>
      </c>
      <c r="AJ904">
        <f t="shared" ca="1" si="169"/>
        <v>3.774424885553278</v>
      </c>
    </row>
    <row r="905" spans="1:36" x14ac:dyDescent="0.25">
      <c r="A905">
        <v>904</v>
      </c>
      <c r="B905">
        <f t="shared" ca="1" si="167"/>
        <v>0.35321932098016151</v>
      </c>
      <c r="C905">
        <f t="shared" ca="1" si="167"/>
        <v>0.72543231621916937</v>
      </c>
      <c r="D905">
        <f t="shared" ca="1" si="167"/>
        <v>0.41691189144607088</v>
      </c>
      <c r="E905">
        <f t="shared" ca="1" si="167"/>
        <v>0.86158975568892782</v>
      </c>
      <c r="F905">
        <f t="shared" ca="1" si="167"/>
        <v>0.9613131077563144</v>
      </c>
      <c r="G905">
        <f t="shared" ca="1" si="167"/>
        <v>0.92867824942064381</v>
      </c>
      <c r="H905">
        <f t="shared" ca="1" si="170"/>
        <v>9.3659168165432072E-2</v>
      </c>
      <c r="I905">
        <f t="shared" ca="1" si="170"/>
        <v>0.97125750207472683</v>
      </c>
      <c r="L905">
        <f t="shared" ca="1" si="171"/>
        <v>0.49852117621513398</v>
      </c>
      <c r="M905">
        <f t="shared" ca="1" si="172"/>
        <v>0.58928832108358242</v>
      </c>
      <c r="N905">
        <f t="shared" ca="1" si="173"/>
        <v>0.66369327841812886</v>
      </c>
      <c r="O905">
        <f t="shared" ca="1" si="174"/>
        <v>0.70785744025188135</v>
      </c>
      <c r="P905">
        <f t="shared" ca="1" si="175"/>
        <v>1.7338895392497395</v>
      </c>
      <c r="Q905">
        <f t="shared" ca="1" si="176"/>
        <v>0.62011482995381717</v>
      </c>
      <c r="R905">
        <f t="shared" ca="1" si="177"/>
        <v>0.66400766396893096</v>
      </c>
      <c r="AD905">
        <f t="shared" ca="1" si="168"/>
        <v>1.4955635286454019</v>
      </c>
      <c r="AJ905">
        <f t="shared" ca="1" si="169"/>
        <v>5.3120613117514477</v>
      </c>
    </row>
    <row r="906" spans="1:36" x14ac:dyDescent="0.25">
      <c r="A906">
        <v>905</v>
      </c>
      <c r="B906">
        <f t="shared" ca="1" si="167"/>
        <v>0.15283283417687121</v>
      </c>
      <c r="C906">
        <f t="shared" ca="1" si="167"/>
        <v>0.69936068250174188</v>
      </c>
      <c r="D906">
        <f t="shared" ca="1" si="167"/>
        <v>0.17031509230600839</v>
      </c>
      <c r="E906">
        <f t="shared" ca="1" si="167"/>
        <v>2.1580803005455174E-2</v>
      </c>
      <c r="F906">
        <f t="shared" ca="1" si="167"/>
        <v>7.1961891124434962E-2</v>
      </c>
      <c r="G906">
        <f t="shared" ca="1" si="167"/>
        <v>0.17593705642253865</v>
      </c>
      <c r="H906">
        <f t="shared" ca="1" si="170"/>
        <v>0.5798435914148139</v>
      </c>
      <c r="I906">
        <f t="shared" ca="1" si="170"/>
        <v>0.33045540812306962</v>
      </c>
      <c r="L906">
        <f t="shared" ca="1" si="171"/>
        <v>0.34083620299487388</v>
      </c>
      <c r="M906">
        <f t="shared" ca="1" si="172"/>
        <v>0.26102235299751919</v>
      </c>
      <c r="N906">
        <f t="shared" ca="1" si="173"/>
        <v>0.22321026062290236</v>
      </c>
      <c r="O906">
        <f t="shared" ca="1" si="174"/>
        <v>0.21533139325617509</v>
      </c>
      <c r="P906">
        <f t="shared" ca="1" si="175"/>
        <v>0.52745203908021165</v>
      </c>
      <c r="Q906">
        <f t="shared" ca="1" si="176"/>
        <v>0.26740456442169491</v>
      </c>
      <c r="R906">
        <f t="shared" ca="1" si="177"/>
        <v>0.27528591988436674</v>
      </c>
      <c r="AD906">
        <f t="shared" ca="1" si="168"/>
        <v>1.0225086089846216</v>
      </c>
      <c r="AJ906">
        <f t="shared" ca="1" si="169"/>
        <v>2.2022873590749339</v>
      </c>
    </row>
    <row r="907" spans="1:36" x14ac:dyDescent="0.25">
      <c r="A907">
        <v>906</v>
      </c>
      <c r="B907">
        <f t="shared" ca="1" si="167"/>
        <v>0.98878495015788403</v>
      </c>
      <c r="C907">
        <f t="shared" ca="1" si="167"/>
        <v>0.34523718299219386</v>
      </c>
      <c r="D907">
        <f t="shared" ca="1" si="167"/>
        <v>0.74729895411162184</v>
      </c>
      <c r="E907">
        <f t="shared" ca="1" si="167"/>
        <v>0.22372488120417078</v>
      </c>
      <c r="F907">
        <f t="shared" ca="1" si="167"/>
        <v>4.1950399236230229E-3</v>
      </c>
      <c r="G907">
        <f t="shared" ca="1" si="167"/>
        <v>0.85639066846647827</v>
      </c>
      <c r="H907">
        <f t="shared" ca="1" si="170"/>
        <v>0.42029602533688326</v>
      </c>
      <c r="I907">
        <f t="shared" ca="1" si="170"/>
        <v>0.7720558445449438</v>
      </c>
      <c r="L907">
        <f t="shared" ca="1" si="171"/>
        <v>0.69377369575389991</v>
      </c>
      <c r="M907">
        <f t="shared" ca="1" si="172"/>
        <v>0.5762614921164676</v>
      </c>
      <c r="N907">
        <f t="shared" ca="1" si="173"/>
        <v>0.46184820167789875</v>
      </c>
      <c r="O907">
        <f t="shared" ca="1" si="174"/>
        <v>0.52760527947599534</v>
      </c>
      <c r="P907">
        <f t="shared" ca="1" si="175"/>
        <v>1.2923637203147025</v>
      </c>
      <c r="Q907">
        <f t="shared" ca="1" si="176"/>
        <v>0.51227538602755074</v>
      </c>
      <c r="R907">
        <f t="shared" ca="1" si="177"/>
        <v>0.54474794334222487</v>
      </c>
      <c r="AD907">
        <f t="shared" ca="1" si="168"/>
        <v>2.0813210872616996</v>
      </c>
      <c r="AJ907">
        <f t="shared" ca="1" si="169"/>
        <v>4.357983546737799</v>
      </c>
    </row>
    <row r="908" spans="1:36" x14ac:dyDescent="0.25">
      <c r="A908">
        <v>907</v>
      </c>
      <c r="B908">
        <f t="shared" ca="1" si="167"/>
        <v>0.14500077123746014</v>
      </c>
      <c r="C908">
        <f t="shared" ca="1" si="167"/>
        <v>0.7112158546082632</v>
      </c>
      <c r="D908">
        <f t="shared" ca="1" si="167"/>
        <v>0.89340103650671954</v>
      </c>
      <c r="E908">
        <f t="shared" ca="1" si="167"/>
        <v>0.94837438440398236</v>
      </c>
      <c r="F908">
        <f t="shared" ca="1" si="167"/>
        <v>0.84199885235474403</v>
      </c>
      <c r="G908">
        <f t="shared" ca="1" si="167"/>
        <v>0.28308519897839879</v>
      </c>
      <c r="H908">
        <f t="shared" ca="1" si="170"/>
        <v>0.38330050001309623</v>
      </c>
      <c r="I908">
        <f t="shared" ca="1" si="170"/>
        <v>0.83652631581983727</v>
      </c>
      <c r="L908">
        <f t="shared" ca="1" si="171"/>
        <v>0.58320588745081425</v>
      </c>
      <c r="M908">
        <f t="shared" ca="1" si="172"/>
        <v>0.67449801168910628</v>
      </c>
      <c r="N908">
        <f t="shared" ca="1" si="173"/>
        <v>0.70799817982223379</v>
      </c>
      <c r="O908">
        <f t="shared" ca="1" si="174"/>
        <v>0.63717934968159462</v>
      </c>
      <c r="P908">
        <f t="shared" ca="1" si="175"/>
        <v>1.5607642813583218</v>
      </c>
      <c r="Q908">
        <f t="shared" ca="1" si="176"/>
        <v>0.6009109425860949</v>
      </c>
      <c r="R908">
        <f t="shared" ca="1" si="177"/>
        <v>0.63036286424031263</v>
      </c>
      <c r="AD908">
        <f t="shared" ca="1" si="168"/>
        <v>1.7496176623524429</v>
      </c>
      <c r="AJ908">
        <f t="shared" ca="1" si="169"/>
        <v>5.042902913922501</v>
      </c>
    </row>
    <row r="909" spans="1:36" x14ac:dyDescent="0.25">
      <c r="A909">
        <v>908</v>
      </c>
      <c r="B909">
        <f t="shared" ca="1" si="167"/>
        <v>0.77557970743753923</v>
      </c>
      <c r="C909">
        <f t="shared" ca="1" si="167"/>
        <v>0.27630831988860649</v>
      </c>
      <c r="D909">
        <f t="shared" ca="1" si="167"/>
        <v>0.79503709408753376</v>
      </c>
      <c r="E909">
        <f t="shared" ref="B909:G951" ca="1" si="178">RAND()</f>
        <v>0.74022379094356283</v>
      </c>
      <c r="F909">
        <f t="shared" ca="1" si="178"/>
        <v>0.78009475364865133</v>
      </c>
      <c r="G909">
        <f t="shared" ca="1" si="178"/>
        <v>4.9766725353280195E-2</v>
      </c>
      <c r="H909">
        <f t="shared" ca="1" si="170"/>
        <v>0.2180531088016564</v>
      </c>
      <c r="I909">
        <f t="shared" ca="1" si="170"/>
        <v>0.86291350802429567</v>
      </c>
      <c r="L909">
        <f t="shared" ca="1" si="171"/>
        <v>0.61564170713789312</v>
      </c>
      <c r="M909">
        <f t="shared" ca="1" si="172"/>
        <v>0.64678722808931055</v>
      </c>
      <c r="N909">
        <f t="shared" ca="1" si="173"/>
        <v>0.67344873320117871</v>
      </c>
      <c r="O909">
        <f t="shared" ca="1" si="174"/>
        <v>0.56950173189319553</v>
      </c>
      <c r="P909">
        <f t="shared" ca="1" si="175"/>
        <v>1.3949886507696379</v>
      </c>
      <c r="Q909">
        <f t="shared" ca="1" si="176"/>
        <v>0.5192947857372614</v>
      </c>
      <c r="R909">
        <f t="shared" ca="1" si="177"/>
        <v>0.56224712602314064</v>
      </c>
      <c r="AD909">
        <f t="shared" ca="1" si="168"/>
        <v>1.8469251214136795</v>
      </c>
      <c r="AJ909">
        <f t="shared" ca="1" si="169"/>
        <v>4.4979770081851251</v>
      </c>
    </row>
    <row r="910" spans="1:36" x14ac:dyDescent="0.25">
      <c r="A910">
        <v>909</v>
      </c>
      <c r="B910">
        <f t="shared" ca="1" si="178"/>
        <v>0.56464379552566801</v>
      </c>
      <c r="C910">
        <f t="shared" ca="1" si="178"/>
        <v>0.99453290140576645</v>
      </c>
      <c r="D910">
        <f t="shared" ca="1" si="178"/>
        <v>0.42440181718790693</v>
      </c>
      <c r="E910">
        <f t="shared" ca="1" si="178"/>
        <v>9.3090572234251989E-2</v>
      </c>
      <c r="F910">
        <f t="shared" ca="1" si="178"/>
        <v>0.91861455154578675</v>
      </c>
      <c r="G910">
        <f t="shared" ca="1" si="178"/>
        <v>0.52353332880064196</v>
      </c>
      <c r="H910">
        <f t="shared" ca="1" si="170"/>
        <v>0.57802927001852744</v>
      </c>
      <c r="I910">
        <f t="shared" ca="1" si="170"/>
        <v>0.43416909887881228</v>
      </c>
      <c r="L910">
        <f t="shared" ca="1" si="171"/>
        <v>0.66119283803978046</v>
      </c>
      <c r="M910">
        <f t="shared" ca="1" si="172"/>
        <v>0.51916727158839837</v>
      </c>
      <c r="N910">
        <f t="shared" ca="1" si="173"/>
        <v>0.59905672757987605</v>
      </c>
      <c r="O910">
        <f t="shared" ca="1" si="174"/>
        <v>0.58646949445000363</v>
      </c>
      <c r="P910">
        <f t="shared" ca="1" si="175"/>
        <v>1.4365510111105197</v>
      </c>
      <c r="Q910">
        <f t="shared" ca="1" si="176"/>
        <v>0.58526374810265003</v>
      </c>
      <c r="R910">
        <f t="shared" ca="1" si="177"/>
        <v>0.56637691694967029</v>
      </c>
      <c r="AD910">
        <f t="shared" ca="1" si="168"/>
        <v>1.9835785141193414</v>
      </c>
      <c r="AJ910">
        <f t="shared" ca="1" si="169"/>
        <v>4.5310153355973624</v>
      </c>
    </row>
    <row r="911" spans="1:36" x14ac:dyDescent="0.25">
      <c r="A911">
        <v>910</v>
      </c>
      <c r="B911">
        <f t="shared" ca="1" si="178"/>
        <v>0.50083833652517395</v>
      </c>
      <c r="C911">
        <f t="shared" ca="1" si="178"/>
        <v>0.41733454918523671</v>
      </c>
      <c r="D911">
        <f t="shared" ca="1" si="178"/>
        <v>0.58558983525885744</v>
      </c>
      <c r="E911">
        <f t="shared" ca="1" si="178"/>
        <v>0.60289992830696926</v>
      </c>
      <c r="F911">
        <f t="shared" ca="1" si="178"/>
        <v>0.50333718914353842</v>
      </c>
      <c r="G911">
        <f t="shared" ca="1" si="178"/>
        <v>0.41775037515116908</v>
      </c>
      <c r="H911">
        <f t="shared" ca="1" si="170"/>
        <v>0.61696114495959631</v>
      </c>
      <c r="I911">
        <f t="shared" ca="1" si="170"/>
        <v>0.39225544514685129</v>
      </c>
      <c r="L911">
        <f t="shared" ca="1" si="171"/>
        <v>0.50125424032308941</v>
      </c>
      <c r="M911">
        <f t="shared" ca="1" si="172"/>
        <v>0.52666566231905931</v>
      </c>
      <c r="N911">
        <f t="shared" ca="1" si="173"/>
        <v>0.52199996768395507</v>
      </c>
      <c r="O911">
        <f t="shared" ca="1" si="174"/>
        <v>0.50462503559515748</v>
      </c>
      <c r="P911">
        <f t="shared" ca="1" si="175"/>
        <v>1.2360738486419343</v>
      </c>
      <c r="Q911">
        <f t="shared" ca="1" si="176"/>
        <v>0.52067305121864871</v>
      </c>
      <c r="R911">
        <f t="shared" ca="1" si="177"/>
        <v>0.50462085045967398</v>
      </c>
      <c r="AD911">
        <f t="shared" ca="1" si="168"/>
        <v>1.5037627209692681</v>
      </c>
      <c r="AJ911">
        <f t="shared" ca="1" si="169"/>
        <v>4.0369668036773918</v>
      </c>
    </row>
    <row r="912" spans="1:36" x14ac:dyDescent="0.25">
      <c r="A912">
        <v>911</v>
      </c>
      <c r="B912">
        <f t="shared" ca="1" si="178"/>
        <v>0.40494406012271422</v>
      </c>
      <c r="C912">
        <f t="shared" ca="1" si="178"/>
        <v>0.95442406901460453</v>
      </c>
      <c r="D912">
        <f t="shared" ca="1" si="178"/>
        <v>0.42869186360408496</v>
      </c>
      <c r="E912">
        <f t="shared" ca="1" si="178"/>
        <v>0.1289074632580488</v>
      </c>
      <c r="F912">
        <f t="shared" ca="1" si="178"/>
        <v>6.1116050144821576E-3</v>
      </c>
      <c r="G912">
        <f t="shared" ca="1" si="178"/>
        <v>0.51384619286312283</v>
      </c>
      <c r="H912">
        <f t="shared" ca="1" si="170"/>
        <v>0.80956283232965542</v>
      </c>
      <c r="I912">
        <f t="shared" ca="1" si="170"/>
        <v>4.8472292149659424E-4</v>
      </c>
      <c r="L912">
        <f t="shared" ca="1" si="171"/>
        <v>0.59601999758046798</v>
      </c>
      <c r="M912">
        <f t="shared" ca="1" si="172"/>
        <v>0.47924186399986313</v>
      </c>
      <c r="N912">
        <f t="shared" ca="1" si="173"/>
        <v>0.38461581220278696</v>
      </c>
      <c r="O912">
        <f t="shared" ca="1" si="174"/>
        <v>0.4061542089795096</v>
      </c>
      <c r="P912">
        <f t="shared" ca="1" si="175"/>
        <v>0.9948705688835241</v>
      </c>
      <c r="Q912">
        <f t="shared" ca="1" si="176"/>
        <v>0.46378401231524474</v>
      </c>
      <c r="R912">
        <f t="shared" ca="1" si="177"/>
        <v>0.40587160114102622</v>
      </c>
      <c r="AD912">
        <f t="shared" ca="1" si="168"/>
        <v>1.7880599927414038</v>
      </c>
      <c r="AJ912">
        <f t="shared" ca="1" si="169"/>
        <v>3.2469728091282097</v>
      </c>
    </row>
    <row r="913" spans="1:36" x14ac:dyDescent="0.25">
      <c r="A913">
        <v>912</v>
      </c>
      <c r="B913">
        <f t="shared" ca="1" si="178"/>
        <v>0.27115456337717858</v>
      </c>
      <c r="C913">
        <f t="shared" ca="1" si="178"/>
        <v>0.88818051366070017</v>
      </c>
      <c r="D913">
        <f t="shared" ca="1" si="178"/>
        <v>0.60543036252239513</v>
      </c>
      <c r="E913">
        <f t="shared" ca="1" si="178"/>
        <v>0.95067087841097908</v>
      </c>
      <c r="F913">
        <f t="shared" ca="1" si="178"/>
        <v>0.93919769210566095</v>
      </c>
      <c r="G913">
        <f t="shared" ca="1" si="178"/>
        <v>0.44753529138293768</v>
      </c>
      <c r="H913">
        <f t="shared" ca="1" si="170"/>
        <v>0.35351320741720249</v>
      </c>
      <c r="I913">
        <f t="shared" ca="1" si="170"/>
        <v>6.5788673097329831E-2</v>
      </c>
      <c r="L913">
        <f t="shared" ca="1" si="171"/>
        <v>0.58825514652009125</v>
      </c>
      <c r="M913">
        <f t="shared" ca="1" si="172"/>
        <v>0.67885907949281321</v>
      </c>
      <c r="N913">
        <f t="shared" ca="1" si="173"/>
        <v>0.73092680201538274</v>
      </c>
      <c r="O913">
        <f t="shared" ca="1" si="174"/>
        <v>0.68369488357664199</v>
      </c>
      <c r="P913">
        <f t="shared" ca="1" si="175"/>
        <v>1.6747036045143235</v>
      </c>
      <c r="Q913">
        <f t="shared" ca="1" si="176"/>
        <v>0.63652607269672201</v>
      </c>
      <c r="R913">
        <f t="shared" ca="1" si="177"/>
        <v>0.565183897746798</v>
      </c>
      <c r="AD913">
        <f t="shared" ca="1" si="168"/>
        <v>1.7647654395602739</v>
      </c>
      <c r="AJ913">
        <f t="shared" ca="1" si="169"/>
        <v>4.521471181974384</v>
      </c>
    </row>
    <row r="914" spans="1:36" x14ac:dyDescent="0.25">
      <c r="A914">
        <v>913</v>
      </c>
      <c r="B914">
        <f t="shared" ca="1" si="178"/>
        <v>0.6352947434121583</v>
      </c>
      <c r="C914">
        <f t="shared" ca="1" si="178"/>
        <v>0.85692533919456482</v>
      </c>
      <c r="D914">
        <f t="shared" ca="1" si="178"/>
        <v>0.97331707488496799</v>
      </c>
      <c r="E914">
        <f t="shared" ca="1" si="178"/>
        <v>0.66239550621610965</v>
      </c>
      <c r="F914">
        <f t="shared" ca="1" si="178"/>
        <v>0.58949126738290525</v>
      </c>
      <c r="G914">
        <f t="shared" ca="1" si="178"/>
        <v>0.89089976819618844</v>
      </c>
      <c r="H914">
        <f t="shared" ca="1" si="170"/>
        <v>0.30376281966782759</v>
      </c>
      <c r="I914">
        <f t="shared" ca="1" si="170"/>
        <v>0.15936378535992302</v>
      </c>
      <c r="L914">
        <f t="shared" ca="1" si="171"/>
        <v>0.82184571916389704</v>
      </c>
      <c r="M914">
        <f t="shared" ca="1" si="172"/>
        <v>0.78198316592695016</v>
      </c>
      <c r="N914">
        <f t="shared" ca="1" si="173"/>
        <v>0.74348478621814118</v>
      </c>
      <c r="O914">
        <f t="shared" ca="1" si="174"/>
        <v>0.76805394988114906</v>
      </c>
      <c r="P914">
        <f t="shared" ca="1" si="175"/>
        <v>1.8813402721379795</v>
      </c>
      <c r="Q914">
        <f t="shared" ca="1" si="176"/>
        <v>0.70172664556496034</v>
      </c>
      <c r="R914">
        <f t="shared" ca="1" si="177"/>
        <v>0.63393128803933063</v>
      </c>
      <c r="AD914">
        <f t="shared" ca="1" si="168"/>
        <v>2.4655371574916911</v>
      </c>
      <c r="AJ914">
        <f t="shared" ca="1" si="169"/>
        <v>5.0714503043146451</v>
      </c>
    </row>
    <row r="915" spans="1:36" x14ac:dyDescent="0.25">
      <c r="A915">
        <v>914</v>
      </c>
      <c r="B915">
        <f t="shared" ca="1" si="178"/>
        <v>0.53716708478514186</v>
      </c>
      <c r="C915">
        <f t="shared" ca="1" si="178"/>
        <v>8.6722120149414272E-2</v>
      </c>
      <c r="D915">
        <f t="shared" ca="1" si="178"/>
        <v>0.4146849209424982</v>
      </c>
      <c r="E915">
        <f t="shared" ca="1" si="178"/>
        <v>0.10963131683105809</v>
      </c>
      <c r="F915">
        <f t="shared" ca="1" si="178"/>
        <v>0.17882615171105209</v>
      </c>
      <c r="G915">
        <f t="shared" ca="1" si="178"/>
        <v>0.3155123281440585</v>
      </c>
      <c r="H915">
        <f t="shared" ca="1" si="170"/>
        <v>0.16013843129156446</v>
      </c>
      <c r="I915">
        <f t="shared" ca="1" si="170"/>
        <v>0.15616881366056268</v>
      </c>
      <c r="L915">
        <f t="shared" ca="1" si="171"/>
        <v>0.34619137529235139</v>
      </c>
      <c r="M915">
        <f t="shared" ca="1" si="172"/>
        <v>0.28705136067702808</v>
      </c>
      <c r="N915">
        <f t="shared" ca="1" si="173"/>
        <v>0.26540631888383287</v>
      </c>
      <c r="O915">
        <f t="shared" ca="1" si="174"/>
        <v>0.27375732042720385</v>
      </c>
      <c r="P915">
        <f t="shared" ca="1" si="175"/>
        <v>0.67056574839824357</v>
      </c>
      <c r="Q915">
        <f t="shared" ca="1" si="176"/>
        <v>0.25752605055068395</v>
      </c>
      <c r="R915">
        <f t="shared" ca="1" si="177"/>
        <v>0.24485639593941877</v>
      </c>
      <c r="AD915">
        <f t="shared" ca="1" si="168"/>
        <v>1.0385741258770542</v>
      </c>
      <c r="AJ915">
        <f t="shared" ca="1" si="169"/>
        <v>1.9588511675153502</v>
      </c>
    </row>
    <row r="916" spans="1:36" x14ac:dyDescent="0.25">
      <c r="A916">
        <v>915</v>
      </c>
      <c r="B916">
        <f t="shared" ca="1" si="178"/>
        <v>0.1216647716911522</v>
      </c>
      <c r="C916">
        <f t="shared" ca="1" si="178"/>
        <v>0.10151292009468149</v>
      </c>
      <c r="D916">
        <f t="shared" ca="1" si="178"/>
        <v>0.44922476647676857</v>
      </c>
      <c r="E916">
        <f t="shared" ca="1" si="178"/>
        <v>0.91680961403199257</v>
      </c>
      <c r="F916">
        <f t="shared" ca="1" si="178"/>
        <v>0.44291050424568801</v>
      </c>
      <c r="G916">
        <f t="shared" ca="1" si="178"/>
        <v>0.2101774290964612</v>
      </c>
      <c r="H916">
        <f t="shared" ca="1" si="170"/>
        <v>0.40044169480642333</v>
      </c>
      <c r="I916">
        <f t="shared" ca="1" si="170"/>
        <v>0.14744674471617825</v>
      </c>
      <c r="L916">
        <f t="shared" ca="1" si="171"/>
        <v>0.22413415275420076</v>
      </c>
      <c r="M916">
        <f t="shared" ca="1" si="172"/>
        <v>0.39730301807364871</v>
      </c>
      <c r="N916">
        <f t="shared" ca="1" si="173"/>
        <v>0.40642451530805657</v>
      </c>
      <c r="O916">
        <f t="shared" ca="1" si="174"/>
        <v>0.37371666760612404</v>
      </c>
      <c r="P916">
        <f t="shared" ca="1" si="175"/>
        <v>0.91541514400831114</v>
      </c>
      <c r="Q916">
        <f t="shared" ca="1" si="176"/>
        <v>0.37753452863473819</v>
      </c>
      <c r="R916">
        <f t="shared" ca="1" si="177"/>
        <v>0.34877355564491819</v>
      </c>
      <c r="AD916">
        <f t="shared" ca="1" si="168"/>
        <v>0.67240245826260225</v>
      </c>
      <c r="AJ916">
        <f t="shared" ca="1" si="169"/>
        <v>2.7901884451593455</v>
      </c>
    </row>
    <row r="917" spans="1:36" x14ac:dyDescent="0.25">
      <c r="A917">
        <v>916</v>
      </c>
      <c r="B917">
        <f t="shared" ca="1" si="178"/>
        <v>0.76714710996844127</v>
      </c>
      <c r="C917">
        <f t="shared" ca="1" si="178"/>
        <v>0.52489258720386489</v>
      </c>
      <c r="D917">
        <f t="shared" ca="1" si="178"/>
        <v>0.75463866826346804</v>
      </c>
      <c r="E917">
        <f t="shared" ca="1" si="178"/>
        <v>0.29990416372546502</v>
      </c>
      <c r="F917">
        <f t="shared" ca="1" si="178"/>
        <v>0.24158121247298825</v>
      </c>
      <c r="G917">
        <f t="shared" ca="1" si="178"/>
        <v>0.69061528192354227</v>
      </c>
      <c r="H917">
        <f t="shared" ca="1" si="170"/>
        <v>0.88389428255927782</v>
      </c>
      <c r="I917">
        <f t="shared" ca="1" si="170"/>
        <v>0.43376760734368702</v>
      </c>
      <c r="L917">
        <f t="shared" ca="1" si="171"/>
        <v>0.68222612181192466</v>
      </c>
      <c r="M917">
        <f t="shared" ca="1" si="172"/>
        <v>0.58664563229030975</v>
      </c>
      <c r="N917">
        <f t="shared" ca="1" si="173"/>
        <v>0.51763274832684547</v>
      </c>
      <c r="O917">
        <f t="shared" ca="1" si="174"/>
        <v>0.54646317059296157</v>
      </c>
      <c r="P917">
        <f t="shared" ca="1" si="175"/>
        <v>1.3385559311762334</v>
      </c>
      <c r="Q917">
        <f t="shared" ca="1" si="176"/>
        <v>0.59466761515957811</v>
      </c>
      <c r="R917">
        <f t="shared" ca="1" si="177"/>
        <v>0.57455511418259175</v>
      </c>
      <c r="AD917">
        <f t="shared" ca="1" si="168"/>
        <v>2.0466783654357741</v>
      </c>
      <c r="AJ917">
        <f t="shared" ca="1" si="169"/>
        <v>4.596440913460734</v>
      </c>
    </row>
    <row r="918" spans="1:36" x14ac:dyDescent="0.25">
      <c r="A918">
        <v>917</v>
      </c>
      <c r="B918">
        <f t="shared" ca="1" si="178"/>
        <v>0.90299796269114874</v>
      </c>
      <c r="C918">
        <f t="shared" ca="1" si="178"/>
        <v>0.19620423989289926</v>
      </c>
      <c r="D918">
        <f t="shared" ca="1" si="178"/>
        <v>0.23984493319582489</v>
      </c>
      <c r="E918">
        <f t="shared" ca="1" si="178"/>
        <v>0.22887810909134032</v>
      </c>
      <c r="F918">
        <f t="shared" ca="1" si="178"/>
        <v>0.82443498808038873</v>
      </c>
      <c r="G918">
        <f t="shared" ca="1" si="178"/>
        <v>0.64862687270425057</v>
      </c>
      <c r="H918">
        <f t="shared" ca="1" si="170"/>
        <v>6.2803123086236479E-2</v>
      </c>
      <c r="I918">
        <f t="shared" ca="1" si="170"/>
        <v>0.57133633141021778</v>
      </c>
      <c r="L918">
        <f t="shared" ca="1" si="171"/>
        <v>0.44634904525995767</v>
      </c>
      <c r="M918">
        <f t="shared" ca="1" si="172"/>
        <v>0.39198131121780333</v>
      </c>
      <c r="N918">
        <f t="shared" ca="1" si="173"/>
        <v>0.47847204659032039</v>
      </c>
      <c r="O918">
        <f t="shared" ca="1" si="174"/>
        <v>0.5068311842759754</v>
      </c>
      <c r="P918">
        <f t="shared" ca="1" si="175"/>
        <v>1.2414777872066525</v>
      </c>
      <c r="Q918">
        <f t="shared" ca="1" si="176"/>
        <v>0.44339860410601267</v>
      </c>
      <c r="R918">
        <f t="shared" ca="1" si="177"/>
        <v>0.4593908200190383</v>
      </c>
      <c r="AD918">
        <f t="shared" ca="1" si="168"/>
        <v>1.339047135779873</v>
      </c>
      <c r="AJ918">
        <f t="shared" ca="1" si="169"/>
        <v>3.6751265601523064</v>
      </c>
    </row>
    <row r="919" spans="1:36" x14ac:dyDescent="0.25">
      <c r="A919">
        <v>918</v>
      </c>
      <c r="B919">
        <f t="shared" ca="1" si="178"/>
        <v>0.48166999144041978</v>
      </c>
      <c r="C919">
        <f t="shared" ca="1" si="178"/>
        <v>0.58792612929752763</v>
      </c>
      <c r="D919">
        <f t="shared" ca="1" si="178"/>
        <v>1.3260702307091421E-2</v>
      </c>
      <c r="E919">
        <f t="shared" ca="1" si="178"/>
        <v>0.25268750161267928</v>
      </c>
      <c r="F919">
        <f t="shared" ca="1" si="178"/>
        <v>0.53596292577800508</v>
      </c>
      <c r="G919">
        <f t="shared" ca="1" si="178"/>
        <v>0.8529144042905018</v>
      </c>
      <c r="H919">
        <f t="shared" ca="1" si="170"/>
        <v>0.39673781400340713</v>
      </c>
      <c r="I919">
        <f t="shared" ca="1" si="170"/>
        <v>0.95249746107569278</v>
      </c>
      <c r="L919">
        <f t="shared" ca="1" si="171"/>
        <v>0.36095227434834626</v>
      </c>
      <c r="M919">
        <f t="shared" ca="1" si="172"/>
        <v>0.33388608116442953</v>
      </c>
      <c r="N919">
        <f t="shared" ca="1" si="173"/>
        <v>0.3743014500871446</v>
      </c>
      <c r="O919">
        <f t="shared" ca="1" si="174"/>
        <v>0.45407027578770415</v>
      </c>
      <c r="P919">
        <f t="shared" ca="1" si="175"/>
        <v>1.1122404830447101</v>
      </c>
      <c r="Q919">
        <f t="shared" ca="1" si="176"/>
        <v>0.44587992410423316</v>
      </c>
      <c r="R919">
        <f t="shared" ca="1" si="177"/>
        <v>0.50920711622566561</v>
      </c>
      <c r="AD919">
        <f t="shared" ca="1" si="168"/>
        <v>1.0828568230450388</v>
      </c>
      <c r="AJ919">
        <f t="shared" ca="1" si="169"/>
        <v>4.0736569298053249</v>
      </c>
    </row>
    <row r="920" spans="1:36" x14ac:dyDescent="0.25">
      <c r="A920">
        <v>919</v>
      </c>
      <c r="B920">
        <f t="shared" ca="1" si="178"/>
        <v>0.41959584968807095</v>
      </c>
      <c r="C920">
        <f t="shared" ca="1" si="178"/>
        <v>0.85851028310099953</v>
      </c>
      <c r="D920">
        <f t="shared" ca="1" si="178"/>
        <v>0.23742688233160025</v>
      </c>
      <c r="E920">
        <f t="shared" ca="1" si="178"/>
        <v>0.85682411644122125</v>
      </c>
      <c r="F920">
        <f t="shared" ca="1" si="178"/>
        <v>0.60806126935234373</v>
      </c>
      <c r="G920">
        <f t="shared" ca="1" si="178"/>
        <v>0.4025054609624229</v>
      </c>
      <c r="H920">
        <f t="shared" ca="1" si="170"/>
        <v>0.4013928948606903</v>
      </c>
      <c r="I920">
        <f t="shared" ca="1" si="170"/>
        <v>0.62945573528537846</v>
      </c>
      <c r="L920">
        <f t="shared" ca="1" si="171"/>
        <v>0.50517767170689032</v>
      </c>
      <c r="M920">
        <f t="shared" ca="1" si="172"/>
        <v>0.59308928289047302</v>
      </c>
      <c r="N920">
        <f t="shared" ca="1" si="173"/>
        <v>0.59608368018284719</v>
      </c>
      <c r="O920">
        <f t="shared" ca="1" si="174"/>
        <v>0.56382064364610984</v>
      </c>
      <c r="P920">
        <f t="shared" ca="1" si="175"/>
        <v>1.3810728833805554</v>
      </c>
      <c r="Q920">
        <f t="shared" ca="1" si="176"/>
        <v>0.54061667953390702</v>
      </c>
      <c r="R920">
        <f t="shared" ca="1" si="177"/>
        <v>0.55172156150284102</v>
      </c>
      <c r="AD920">
        <f t="shared" ca="1" si="168"/>
        <v>1.515533015120671</v>
      </c>
      <c r="AJ920">
        <f t="shared" ca="1" si="169"/>
        <v>4.4137724920227281</v>
      </c>
    </row>
    <row r="921" spans="1:36" x14ac:dyDescent="0.25">
      <c r="A921">
        <v>920</v>
      </c>
      <c r="B921">
        <f t="shared" ca="1" si="178"/>
        <v>5.7755114148963504E-2</v>
      </c>
      <c r="C921">
        <f t="shared" ca="1" si="178"/>
        <v>0.87229267036690139</v>
      </c>
      <c r="D921">
        <f t="shared" ca="1" si="178"/>
        <v>0.41192249159476135</v>
      </c>
      <c r="E921">
        <f t="shared" ca="1" si="178"/>
        <v>0.4252278457329004</v>
      </c>
      <c r="F921">
        <f t="shared" ca="1" si="178"/>
        <v>0.26044970194983441</v>
      </c>
      <c r="G921">
        <f t="shared" ca="1" si="178"/>
        <v>0.85279072662931532</v>
      </c>
      <c r="H921">
        <f t="shared" ca="1" si="170"/>
        <v>0.77952093621584229</v>
      </c>
      <c r="I921">
        <f t="shared" ca="1" si="170"/>
        <v>0.53433043166622685</v>
      </c>
      <c r="L921">
        <f t="shared" ca="1" si="171"/>
        <v>0.44732342537020875</v>
      </c>
      <c r="M921">
        <f t="shared" ca="1" si="172"/>
        <v>0.44179953046088166</v>
      </c>
      <c r="N921">
        <f t="shared" ca="1" si="173"/>
        <v>0.40552956475867219</v>
      </c>
      <c r="O921">
        <f t="shared" ca="1" si="174"/>
        <v>0.48007309173711271</v>
      </c>
      <c r="P921">
        <f t="shared" ca="1" si="175"/>
        <v>1.1759341139962651</v>
      </c>
      <c r="Q921">
        <f t="shared" ca="1" si="176"/>
        <v>0.52285135523407411</v>
      </c>
      <c r="R921">
        <f t="shared" ca="1" si="177"/>
        <v>0.52428623978809319</v>
      </c>
      <c r="AD921">
        <f t="shared" ca="1" si="168"/>
        <v>1.3419702761106262</v>
      </c>
      <c r="AJ921">
        <f t="shared" ca="1" si="169"/>
        <v>4.1942899183047455</v>
      </c>
    </row>
    <row r="922" spans="1:36" x14ac:dyDescent="0.25">
      <c r="A922">
        <v>921</v>
      </c>
      <c r="B922">
        <f t="shared" ca="1" si="178"/>
        <v>9.8496017014355286E-2</v>
      </c>
      <c r="C922">
        <f t="shared" ca="1" si="178"/>
        <v>0.28146552670218161</v>
      </c>
      <c r="D922">
        <f t="shared" ca="1" si="178"/>
        <v>0.24258740025925962</v>
      </c>
      <c r="E922">
        <f t="shared" ca="1" si="178"/>
        <v>0.39747167110279324</v>
      </c>
      <c r="F922">
        <f t="shared" ca="1" si="178"/>
        <v>0.74576946260029242</v>
      </c>
      <c r="G922">
        <f t="shared" ca="1" si="178"/>
        <v>0.10216105870233161</v>
      </c>
      <c r="H922">
        <f t="shared" ca="1" si="170"/>
        <v>0.45287218578218524</v>
      </c>
      <c r="I922">
        <f t="shared" ca="1" si="170"/>
        <v>0.55825192363676368</v>
      </c>
      <c r="L922">
        <f t="shared" ca="1" si="171"/>
        <v>0.20751631465859885</v>
      </c>
      <c r="M922">
        <f t="shared" ca="1" si="172"/>
        <v>0.25500515376964744</v>
      </c>
      <c r="N922">
        <f t="shared" ca="1" si="173"/>
        <v>0.35315801553577642</v>
      </c>
      <c r="O922">
        <f t="shared" ca="1" si="174"/>
        <v>0.31132518939686898</v>
      </c>
      <c r="P922">
        <f t="shared" ca="1" si="175"/>
        <v>0.76258785809766072</v>
      </c>
      <c r="Q922">
        <f t="shared" ca="1" si="176"/>
        <v>0.33154618888048554</v>
      </c>
      <c r="R922">
        <f t="shared" ca="1" si="177"/>
        <v>0.35988440572502034</v>
      </c>
      <c r="AD922">
        <f t="shared" ca="1" si="168"/>
        <v>0.62254894397579652</v>
      </c>
      <c r="AJ922">
        <f t="shared" ca="1" si="169"/>
        <v>2.8790752458001627</v>
      </c>
    </row>
    <row r="923" spans="1:36" x14ac:dyDescent="0.25">
      <c r="A923">
        <v>922</v>
      </c>
      <c r="B923">
        <f t="shared" ca="1" si="178"/>
        <v>0.1940108208660678</v>
      </c>
      <c r="C923">
        <f t="shared" ca="1" si="178"/>
        <v>0.57201809330145015</v>
      </c>
      <c r="D923">
        <f t="shared" ca="1" si="178"/>
        <v>0.14821883485524656</v>
      </c>
      <c r="E923">
        <f t="shared" ca="1" si="178"/>
        <v>0.34164116732350513</v>
      </c>
      <c r="F923">
        <f t="shared" ca="1" si="178"/>
        <v>0.29293980377460604</v>
      </c>
      <c r="G923">
        <f t="shared" ca="1" si="178"/>
        <v>0.71644589485152699</v>
      </c>
      <c r="H923">
        <f t="shared" ca="1" si="170"/>
        <v>0.92699575880233342</v>
      </c>
      <c r="I923">
        <f t="shared" ca="1" si="170"/>
        <v>0.94804991950495676</v>
      </c>
      <c r="L923">
        <f t="shared" ca="1" si="171"/>
        <v>0.30474924967425482</v>
      </c>
      <c r="M923">
        <f t="shared" ca="1" si="172"/>
        <v>0.31397222908656741</v>
      </c>
      <c r="N923">
        <f t="shared" ca="1" si="173"/>
        <v>0.30976574402417512</v>
      </c>
      <c r="O923">
        <f t="shared" ca="1" si="174"/>
        <v>0.37754576916206711</v>
      </c>
      <c r="P923">
        <f t="shared" ca="1" si="175"/>
        <v>0.92479448899366878</v>
      </c>
      <c r="Q923">
        <f t="shared" ca="1" si="176"/>
        <v>0.45603862482496232</v>
      </c>
      <c r="R923">
        <f t="shared" ca="1" si="177"/>
        <v>0.51754003665996162</v>
      </c>
      <c r="AD923">
        <f t="shared" ca="1" si="168"/>
        <v>0.91424774902276451</v>
      </c>
      <c r="AJ923">
        <f t="shared" ca="1" si="169"/>
        <v>4.140320293279693</v>
      </c>
    </row>
    <row r="924" spans="1:36" x14ac:dyDescent="0.25">
      <c r="A924">
        <v>923</v>
      </c>
      <c r="B924">
        <f t="shared" ca="1" si="178"/>
        <v>0.89310282762782389</v>
      </c>
      <c r="C924">
        <f t="shared" ca="1" si="178"/>
        <v>0.97525938755552455</v>
      </c>
      <c r="D924">
        <f t="shared" ca="1" si="178"/>
        <v>0.64396808978658582</v>
      </c>
      <c r="E924">
        <f t="shared" ca="1" si="178"/>
        <v>9.874161301175699E-2</v>
      </c>
      <c r="F924">
        <f t="shared" ca="1" si="178"/>
        <v>0.64156070018307598</v>
      </c>
      <c r="G924">
        <f t="shared" ca="1" si="178"/>
        <v>0.52108511608418928</v>
      </c>
      <c r="H924">
        <f t="shared" ca="1" si="170"/>
        <v>0.66827772063321778</v>
      </c>
      <c r="I924">
        <f t="shared" ca="1" si="170"/>
        <v>0.93984765685116023</v>
      </c>
      <c r="L924">
        <f t="shared" ca="1" si="171"/>
        <v>0.83744343498997809</v>
      </c>
      <c r="M924">
        <f t="shared" ca="1" si="172"/>
        <v>0.65276797949542276</v>
      </c>
      <c r="N924">
        <f t="shared" ca="1" si="173"/>
        <v>0.65052652363295338</v>
      </c>
      <c r="O924">
        <f t="shared" ca="1" si="174"/>
        <v>0.62895295570815934</v>
      </c>
      <c r="P924">
        <f t="shared" ca="1" si="175"/>
        <v>1.5406138137002987</v>
      </c>
      <c r="Q924">
        <f t="shared" ca="1" si="176"/>
        <v>0.63457077926888206</v>
      </c>
      <c r="R924">
        <f t="shared" ca="1" si="177"/>
        <v>0.67273038896666681</v>
      </c>
      <c r="AD924">
        <f t="shared" ca="1" si="168"/>
        <v>2.5123303049699341</v>
      </c>
      <c r="AJ924">
        <f t="shared" ca="1" si="169"/>
        <v>5.3818431117333345</v>
      </c>
    </row>
    <row r="925" spans="1:36" x14ac:dyDescent="0.25">
      <c r="A925">
        <v>924</v>
      </c>
      <c r="B925">
        <f t="shared" ca="1" si="178"/>
        <v>0.52042244567616858</v>
      </c>
      <c r="C925">
        <f t="shared" ca="1" si="178"/>
        <v>0.57784450743391969</v>
      </c>
      <c r="D925">
        <f t="shared" ca="1" si="178"/>
        <v>0.87695063135529627</v>
      </c>
      <c r="E925">
        <f t="shared" ca="1" si="178"/>
        <v>0.19660333665307828</v>
      </c>
      <c r="F925">
        <f t="shared" ca="1" si="178"/>
        <v>0.17155780238354235</v>
      </c>
      <c r="G925">
        <f t="shared" ca="1" si="178"/>
        <v>0.58992233459510401</v>
      </c>
      <c r="H925">
        <f t="shared" ca="1" si="170"/>
        <v>0.43041444744078994</v>
      </c>
      <c r="I925">
        <f t="shared" ca="1" si="170"/>
        <v>0.77587853779288185</v>
      </c>
      <c r="L925">
        <f t="shared" ca="1" si="171"/>
        <v>0.65840586148846159</v>
      </c>
      <c r="M925">
        <f t="shared" ca="1" si="172"/>
        <v>0.54295523027961579</v>
      </c>
      <c r="N925">
        <f t="shared" ca="1" si="173"/>
        <v>0.46867574470040108</v>
      </c>
      <c r="O925">
        <f t="shared" ca="1" si="174"/>
        <v>0.4888835096828516</v>
      </c>
      <c r="P925">
        <f t="shared" ca="1" si="175"/>
        <v>1.1975151423839854</v>
      </c>
      <c r="Q925">
        <f t="shared" ca="1" si="176"/>
        <v>0.4805307865054142</v>
      </c>
      <c r="R925">
        <f t="shared" ca="1" si="177"/>
        <v>0.51744925541634768</v>
      </c>
      <c r="AD925">
        <f t="shared" ca="1" si="168"/>
        <v>1.9752175844653848</v>
      </c>
      <c r="AJ925">
        <f t="shared" ca="1" si="169"/>
        <v>4.1395940433307814</v>
      </c>
    </row>
    <row r="926" spans="1:36" x14ac:dyDescent="0.25">
      <c r="A926">
        <v>925</v>
      </c>
      <c r="B926">
        <f t="shared" ca="1" si="178"/>
        <v>0.10145859252080014</v>
      </c>
      <c r="C926">
        <f t="shared" ca="1" si="178"/>
        <v>0.88532779727096045</v>
      </c>
      <c r="D926">
        <f t="shared" ca="1" si="178"/>
        <v>0.32182600428868469</v>
      </c>
      <c r="E926">
        <f t="shared" ca="1" si="178"/>
        <v>0.98878088055916358</v>
      </c>
      <c r="F926">
        <f t="shared" ca="1" si="178"/>
        <v>0.28311130586213196</v>
      </c>
      <c r="G926">
        <f t="shared" ca="1" si="178"/>
        <v>0.4530232185277826</v>
      </c>
      <c r="H926">
        <f t="shared" ca="1" si="170"/>
        <v>0.57041166865460968</v>
      </c>
      <c r="I926">
        <f t="shared" ca="1" si="170"/>
        <v>0.16731201964772069</v>
      </c>
      <c r="L926">
        <f t="shared" ca="1" si="171"/>
        <v>0.43620413136014841</v>
      </c>
      <c r="M926">
        <f t="shared" ca="1" si="172"/>
        <v>0.57434831865990221</v>
      </c>
      <c r="N926">
        <f t="shared" ca="1" si="173"/>
        <v>0.51610091610034814</v>
      </c>
      <c r="O926">
        <f t="shared" ca="1" si="174"/>
        <v>0.50558796650492055</v>
      </c>
      <c r="P926">
        <f t="shared" ca="1" si="175"/>
        <v>1.2384325380284078</v>
      </c>
      <c r="Q926">
        <f t="shared" ca="1" si="176"/>
        <v>0.51484849538344757</v>
      </c>
      <c r="R926">
        <f t="shared" ca="1" si="177"/>
        <v>0.47140643591648168</v>
      </c>
      <c r="AD926">
        <f t="shared" ca="1" si="168"/>
        <v>1.3086123940804453</v>
      </c>
      <c r="AJ926">
        <f t="shared" ca="1" si="169"/>
        <v>3.7712514873318534</v>
      </c>
    </row>
    <row r="927" spans="1:36" x14ac:dyDescent="0.25">
      <c r="A927">
        <v>926</v>
      </c>
      <c r="B927">
        <f t="shared" ca="1" si="178"/>
        <v>5.7504477802028608E-2</v>
      </c>
      <c r="C927">
        <f t="shared" ca="1" si="178"/>
        <v>0.8418811992928793</v>
      </c>
      <c r="D927">
        <f t="shared" ca="1" si="178"/>
        <v>1.0896224865196147E-2</v>
      </c>
      <c r="E927">
        <f t="shared" ca="1" si="178"/>
        <v>5.495039796066814E-2</v>
      </c>
      <c r="F927">
        <f t="shared" ca="1" si="178"/>
        <v>0.40576854744917168</v>
      </c>
      <c r="G927">
        <f t="shared" ca="1" si="178"/>
        <v>0.2432622257099718</v>
      </c>
      <c r="H927">
        <f t="shared" ca="1" si="170"/>
        <v>0.63684621910572581</v>
      </c>
      <c r="I927">
        <f t="shared" ca="1" si="170"/>
        <v>0.9253089941793623</v>
      </c>
      <c r="L927">
        <f t="shared" ca="1" si="171"/>
        <v>0.30342730065336804</v>
      </c>
      <c r="M927">
        <f t="shared" ca="1" si="172"/>
        <v>0.24130807498019305</v>
      </c>
      <c r="N927">
        <f t="shared" ca="1" si="173"/>
        <v>0.27420016947398879</v>
      </c>
      <c r="O927">
        <f t="shared" ca="1" si="174"/>
        <v>0.26904384551331928</v>
      </c>
      <c r="P927">
        <f t="shared" ca="1" si="175"/>
        <v>0.65902013994381747</v>
      </c>
      <c r="Q927">
        <f t="shared" ca="1" si="176"/>
        <v>0.32158704174080593</v>
      </c>
      <c r="R927">
        <f t="shared" ca="1" si="177"/>
        <v>0.39705228579562546</v>
      </c>
      <c r="AD927">
        <f t="shared" ca="1" si="168"/>
        <v>0.91028190196010406</v>
      </c>
      <c r="AJ927">
        <f t="shared" ca="1" si="169"/>
        <v>3.1764182863650037</v>
      </c>
    </row>
    <row r="928" spans="1:36" x14ac:dyDescent="0.25">
      <c r="A928">
        <v>927</v>
      </c>
      <c r="B928">
        <f t="shared" ca="1" si="178"/>
        <v>0.48562479615715315</v>
      </c>
      <c r="C928">
        <f t="shared" ca="1" si="178"/>
        <v>0.60827596430987496</v>
      </c>
      <c r="D928">
        <f t="shared" ca="1" si="178"/>
        <v>0.9144828998329485</v>
      </c>
      <c r="E928">
        <f t="shared" ca="1" si="178"/>
        <v>0.7268042209153579</v>
      </c>
      <c r="F928">
        <f t="shared" ca="1" si="178"/>
        <v>0.4712075348701934</v>
      </c>
      <c r="G928">
        <f t="shared" ca="1" si="178"/>
        <v>0.16027558063584713</v>
      </c>
      <c r="H928">
        <f t="shared" ca="1" si="170"/>
        <v>0.52166330075589828</v>
      </c>
      <c r="I928">
        <f t="shared" ca="1" si="170"/>
        <v>4.1597751907530345E-2</v>
      </c>
      <c r="L928">
        <f t="shared" ca="1" si="171"/>
        <v>0.6694612200999922</v>
      </c>
      <c r="M928">
        <f t="shared" ca="1" si="172"/>
        <v>0.68379697030383368</v>
      </c>
      <c r="N928">
        <f t="shared" ca="1" si="173"/>
        <v>0.64127908321710569</v>
      </c>
      <c r="O928">
        <f t="shared" ca="1" si="174"/>
        <v>0.56111183278689591</v>
      </c>
      <c r="P928">
        <f t="shared" ca="1" si="175"/>
        <v>1.3744376789657713</v>
      </c>
      <c r="Q928">
        <f t="shared" ca="1" si="176"/>
        <v>0.55547632821103909</v>
      </c>
      <c r="R928">
        <f t="shared" ca="1" si="177"/>
        <v>0.49124150617310053</v>
      </c>
      <c r="AD928">
        <f t="shared" ca="1" si="168"/>
        <v>2.0083836602999767</v>
      </c>
      <c r="AJ928">
        <f t="shared" ca="1" si="169"/>
        <v>3.9299320493848042</v>
      </c>
    </row>
    <row r="929" spans="1:36" x14ac:dyDescent="0.25">
      <c r="A929">
        <v>928</v>
      </c>
      <c r="B929">
        <f t="shared" ca="1" si="178"/>
        <v>0.95005564314671687</v>
      </c>
      <c r="C929">
        <f t="shared" ca="1" si="178"/>
        <v>0.50690170809826618</v>
      </c>
      <c r="D929">
        <f t="shared" ca="1" si="178"/>
        <v>0.28654300591660253</v>
      </c>
      <c r="E929">
        <f t="shared" ca="1" si="178"/>
        <v>0.27822932038619619</v>
      </c>
      <c r="F929">
        <f t="shared" ca="1" si="178"/>
        <v>0.59951515091039309</v>
      </c>
      <c r="G929">
        <f t="shared" ca="1" si="178"/>
        <v>0.78035080286932834</v>
      </c>
      <c r="H929">
        <f t="shared" ca="1" si="170"/>
        <v>0.27386755365731885</v>
      </c>
      <c r="I929">
        <f t="shared" ca="1" si="170"/>
        <v>0.8221214892099431</v>
      </c>
      <c r="L929">
        <f t="shared" ca="1" si="171"/>
        <v>0.58116678572052849</v>
      </c>
      <c r="M929">
        <f t="shared" ca="1" si="172"/>
        <v>0.50543241938694539</v>
      </c>
      <c r="N929">
        <f t="shared" ca="1" si="173"/>
        <v>0.52424896569163493</v>
      </c>
      <c r="O929">
        <f t="shared" ca="1" si="174"/>
        <v>0.56693260522125055</v>
      </c>
      <c r="P929">
        <f t="shared" ca="1" si="175"/>
        <v>1.3886956013387979</v>
      </c>
      <c r="Q929">
        <f t="shared" ca="1" si="176"/>
        <v>0.52506616928354599</v>
      </c>
      <c r="R929">
        <f t="shared" ca="1" si="177"/>
        <v>0.56219808427434559</v>
      </c>
      <c r="AD929">
        <f t="shared" ca="1" si="168"/>
        <v>1.7435003571615855</v>
      </c>
      <c r="AJ929">
        <f t="shared" ca="1" si="169"/>
        <v>4.4975846741947647</v>
      </c>
    </row>
    <row r="930" spans="1:36" x14ac:dyDescent="0.25">
      <c r="A930">
        <v>929</v>
      </c>
      <c r="B930">
        <f t="shared" ca="1" si="178"/>
        <v>0.81820117885182309</v>
      </c>
      <c r="C930">
        <f t="shared" ca="1" si="178"/>
        <v>0.10984498913018681</v>
      </c>
      <c r="D930">
        <f t="shared" ca="1" si="178"/>
        <v>0.34033230933653058</v>
      </c>
      <c r="E930">
        <f t="shared" ca="1" si="178"/>
        <v>0.93608772229512316</v>
      </c>
      <c r="F930">
        <f t="shared" ca="1" si="178"/>
        <v>0.1929670641842739</v>
      </c>
      <c r="G930">
        <f t="shared" ca="1" si="178"/>
        <v>0.94847818849686027</v>
      </c>
      <c r="H930">
        <f t="shared" ca="1" si="170"/>
        <v>0.49124138947792284</v>
      </c>
      <c r="I930">
        <f t="shared" ca="1" si="170"/>
        <v>0.66343357456572527</v>
      </c>
      <c r="L930">
        <f t="shared" ca="1" si="171"/>
        <v>0.42279282577284683</v>
      </c>
      <c r="M930">
        <f t="shared" ca="1" si="172"/>
        <v>0.55111654990341585</v>
      </c>
      <c r="N930">
        <f t="shared" ca="1" si="173"/>
        <v>0.47948665275958746</v>
      </c>
      <c r="O930">
        <f t="shared" ca="1" si="174"/>
        <v>0.5576519087157995</v>
      </c>
      <c r="P930">
        <f t="shared" ca="1" si="175"/>
        <v>1.3659626304428119</v>
      </c>
      <c r="Q930">
        <f t="shared" ca="1" si="176"/>
        <v>0.54816469168181714</v>
      </c>
      <c r="R930">
        <f t="shared" ca="1" si="177"/>
        <v>0.56257330204230571</v>
      </c>
      <c r="AD930">
        <f t="shared" ca="1" si="168"/>
        <v>1.2683784773185405</v>
      </c>
      <c r="AJ930">
        <f t="shared" ca="1" si="169"/>
        <v>4.5005864163384457</v>
      </c>
    </row>
    <row r="931" spans="1:36" x14ac:dyDescent="0.25">
      <c r="A931">
        <v>930</v>
      </c>
      <c r="B931">
        <f t="shared" ca="1" si="178"/>
        <v>0.37440587088254706</v>
      </c>
      <c r="C931">
        <f t="shared" ca="1" si="178"/>
        <v>0.82050842978024019</v>
      </c>
      <c r="D931">
        <f t="shared" ca="1" si="178"/>
        <v>0.52990309348219766</v>
      </c>
      <c r="E931">
        <f t="shared" ca="1" si="178"/>
        <v>0.92991913462291287</v>
      </c>
      <c r="F931">
        <f t="shared" ca="1" si="178"/>
        <v>0.8664987749930152</v>
      </c>
      <c r="G931">
        <f t="shared" ca="1" si="178"/>
        <v>0.96439875883132786</v>
      </c>
      <c r="H931">
        <f t="shared" ca="1" si="170"/>
        <v>8.3168247618233937E-2</v>
      </c>
      <c r="I931">
        <f t="shared" ca="1" si="170"/>
        <v>0.82448079686432885</v>
      </c>
      <c r="L931">
        <f t="shared" ca="1" si="171"/>
        <v>0.57493913138166164</v>
      </c>
      <c r="M931">
        <f t="shared" ca="1" si="172"/>
        <v>0.66368413219197442</v>
      </c>
      <c r="N931">
        <f t="shared" ca="1" si="173"/>
        <v>0.70424706075218257</v>
      </c>
      <c r="O931">
        <f t="shared" ca="1" si="174"/>
        <v>0.74760567709870684</v>
      </c>
      <c r="P931">
        <f t="shared" ca="1" si="175"/>
        <v>1.831252437699755</v>
      </c>
      <c r="Q931">
        <f t="shared" ca="1" si="176"/>
        <v>0.65268604431578214</v>
      </c>
      <c r="R931">
        <f t="shared" ca="1" si="177"/>
        <v>0.67416038838435044</v>
      </c>
      <c r="AD931">
        <f t="shared" ca="1" si="168"/>
        <v>1.7248173941449849</v>
      </c>
      <c r="AJ931">
        <f t="shared" ca="1" si="169"/>
        <v>5.3932831070748035</v>
      </c>
    </row>
    <row r="932" spans="1:36" x14ac:dyDescent="0.25">
      <c r="A932">
        <v>931</v>
      </c>
      <c r="B932">
        <f t="shared" ca="1" si="178"/>
        <v>0.56017210041014853</v>
      </c>
      <c r="C932">
        <f t="shared" ca="1" si="178"/>
        <v>0.30371142585207778</v>
      </c>
      <c r="D932">
        <f t="shared" ca="1" si="178"/>
        <v>0.15364868460918946</v>
      </c>
      <c r="E932">
        <f t="shared" ca="1" si="178"/>
        <v>0.95474821342775362</v>
      </c>
      <c r="F932">
        <f t="shared" ca="1" si="178"/>
        <v>0.23281223626215941</v>
      </c>
      <c r="G932">
        <f t="shared" ca="1" si="178"/>
        <v>0.33987267033339019</v>
      </c>
      <c r="H932">
        <f t="shared" ca="1" si="170"/>
        <v>6.970502909529841E-2</v>
      </c>
      <c r="I932">
        <f t="shared" ca="1" si="170"/>
        <v>0.95965169268217543</v>
      </c>
      <c r="L932">
        <f t="shared" ca="1" si="171"/>
        <v>0.33917740362380527</v>
      </c>
      <c r="M932">
        <f t="shared" ca="1" si="172"/>
        <v>0.49307010607479235</v>
      </c>
      <c r="N932">
        <f t="shared" ca="1" si="173"/>
        <v>0.44101853211226577</v>
      </c>
      <c r="O932">
        <f t="shared" ca="1" si="174"/>
        <v>0.4241608884824532</v>
      </c>
      <c r="P932">
        <f t="shared" ca="1" si="175"/>
        <v>1.0389777456275684</v>
      </c>
      <c r="Q932">
        <f t="shared" ca="1" si="176"/>
        <v>0.37352433714143107</v>
      </c>
      <c r="R932">
        <f t="shared" ca="1" si="177"/>
        <v>0.44679025658402416</v>
      </c>
      <c r="AD932">
        <f t="shared" ca="1" si="168"/>
        <v>1.0175322108714158</v>
      </c>
      <c r="AJ932">
        <f t="shared" ca="1" si="169"/>
        <v>3.5743220526721933</v>
      </c>
    </row>
    <row r="933" spans="1:36" x14ac:dyDescent="0.25">
      <c r="A933">
        <v>932</v>
      </c>
      <c r="B933">
        <f t="shared" ca="1" si="178"/>
        <v>0.65266400144441927</v>
      </c>
      <c r="C933">
        <f t="shared" ca="1" si="178"/>
        <v>0.62683274405330747</v>
      </c>
      <c r="D933">
        <f t="shared" ca="1" si="178"/>
        <v>0.26972645447959009</v>
      </c>
      <c r="E933">
        <f t="shared" ca="1" si="178"/>
        <v>0.8439783091859171</v>
      </c>
      <c r="F933">
        <f t="shared" ca="1" si="178"/>
        <v>0.38215511308026495</v>
      </c>
      <c r="G933">
        <f t="shared" ca="1" si="178"/>
        <v>0.15124909001062292</v>
      </c>
      <c r="H933">
        <f t="shared" ca="1" si="170"/>
        <v>8.3632500544817523E-2</v>
      </c>
      <c r="I933">
        <f t="shared" ca="1" si="170"/>
        <v>0.75685241463196551</v>
      </c>
      <c r="L933">
        <f t="shared" ca="1" si="171"/>
        <v>0.51640773332577228</v>
      </c>
      <c r="M933">
        <f t="shared" ca="1" si="172"/>
        <v>0.59830037729080843</v>
      </c>
      <c r="N933">
        <f t="shared" ca="1" si="173"/>
        <v>0.55507132444869978</v>
      </c>
      <c r="O933">
        <f t="shared" ca="1" si="174"/>
        <v>0.4877676187090203</v>
      </c>
      <c r="P933">
        <f t="shared" ca="1" si="175"/>
        <v>1.1947817788895214</v>
      </c>
      <c r="Q933">
        <f t="shared" ca="1" si="176"/>
        <v>0.4300340303998485</v>
      </c>
      <c r="R933">
        <f t="shared" ca="1" si="177"/>
        <v>0.47088632842886313</v>
      </c>
      <c r="AD933">
        <f t="shared" ca="1" si="168"/>
        <v>1.5492231999773167</v>
      </c>
      <c r="AJ933">
        <f t="shared" ca="1" si="169"/>
        <v>3.7670906274309051</v>
      </c>
    </row>
    <row r="934" spans="1:36" x14ac:dyDescent="0.25">
      <c r="A934">
        <v>933</v>
      </c>
      <c r="B934">
        <f t="shared" ca="1" si="178"/>
        <v>0.89440670511001619</v>
      </c>
      <c r="C934">
        <f t="shared" ca="1" si="178"/>
        <v>0.93814281954361267</v>
      </c>
      <c r="D934">
        <f t="shared" ca="1" si="178"/>
        <v>0.6421462604388869</v>
      </c>
      <c r="E934">
        <f t="shared" ca="1" si="178"/>
        <v>0.78421741080935881</v>
      </c>
      <c r="F934">
        <f t="shared" ca="1" si="178"/>
        <v>0.93887580657621228</v>
      </c>
      <c r="G934">
        <f t="shared" ca="1" si="178"/>
        <v>0.15134459767178055</v>
      </c>
      <c r="H934">
        <f t="shared" ca="1" si="170"/>
        <v>3.9522873396345415E-2</v>
      </c>
      <c r="I934">
        <f t="shared" ca="1" si="170"/>
        <v>0.80949821351468865</v>
      </c>
      <c r="L934">
        <f t="shared" ca="1" si="171"/>
        <v>0.82489859503083851</v>
      </c>
      <c r="M934">
        <f t="shared" ca="1" si="172"/>
        <v>0.81472829897546861</v>
      </c>
      <c r="N934">
        <f t="shared" ca="1" si="173"/>
        <v>0.83955780049561723</v>
      </c>
      <c r="O934">
        <f t="shared" ca="1" si="174"/>
        <v>0.72485560002497784</v>
      </c>
      <c r="P934">
        <f t="shared" ca="1" si="175"/>
        <v>1.775526357260129</v>
      </c>
      <c r="Q934">
        <f t="shared" ca="1" si="176"/>
        <v>0.62695092479231607</v>
      </c>
      <c r="R934">
        <f t="shared" ca="1" si="177"/>
        <v>0.64976933588261265</v>
      </c>
      <c r="AD934">
        <f t="shared" ca="1" si="168"/>
        <v>2.4746957850925155</v>
      </c>
      <c r="AJ934">
        <f t="shared" ca="1" si="169"/>
        <v>5.1981546870609012</v>
      </c>
    </row>
    <row r="935" spans="1:36" x14ac:dyDescent="0.25">
      <c r="A935">
        <v>934</v>
      </c>
      <c r="B935">
        <f t="shared" ca="1" si="178"/>
        <v>0.76136793518487988</v>
      </c>
      <c r="C935">
        <f t="shared" ca="1" si="178"/>
        <v>0.80781038650374859</v>
      </c>
      <c r="D935">
        <f t="shared" ca="1" si="178"/>
        <v>0.44781094240235964</v>
      </c>
      <c r="E935">
        <f t="shared" ca="1" si="178"/>
        <v>0.47142430954940906</v>
      </c>
      <c r="F935">
        <f t="shared" ca="1" si="178"/>
        <v>3.5428222747081906E-2</v>
      </c>
      <c r="G935">
        <f t="shared" ca="1" si="178"/>
        <v>0.58263538651575864</v>
      </c>
      <c r="H935">
        <f t="shared" ca="1" si="170"/>
        <v>0.46944622285193227</v>
      </c>
      <c r="I935">
        <f t="shared" ca="1" si="170"/>
        <v>0.17238643507279583</v>
      </c>
      <c r="L935">
        <f t="shared" ca="1" si="171"/>
        <v>0.67232975469699607</v>
      </c>
      <c r="M935">
        <f t="shared" ca="1" si="172"/>
        <v>0.62210339341009935</v>
      </c>
      <c r="N935">
        <f t="shared" ca="1" si="173"/>
        <v>0.50476835927749586</v>
      </c>
      <c r="O935">
        <f t="shared" ca="1" si="174"/>
        <v>0.51774619715053971</v>
      </c>
      <c r="P935">
        <f t="shared" ca="1" si="175"/>
        <v>1.2682139992852439</v>
      </c>
      <c r="Q935">
        <f t="shared" ca="1" si="176"/>
        <v>0.51084620082216714</v>
      </c>
      <c r="R935">
        <f t="shared" ca="1" si="177"/>
        <v>0.46853873010349578</v>
      </c>
      <c r="AD935">
        <f t="shared" ca="1" si="168"/>
        <v>2.0169892640909883</v>
      </c>
      <c r="AJ935">
        <f t="shared" ca="1" si="169"/>
        <v>3.7483098408279663</v>
      </c>
    </row>
    <row r="936" spans="1:36" x14ac:dyDescent="0.25">
      <c r="A936">
        <v>935</v>
      </c>
      <c r="B936">
        <f t="shared" ca="1" si="178"/>
        <v>4.3422518152324674E-2</v>
      </c>
      <c r="C936">
        <f t="shared" ca="1" si="178"/>
        <v>7.7414907824885804E-2</v>
      </c>
      <c r="D936">
        <f t="shared" ca="1" si="178"/>
        <v>0.51488337044828403</v>
      </c>
      <c r="E936">
        <f t="shared" ca="1" si="178"/>
        <v>0.45430799842556768</v>
      </c>
      <c r="F936">
        <f t="shared" ca="1" si="178"/>
        <v>4.2446281226282134E-2</v>
      </c>
      <c r="G936">
        <f t="shared" ca="1" si="178"/>
        <v>0.60016927955466937</v>
      </c>
      <c r="H936">
        <f t="shared" ca="1" si="170"/>
        <v>0.44344539689483775</v>
      </c>
      <c r="I936">
        <f t="shared" ca="1" si="170"/>
        <v>0.47252894780426891</v>
      </c>
      <c r="L936">
        <f t="shared" ca="1" si="171"/>
        <v>0.21190693214183151</v>
      </c>
      <c r="M936">
        <f t="shared" ca="1" si="172"/>
        <v>0.27250719871276552</v>
      </c>
      <c r="N936">
        <f t="shared" ca="1" si="173"/>
        <v>0.22649501521546886</v>
      </c>
      <c r="O936">
        <f t="shared" ca="1" si="174"/>
        <v>0.28877405927200228</v>
      </c>
      <c r="P936">
        <f t="shared" ca="1" si="175"/>
        <v>0.70734909616863106</v>
      </c>
      <c r="Q936">
        <f t="shared" ca="1" si="176"/>
        <v>0.31086996464669309</v>
      </c>
      <c r="R936">
        <f t="shared" ca="1" si="177"/>
        <v>0.33107733754139007</v>
      </c>
      <c r="AD936">
        <f t="shared" ca="1" si="168"/>
        <v>0.63572079642549451</v>
      </c>
      <c r="AJ936">
        <f t="shared" ca="1" si="169"/>
        <v>2.6486187003311206</v>
      </c>
    </row>
    <row r="937" spans="1:36" x14ac:dyDescent="0.25">
      <c r="A937">
        <v>936</v>
      </c>
      <c r="B937">
        <f t="shared" ca="1" si="178"/>
        <v>0.46515968161073407</v>
      </c>
      <c r="C937">
        <f t="shared" ca="1" si="178"/>
        <v>0.29073322227098886</v>
      </c>
      <c r="D937">
        <f t="shared" ca="1" si="178"/>
        <v>0.30240122605803044</v>
      </c>
      <c r="E937">
        <f t="shared" ca="1" si="178"/>
        <v>0.97916588182710529</v>
      </c>
      <c r="F937">
        <f t="shared" ca="1" si="178"/>
        <v>0.16124690248199458</v>
      </c>
      <c r="G937">
        <f t="shared" ca="1" si="178"/>
        <v>0.70004293098773773</v>
      </c>
      <c r="H937">
        <f t="shared" ca="1" si="170"/>
        <v>5.1717913275872385E-2</v>
      </c>
      <c r="I937">
        <f t="shared" ca="1" si="170"/>
        <v>0.17597803300167569</v>
      </c>
      <c r="L937">
        <f t="shared" ca="1" si="171"/>
        <v>0.35276470997991777</v>
      </c>
      <c r="M937">
        <f t="shared" ca="1" si="172"/>
        <v>0.50936500294171461</v>
      </c>
      <c r="N937">
        <f t="shared" ca="1" si="173"/>
        <v>0.4397413828497706</v>
      </c>
      <c r="O937">
        <f t="shared" ca="1" si="174"/>
        <v>0.48312497420609851</v>
      </c>
      <c r="P937">
        <f t="shared" ca="1" si="175"/>
        <v>1.1834096688002258</v>
      </c>
      <c r="Q937">
        <f t="shared" ca="1" si="176"/>
        <v>0.42149539407320902</v>
      </c>
      <c r="R937">
        <f t="shared" ca="1" si="177"/>
        <v>0.39080572393926738</v>
      </c>
      <c r="AD937">
        <f t="shared" ca="1" si="168"/>
        <v>1.0582941299397532</v>
      </c>
      <c r="AJ937">
        <f t="shared" ca="1" si="169"/>
        <v>3.126445791514139</v>
      </c>
    </row>
    <row r="938" spans="1:36" x14ac:dyDescent="0.25">
      <c r="A938">
        <v>937</v>
      </c>
      <c r="B938">
        <f t="shared" ca="1" si="178"/>
        <v>0.42862691988013701</v>
      </c>
      <c r="C938">
        <f t="shared" ca="1" si="178"/>
        <v>0.6080005048066619</v>
      </c>
      <c r="D938">
        <f t="shared" ca="1" si="178"/>
        <v>0.74781694596949688</v>
      </c>
      <c r="E938">
        <f t="shared" ca="1" si="178"/>
        <v>0.86870511304258069</v>
      </c>
      <c r="F938">
        <f t="shared" ca="1" si="178"/>
        <v>0.54967837143103115</v>
      </c>
      <c r="G938">
        <f t="shared" ca="1" si="178"/>
        <v>0.10930082009219877</v>
      </c>
      <c r="H938">
        <f t="shared" ca="1" si="170"/>
        <v>0.89464674798491051</v>
      </c>
      <c r="I938">
        <f t="shared" ca="1" si="170"/>
        <v>0.77964469888535348</v>
      </c>
      <c r="L938">
        <f t="shared" ca="1" si="171"/>
        <v>0.59481479021876515</v>
      </c>
      <c r="M938">
        <f t="shared" ca="1" si="172"/>
        <v>0.66328737092471912</v>
      </c>
      <c r="N938">
        <f t="shared" ca="1" si="173"/>
        <v>0.64056557102598144</v>
      </c>
      <c r="O938">
        <f t="shared" ca="1" si="174"/>
        <v>0.55202144587035107</v>
      </c>
      <c r="P938">
        <f t="shared" ca="1" si="175"/>
        <v>1.3521708694557641</v>
      </c>
      <c r="Q938">
        <f t="shared" ca="1" si="176"/>
        <v>0.60096791760100232</v>
      </c>
      <c r="R938">
        <f t="shared" ca="1" si="177"/>
        <v>0.62330251526154623</v>
      </c>
      <c r="AD938">
        <f t="shared" ca="1" si="168"/>
        <v>1.7844443706562956</v>
      </c>
      <c r="AJ938">
        <f t="shared" ca="1" si="169"/>
        <v>4.9864201220923698</v>
      </c>
    </row>
    <row r="939" spans="1:36" x14ac:dyDescent="0.25">
      <c r="A939">
        <v>938</v>
      </c>
      <c r="B939">
        <f t="shared" ca="1" si="178"/>
        <v>0.31692786354541347</v>
      </c>
      <c r="C939">
        <f t="shared" ca="1" si="178"/>
        <v>0.98240073435005881</v>
      </c>
      <c r="D939">
        <f t="shared" ca="1" si="178"/>
        <v>5.9397878946415683E-2</v>
      </c>
      <c r="E939">
        <f t="shared" ca="1" si="178"/>
        <v>0.12434166398541713</v>
      </c>
      <c r="F939">
        <f t="shared" ca="1" si="178"/>
        <v>0.14881036770358491</v>
      </c>
      <c r="G939">
        <f t="shared" ca="1" si="178"/>
        <v>5.5882106593252545E-2</v>
      </c>
      <c r="H939">
        <f t="shared" ca="1" si="170"/>
        <v>0.28970505047495565</v>
      </c>
      <c r="I939">
        <f t="shared" ca="1" si="170"/>
        <v>0.26580097821039972</v>
      </c>
      <c r="L939">
        <f t="shared" ca="1" si="171"/>
        <v>0.45290882561396267</v>
      </c>
      <c r="M939">
        <f t="shared" ca="1" si="172"/>
        <v>0.3707670352068263</v>
      </c>
      <c r="N939">
        <f t="shared" ca="1" si="173"/>
        <v>0.32637570170617802</v>
      </c>
      <c r="O939">
        <f t="shared" ca="1" si="174"/>
        <v>0.28129343585402378</v>
      </c>
      <c r="P939">
        <f t="shared" ca="1" si="175"/>
        <v>0.68902538583666906</v>
      </c>
      <c r="Q939">
        <f t="shared" ca="1" si="176"/>
        <v>0.28249509508558546</v>
      </c>
      <c r="R939">
        <f t="shared" ca="1" si="177"/>
        <v>0.28040833047618724</v>
      </c>
      <c r="AD939">
        <f t="shared" ca="1" si="168"/>
        <v>1.3587264768418881</v>
      </c>
      <c r="AJ939">
        <f t="shared" ca="1" si="169"/>
        <v>2.2432666438094979</v>
      </c>
    </row>
    <row r="940" spans="1:36" x14ac:dyDescent="0.25">
      <c r="A940">
        <v>939</v>
      </c>
      <c r="B940">
        <f t="shared" ca="1" si="178"/>
        <v>0.20779591846747747</v>
      </c>
      <c r="C940">
        <f t="shared" ca="1" si="178"/>
        <v>0.71675876318294585</v>
      </c>
      <c r="D940">
        <f t="shared" ca="1" si="178"/>
        <v>0.66517565815620816</v>
      </c>
      <c r="E940">
        <f t="shared" ca="1" si="178"/>
        <v>0.75895165730170366</v>
      </c>
      <c r="F940">
        <f t="shared" ca="1" si="178"/>
        <v>0.56298851101562986</v>
      </c>
      <c r="G940">
        <f t="shared" ca="1" si="178"/>
        <v>0.89943637488567341</v>
      </c>
      <c r="H940">
        <f t="shared" ca="1" si="170"/>
        <v>0.23419604997279642</v>
      </c>
      <c r="I940">
        <f t="shared" ca="1" si="170"/>
        <v>0.26165045363753225</v>
      </c>
      <c r="L940">
        <f t="shared" ca="1" si="171"/>
        <v>0.52991011326887716</v>
      </c>
      <c r="M940">
        <f t="shared" ca="1" si="172"/>
        <v>0.58717049927708387</v>
      </c>
      <c r="N940">
        <f t="shared" ca="1" si="173"/>
        <v>0.58233410162479304</v>
      </c>
      <c r="O940">
        <f t="shared" ca="1" si="174"/>
        <v>0.63518448050160636</v>
      </c>
      <c r="P940">
        <f t="shared" ca="1" si="175"/>
        <v>1.5558778697637463</v>
      </c>
      <c r="Q940">
        <f t="shared" ca="1" si="176"/>
        <v>0.57790041899749067</v>
      </c>
      <c r="R940">
        <f t="shared" ca="1" si="177"/>
        <v>0.5383691733274959</v>
      </c>
      <c r="AD940">
        <f t="shared" ca="1" si="168"/>
        <v>1.5897303398066316</v>
      </c>
      <c r="AJ940">
        <f t="shared" ca="1" si="169"/>
        <v>4.3069533866199672</v>
      </c>
    </row>
    <row r="941" spans="1:36" x14ac:dyDescent="0.25">
      <c r="A941">
        <v>940</v>
      </c>
      <c r="B941">
        <f t="shared" ca="1" si="178"/>
        <v>8.6548594733046658E-2</v>
      </c>
      <c r="C941">
        <f t="shared" ca="1" si="178"/>
        <v>0.66636315239629085</v>
      </c>
      <c r="D941">
        <f t="shared" ca="1" si="178"/>
        <v>0.16612706702844582</v>
      </c>
      <c r="E941">
        <f t="shared" ca="1" si="178"/>
        <v>0.44295041145900604</v>
      </c>
      <c r="F941">
        <f t="shared" ca="1" si="178"/>
        <v>9.312412769635936E-2</v>
      </c>
      <c r="G941">
        <f t="shared" ca="1" si="178"/>
        <v>0.87635608892349992</v>
      </c>
      <c r="H941">
        <f t="shared" ca="1" si="170"/>
        <v>0.97577359004204411</v>
      </c>
      <c r="I941">
        <f t="shared" ca="1" si="170"/>
        <v>0.10835398197019785</v>
      </c>
      <c r="L941">
        <f t="shared" ca="1" si="171"/>
        <v>0.30634627138592779</v>
      </c>
      <c r="M941">
        <f t="shared" ca="1" si="172"/>
        <v>0.34049730640419734</v>
      </c>
      <c r="N941">
        <f t="shared" ca="1" si="173"/>
        <v>0.29102267066262977</v>
      </c>
      <c r="O941">
        <f t="shared" ca="1" si="174"/>
        <v>0.38857824037277483</v>
      </c>
      <c r="P941">
        <f t="shared" ca="1" si="175"/>
        <v>0.95181841406184808</v>
      </c>
      <c r="Q941">
        <f t="shared" ca="1" si="176"/>
        <v>0.47246329032552759</v>
      </c>
      <c r="R941">
        <f t="shared" ca="1" si="177"/>
        <v>0.42694962678111137</v>
      </c>
      <c r="AD941">
        <f t="shared" ca="1" si="168"/>
        <v>0.91903881415778332</v>
      </c>
      <c r="AJ941">
        <f t="shared" ca="1" si="169"/>
        <v>3.415597014248891</v>
      </c>
    </row>
    <row r="942" spans="1:36" x14ac:dyDescent="0.25">
      <c r="A942">
        <v>941</v>
      </c>
      <c r="B942">
        <f t="shared" ca="1" si="178"/>
        <v>2.8603668707808838E-2</v>
      </c>
      <c r="C942">
        <f t="shared" ca="1" si="178"/>
        <v>0.67664675928982576</v>
      </c>
      <c r="D942">
        <f t="shared" ca="1" si="178"/>
        <v>0.17021895801783604</v>
      </c>
      <c r="E942">
        <f t="shared" ca="1" si="178"/>
        <v>0.4856689290359042</v>
      </c>
      <c r="F942">
        <f t="shared" ca="1" si="178"/>
        <v>0.14132745465300944</v>
      </c>
      <c r="G942">
        <f t="shared" ca="1" si="178"/>
        <v>0.15356215349178959</v>
      </c>
      <c r="H942">
        <f t="shared" ca="1" si="170"/>
        <v>8.0016889029264959E-2</v>
      </c>
      <c r="I942">
        <f t="shared" ca="1" si="170"/>
        <v>0.43652824416808889</v>
      </c>
      <c r="L942">
        <f t="shared" ca="1" si="171"/>
        <v>0.29182312867182353</v>
      </c>
      <c r="M942">
        <f t="shared" ca="1" si="172"/>
        <v>0.34028457876284368</v>
      </c>
      <c r="N942">
        <f t="shared" ca="1" si="173"/>
        <v>0.30049315394087683</v>
      </c>
      <c r="O942">
        <f t="shared" ca="1" si="174"/>
        <v>0.27600465386602896</v>
      </c>
      <c r="P942">
        <f t="shared" ca="1" si="175"/>
        <v>0.67607056860525927</v>
      </c>
      <c r="Q942">
        <f t="shared" ca="1" si="176"/>
        <v>0.24800640174649122</v>
      </c>
      <c r="R942">
        <f t="shared" ca="1" si="177"/>
        <v>0.27157163204919094</v>
      </c>
      <c r="AD942">
        <f t="shared" ca="1" si="168"/>
        <v>0.87546938601547064</v>
      </c>
      <c r="AJ942">
        <f t="shared" ca="1" si="169"/>
        <v>2.1725730563935275</v>
      </c>
    </row>
    <row r="943" spans="1:36" x14ac:dyDescent="0.25">
      <c r="A943">
        <v>942</v>
      </c>
      <c r="B943">
        <f t="shared" ca="1" si="178"/>
        <v>0.2379806649399987</v>
      </c>
      <c r="C943">
        <f t="shared" ca="1" si="178"/>
        <v>0.92684614159944001</v>
      </c>
      <c r="D943">
        <f t="shared" ca="1" si="178"/>
        <v>0.39347361856587693</v>
      </c>
      <c r="E943">
        <f t="shared" ca="1" si="178"/>
        <v>4.8422358831635037E-2</v>
      </c>
      <c r="F943">
        <f t="shared" ca="1" si="178"/>
        <v>0.22688010540660231</v>
      </c>
      <c r="G943">
        <f t="shared" ca="1" si="178"/>
        <v>0.41806098084562116</v>
      </c>
      <c r="H943">
        <f t="shared" ca="1" si="170"/>
        <v>0.30864446664535694</v>
      </c>
      <c r="I943">
        <f t="shared" ca="1" si="170"/>
        <v>2.7724454123943199E-2</v>
      </c>
      <c r="L943">
        <f t="shared" ca="1" si="171"/>
        <v>0.51943347503510517</v>
      </c>
      <c r="M943">
        <f t="shared" ca="1" si="172"/>
        <v>0.40168069598423767</v>
      </c>
      <c r="N943">
        <f t="shared" ca="1" si="173"/>
        <v>0.3667205778687106</v>
      </c>
      <c r="O943">
        <f t="shared" ca="1" si="174"/>
        <v>0.37527731169819573</v>
      </c>
      <c r="P943">
        <f t="shared" ca="1" si="175"/>
        <v>0.91923792570397589</v>
      </c>
      <c r="Q943">
        <f t="shared" ca="1" si="176"/>
        <v>0.36575833383350442</v>
      </c>
      <c r="R943">
        <f t="shared" ca="1" si="177"/>
        <v>0.32350409886980924</v>
      </c>
      <c r="AD943">
        <f t="shared" ca="1" si="168"/>
        <v>1.5583004251053156</v>
      </c>
      <c r="AJ943">
        <f t="shared" ca="1" si="169"/>
        <v>2.5880327909584739</v>
      </c>
    </row>
    <row r="944" spans="1:36" x14ac:dyDescent="0.25">
      <c r="A944">
        <v>943</v>
      </c>
      <c r="B944">
        <f t="shared" ca="1" si="178"/>
        <v>0.40899947128947367</v>
      </c>
      <c r="C944">
        <f t="shared" ca="1" si="178"/>
        <v>0.97101617996645384</v>
      </c>
      <c r="D944">
        <f t="shared" ca="1" si="178"/>
        <v>1.2872278683641492E-2</v>
      </c>
      <c r="E944">
        <f t="shared" ca="1" si="178"/>
        <v>0.76381915964272407</v>
      </c>
      <c r="F944">
        <f t="shared" ca="1" si="178"/>
        <v>7.9414220607124553E-2</v>
      </c>
      <c r="G944">
        <f t="shared" ca="1" si="178"/>
        <v>0.52193823011637208</v>
      </c>
      <c r="H944">
        <f t="shared" ca="1" si="170"/>
        <v>0.78482644408287994</v>
      </c>
      <c r="I944">
        <f t="shared" ca="1" si="170"/>
        <v>0.46960983812062429</v>
      </c>
      <c r="L944">
        <f t="shared" ca="1" si="171"/>
        <v>0.46429597664652306</v>
      </c>
      <c r="M944">
        <f t="shared" ca="1" si="172"/>
        <v>0.53917677239557327</v>
      </c>
      <c r="N944">
        <f t="shared" ca="1" si="173"/>
        <v>0.44722426203788351</v>
      </c>
      <c r="O944">
        <f t="shared" ca="1" si="174"/>
        <v>0.45967659005096495</v>
      </c>
      <c r="P944">
        <f t="shared" ca="1" si="175"/>
        <v>1.1259730923273865</v>
      </c>
      <c r="Q944">
        <f t="shared" ca="1" si="176"/>
        <v>0.50612656919838139</v>
      </c>
      <c r="R944">
        <f t="shared" ca="1" si="177"/>
        <v>0.50156197781366174</v>
      </c>
      <c r="AD944">
        <f t="shared" ca="1" si="168"/>
        <v>1.3928879299395691</v>
      </c>
      <c r="AJ944">
        <f t="shared" ca="1" si="169"/>
        <v>4.0124958225092939</v>
      </c>
    </row>
    <row r="945" spans="1:36" x14ac:dyDescent="0.25">
      <c r="A945">
        <v>944</v>
      </c>
      <c r="B945">
        <f t="shared" ca="1" si="178"/>
        <v>0.9109048012165436</v>
      </c>
      <c r="C945">
        <f t="shared" ca="1" si="178"/>
        <v>0.19222484258010042</v>
      </c>
      <c r="D945">
        <f t="shared" ca="1" si="178"/>
        <v>0.37917084564197745</v>
      </c>
      <c r="E945">
        <f t="shared" ca="1" si="178"/>
        <v>0.2929205089722271</v>
      </c>
      <c r="F945">
        <f t="shared" ca="1" si="178"/>
        <v>0.39860851466346869</v>
      </c>
      <c r="G945">
        <f t="shared" ca="1" si="178"/>
        <v>0.38856978638452377</v>
      </c>
      <c r="H945">
        <f t="shared" ca="1" si="170"/>
        <v>0.745395909935056</v>
      </c>
      <c r="I945">
        <f t="shared" ca="1" si="170"/>
        <v>9.4041659737017946E-2</v>
      </c>
      <c r="L945">
        <f t="shared" ca="1" si="171"/>
        <v>0.49410016314620719</v>
      </c>
      <c r="M945">
        <f t="shared" ca="1" si="172"/>
        <v>0.44380524960271217</v>
      </c>
      <c r="N945">
        <f t="shared" ca="1" si="173"/>
        <v>0.43476590261486348</v>
      </c>
      <c r="O945">
        <f t="shared" ca="1" si="174"/>
        <v>0.4270665499098068</v>
      </c>
      <c r="P945">
        <f t="shared" ca="1" si="175"/>
        <v>1.0460951334898718</v>
      </c>
      <c r="Q945">
        <f t="shared" ca="1" si="176"/>
        <v>0.47254217277055671</v>
      </c>
      <c r="R945">
        <f t="shared" ca="1" si="177"/>
        <v>0.42522960864136439</v>
      </c>
      <c r="AD945">
        <f t="shared" ca="1" si="168"/>
        <v>1.4823004894386216</v>
      </c>
      <c r="AJ945">
        <f t="shared" ca="1" si="169"/>
        <v>3.4018368691309151</v>
      </c>
    </row>
    <row r="946" spans="1:36" x14ac:dyDescent="0.25">
      <c r="A946">
        <v>945</v>
      </c>
      <c r="B946">
        <f t="shared" ca="1" si="178"/>
        <v>0.33047156715221804</v>
      </c>
      <c r="C946">
        <f t="shared" ca="1" si="178"/>
        <v>0.25595288012183059</v>
      </c>
      <c r="D946">
        <f t="shared" ca="1" si="178"/>
        <v>0.99184361720634251</v>
      </c>
      <c r="E946">
        <f t="shared" ca="1" si="178"/>
        <v>0.22964757980626194</v>
      </c>
      <c r="F946">
        <f t="shared" ca="1" si="178"/>
        <v>0.86486241422572774</v>
      </c>
      <c r="G946">
        <f t="shared" ca="1" si="178"/>
        <v>6.4741948596507282E-3</v>
      </c>
      <c r="H946">
        <f t="shared" ca="1" si="170"/>
        <v>0.74681352642761756</v>
      </c>
      <c r="I946">
        <f t="shared" ca="1" si="170"/>
        <v>0.28238492119416603</v>
      </c>
      <c r="L946">
        <f t="shared" ca="1" si="171"/>
        <v>0.52608935482679708</v>
      </c>
      <c r="M946">
        <f t="shared" ca="1" si="172"/>
        <v>0.45197891107166333</v>
      </c>
      <c r="N946">
        <f t="shared" ca="1" si="173"/>
        <v>0.53455561170247612</v>
      </c>
      <c r="O946">
        <f t="shared" ca="1" si="174"/>
        <v>0.44654204222867194</v>
      </c>
      <c r="P946">
        <f t="shared" ca="1" si="175"/>
        <v>1.0938001521605847</v>
      </c>
      <c r="Q946">
        <f t="shared" ca="1" si="176"/>
        <v>0.48943796854280702</v>
      </c>
      <c r="R946">
        <f t="shared" ca="1" si="177"/>
        <v>0.46355633762422688</v>
      </c>
      <c r="AD946">
        <f t="shared" ca="1" si="168"/>
        <v>1.5782680644803913</v>
      </c>
      <c r="AJ946">
        <f t="shared" ca="1" si="169"/>
        <v>3.708450700993815</v>
      </c>
    </row>
    <row r="947" spans="1:36" x14ac:dyDescent="0.25">
      <c r="A947">
        <v>946</v>
      </c>
      <c r="B947">
        <f t="shared" ca="1" si="178"/>
        <v>0.8683977063379662</v>
      </c>
      <c r="C947">
        <f t="shared" ca="1" si="178"/>
        <v>0.86454086549345421</v>
      </c>
      <c r="D947">
        <f t="shared" ca="1" si="178"/>
        <v>8.8640131464035821E-2</v>
      </c>
      <c r="E947">
        <f t="shared" ca="1" si="178"/>
        <v>4.76697249057495E-2</v>
      </c>
      <c r="F947">
        <f t="shared" ca="1" si="178"/>
        <v>0.8613776729613678</v>
      </c>
      <c r="G947">
        <f t="shared" ca="1" si="178"/>
        <v>0.48641549881231239</v>
      </c>
      <c r="H947">
        <f t="shared" ca="1" si="170"/>
        <v>0.767232009997043</v>
      </c>
      <c r="I947">
        <f t="shared" ca="1" si="170"/>
        <v>0.93145475765919061</v>
      </c>
      <c r="L947">
        <f t="shared" ca="1" si="171"/>
        <v>0.60719290109848545</v>
      </c>
      <c r="M947">
        <f t="shared" ca="1" si="172"/>
        <v>0.46731210705030146</v>
      </c>
      <c r="N947">
        <f t="shared" ca="1" si="173"/>
        <v>0.54612522023251464</v>
      </c>
      <c r="O947">
        <f t="shared" ca="1" si="174"/>
        <v>0.53617359999581427</v>
      </c>
      <c r="P947">
        <f t="shared" ca="1" si="175"/>
        <v>1.3133517335408775</v>
      </c>
      <c r="Q947">
        <f t="shared" ca="1" si="176"/>
        <v>0.5691819442817041</v>
      </c>
      <c r="R947">
        <f t="shared" ca="1" si="177"/>
        <v>0.61446604595388998</v>
      </c>
      <c r="AD947">
        <f t="shared" ca="1" si="168"/>
        <v>1.8215787032954562</v>
      </c>
      <c r="AJ947">
        <f t="shared" ca="1" si="169"/>
        <v>4.9157283676311199</v>
      </c>
    </row>
    <row r="948" spans="1:36" x14ac:dyDescent="0.25">
      <c r="A948">
        <v>947</v>
      </c>
      <c r="B948">
        <f t="shared" ca="1" si="178"/>
        <v>8.7450571500069518E-3</v>
      </c>
      <c r="C948">
        <f t="shared" ca="1" si="178"/>
        <v>0.28654923392670029</v>
      </c>
      <c r="D948">
        <f t="shared" ca="1" si="178"/>
        <v>0.36790193331701182</v>
      </c>
      <c r="E948">
        <f t="shared" ca="1" si="178"/>
        <v>5.1546288275721275E-2</v>
      </c>
      <c r="F948">
        <f t="shared" ca="1" si="178"/>
        <v>5.7048708977515461E-2</v>
      </c>
      <c r="G948">
        <f t="shared" ca="1" si="178"/>
        <v>0.87998275960504768</v>
      </c>
      <c r="H948">
        <f t="shared" ca="1" si="170"/>
        <v>0.76343587373905786</v>
      </c>
      <c r="I948">
        <f t="shared" ca="1" si="170"/>
        <v>0.20091160968690991</v>
      </c>
      <c r="L948">
        <f t="shared" ca="1" si="171"/>
        <v>0.22106540813123968</v>
      </c>
      <c r="M948">
        <f t="shared" ca="1" si="172"/>
        <v>0.17868562816736008</v>
      </c>
      <c r="N948">
        <f t="shared" ca="1" si="173"/>
        <v>0.15435824432939116</v>
      </c>
      <c r="O948">
        <f t="shared" ca="1" si="174"/>
        <v>0.27529566354200058</v>
      </c>
      <c r="P948">
        <f t="shared" ca="1" si="175"/>
        <v>0.67433390407881932</v>
      </c>
      <c r="Q948">
        <f t="shared" ca="1" si="176"/>
        <v>0.34502997928443735</v>
      </c>
      <c r="R948">
        <f t="shared" ca="1" si="177"/>
        <v>0.32701518308474642</v>
      </c>
      <c r="AD948">
        <f t="shared" ca="1" si="168"/>
        <v>0.66319622439371906</v>
      </c>
      <c r="AJ948">
        <f t="shared" ca="1" si="169"/>
        <v>2.6161214646779714</v>
      </c>
    </row>
    <row r="949" spans="1:36" x14ac:dyDescent="0.25">
      <c r="A949">
        <v>948</v>
      </c>
      <c r="B949">
        <f t="shared" ca="1" si="178"/>
        <v>0.51461460936415826</v>
      </c>
      <c r="C949">
        <f t="shared" ca="1" si="178"/>
        <v>0.45635888582776385</v>
      </c>
      <c r="D949">
        <f t="shared" ca="1" si="178"/>
        <v>0.89214907712414904</v>
      </c>
      <c r="E949">
        <f t="shared" ca="1" si="178"/>
        <v>0.31773760529625783</v>
      </c>
      <c r="F949">
        <f t="shared" ca="1" si="178"/>
        <v>0.46751621727195902</v>
      </c>
      <c r="G949">
        <f t="shared" ca="1" si="178"/>
        <v>0.13863462694258699</v>
      </c>
      <c r="H949">
        <f t="shared" ca="1" si="170"/>
        <v>0.43595269480552157</v>
      </c>
      <c r="I949">
        <f t="shared" ca="1" si="170"/>
        <v>0.18575454754717824</v>
      </c>
      <c r="L949">
        <f t="shared" ca="1" si="171"/>
        <v>0.62104085743869042</v>
      </c>
      <c r="M949">
        <f t="shared" ca="1" si="172"/>
        <v>0.54521504440308222</v>
      </c>
      <c r="N949">
        <f t="shared" ca="1" si="173"/>
        <v>0.52967527897685751</v>
      </c>
      <c r="O949">
        <f t="shared" ca="1" si="174"/>
        <v>0.46450183697114578</v>
      </c>
      <c r="P949">
        <f t="shared" ca="1" si="175"/>
        <v>1.1377924851647654</v>
      </c>
      <c r="Q949">
        <f t="shared" ca="1" si="176"/>
        <v>0.46042338809034228</v>
      </c>
      <c r="R949">
        <f t="shared" ca="1" si="177"/>
        <v>0.42608978302244682</v>
      </c>
      <c r="AD949">
        <f t="shared" ca="1" si="168"/>
        <v>1.8631225723160711</v>
      </c>
      <c r="AJ949">
        <f t="shared" ca="1" si="169"/>
        <v>3.4087182641795746</v>
      </c>
    </row>
    <row r="950" spans="1:36" x14ac:dyDescent="0.25">
      <c r="A950">
        <v>949</v>
      </c>
      <c r="B950">
        <f t="shared" ca="1" si="178"/>
        <v>0.86573730936571924</v>
      </c>
      <c r="C950">
        <f t="shared" ca="1" si="178"/>
        <v>0.85807148148496959</v>
      </c>
      <c r="D950">
        <f t="shared" ca="1" si="178"/>
        <v>0.36320971478268627</v>
      </c>
      <c r="E950">
        <f t="shared" ca="1" si="178"/>
        <v>0.27129622040526669</v>
      </c>
      <c r="F950">
        <f t="shared" ca="1" si="178"/>
        <v>0.48057348100491581</v>
      </c>
      <c r="G950">
        <f t="shared" ca="1" si="178"/>
        <v>0.44136356312071501</v>
      </c>
      <c r="H950">
        <f t="shared" ca="1" si="170"/>
        <v>0.49388099235029026</v>
      </c>
      <c r="I950">
        <f t="shared" ca="1" si="170"/>
        <v>0.17096257759012767</v>
      </c>
      <c r="L950">
        <f t="shared" ca="1" si="171"/>
        <v>0.69567283521112511</v>
      </c>
      <c r="M950">
        <f t="shared" ca="1" si="172"/>
        <v>0.58957868150966042</v>
      </c>
      <c r="N950">
        <f t="shared" ca="1" si="173"/>
        <v>0.56777764140871145</v>
      </c>
      <c r="O950">
        <f t="shared" ca="1" si="174"/>
        <v>0.54670862836071199</v>
      </c>
      <c r="P950">
        <f t="shared" ca="1" si="175"/>
        <v>1.3391571774606243</v>
      </c>
      <c r="Q950">
        <f t="shared" ca="1" si="176"/>
        <v>0.53916182321636608</v>
      </c>
      <c r="R950">
        <f t="shared" ca="1" si="177"/>
        <v>0.49313691751308625</v>
      </c>
      <c r="AD950">
        <f t="shared" ca="1" si="168"/>
        <v>2.0870185056333752</v>
      </c>
      <c r="AJ950">
        <f t="shared" ca="1" si="169"/>
        <v>3.94509534010469</v>
      </c>
    </row>
    <row r="951" spans="1:36" x14ac:dyDescent="0.25">
      <c r="A951">
        <v>950</v>
      </c>
      <c r="B951">
        <f t="shared" ca="1" si="178"/>
        <v>0.90320416296345829</v>
      </c>
      <c r="C951">
        <f t="shared" ca="1" si="178"/>
        <v>0.66959244919928407</v>
      </c>
      <c r="D951">
        <f t="shared" ca="1" si="178"/>
        <v>1.7885616251322345E-2</v>
      </c>
      <c r="E951">
        <f t="shared" ca="1" si="178"/>
        <v>0.73121195501846892</v>
      </c>
      <c r="F951">
        <f t="shared" ca="1" si="178"/>
        <v>0.92248107324394291</v>
      </c>
      <c r="G951">
        <f t="shared" ca="1" si="178"/>
        <v>0.87980387724092979</v>
      </c>
      <c r="H951">
        <f t="shared" ca="1" si="170"/>
        <v>0.80734699361948037</v>
      </c>
      <c r="I951">
        <f t="shared" ca="1" si="170"/>
        <v>0.29033967259466298</v>
      </c>
      <c r="L951">
        <f t="shared" ca="1" si="171"/>
        <v>0.53022740947135494</v>
      </c>
      <c r="M951">
        <f t="shared" ca="1" si="172"/>
        <v>0.58047354585813338</v>
      </c>
      <c r="N951">
        <f t="shared" ca="1" si="173"/>
        <v>0.64887505133529522</v>
      </c>
      <c r="O951">
        <f t="shared" ca="1" si="174"/>
        <v>0.68736318898623427</v>
      </c>
      <c r="P951">
        <f t="shared" ca="1" si="175"/>
        <v>1.6836890809885159</v>
      </c>
      <c r="Q951">
        <f t="shared" ca="1" si="176"/>
        <v>0.70450373250526943</v>
      </c>
      <c r="R951">
        <f t="shared" ca="1" si="177"/>
        <v>0.6527332250164436</v>
      </c>
      <c r="AD951">
        <f t="shared" ca="1" si="168"/>
        <v>1.5906822284140647</v>
      </c>
      <c r="AJ951">
        <f t="shared" ca="1" si="169"/>
        <v>5.2218658001315488</v>
      </c>
    </row>
    <row r="952" spans="1:36" x14ac:dyDescent="0.25">
      <c r="A952">
        <v>951</v>
      </c>
      <c r="B952">
        <f t="shared" ref="B952:G994" ca="1" si="179">RAND()</f>
        <v>0.42272190767904516</v>
      </c>
      <c r="C952">
        <f t="shared" ca="1" si="179"/>
        <v>0.85412191728679099</v>
      </c>
      <c r="D952">
        <f t="shared" ca="1" si="179"/>
        <v>0.66304869957396639</v>
      </c>
      <c r="E952">
        <f t="shared" ca="1" si="179"/>
        <v>0.87605041260606886</v>
      </c>
      <c r="F952">
        <f t="shared" ca="1" si="179"/>
        <v>0.39465290969246103</v>
      </c>
      <c r="G952">
        <f t="shared" ca="1" si="179"/>
        <v>0.12832095921945474</v>
      </c>
      <c r="H952">
        <f t="shared" ca="1" si="170"/>
        <v>0.67931654606719183</v>
      </c>
      <c r="I952">
        <f t="shared" ca="1" si="170"/>
        <v>0.73650726270283362</v>
      </c>
      <c r="L952">
        <f t="shared" ca="1" si="171"/>
        <v>0.64663084151326744</v>
      </c>
      <c r="M952">
        <f t="shared" ca="1" si="172"/>
        <v>0.70398573428646782</v>
      </c>
      <c r="N952">
        <f t="shared" ca="1" si="173"/>
        <v>0.64211916936766644</v>
      </c>
      <c r="O952">
        <f t="shared" ca="1" si="174"/>
        <v>0.55648613434296446</v>
      </c>
      <c r="P952">
        <f t="shared" ca="1" si="175"/>
        <v>1.363107078074153</v>
      </c>
      <c r="Q952">
        <f t="shared" ca="1" si="176"/>
        <v>0.57403333601785411</v>
      </c>
      <c r="R952">
        <f t="shared" ca="1" si="177"/>
        <v>0.59434257685347647</v>
      </c>
      <c r="AD952">
        <f t="shared" ca="1" si="168"/>
        <v>1.9398925245398024</v>
      </c>
      <c r="AJ952">
        <f t="shared" ca="1" si="169"/>
        <v>4.7547406148278117</v>
      </c>
    </row>
    <row r="953" spans="1:36" x14ac:dyDescent="0.25">
      <c r="A953">
        <v>952</v>
      </c>
      <c r="B953">
        <f t="shared" ca="1" si="179"/>
        <v>0.97787090697115309</v>
      </c>
      <c r="C953">
        <f t="shared" ca="1" si="179"/>
        <v>8.2125243546298021E-2</v>
      </c>
      <c r="D953">
        <f t="shared" ca="1" si="179"/>
        <v>0.26161238106940465</v>
      </c>
      <c r="E953">
        <f t="shared" ca="1" si="179"/>
        <v>4.6161575161787205E-3</v>
      </c>
      <c r="F953">
        <f t="shared" ca="1" si="179"/>
        <v>0.74972875674130757</v>
      </c>
      <c r="G953">
        <f t="shared" ca="1" si="179"/>
        <v>0.41501931932849878</v>
      </c>
      <c r="H953">
        <f t="shared" ca="1" si="170"/>
        <v>0.3731180167047552</v>
      </c>
      <c r="I953">
        <f t="shared" ca="1" si="170"/>
        <v>0.78199454448303807</v>
      </c>
      <c r="L953">
        <f t="shared" ca="1" si="171"/>
        <v>0.44053617719561861</v>
      </c>
      <c r="M953">
        <f t="shared" ca="1" si="172"/>
        <v>0.33155617227575862</v>
      </c>
      <c r="N953">
        <f t="shared" ca="1" si="173"/>
        <v>0.41519068916886842</v>
      </c>
      <c r="O953">
        <f t="shared" ca="1" si="174"/>
        <v>0.41516212752880682</v>
      </c>
      <c r="P953">
        <f t="shared" ca="1" si="175"/>
        <v>1.0169353729738539</v>
      </c>
      <c r="Q953">
        <f t="shared" ca="1" si="176"/>
        <v>0.40915582598251371</v>
      </c>
      <c r="R953">
        <f t="shared" ca="1" si="177"/>
        <v>0.45576066579507923</v>
      </c>
      <c r="AD953">
        <f t="shared" ca="1" si="168"/>
        <v>1.3216085315868558</v>
      </c>
      <c r="AJ953">
        <f t="shared" ca="1" si="169"/>
        <v>3.6460853263606339</v>
      </c>
    </row>
    <row r="954" spans="1:36" x14ac:dyDescent="0.25">
      <c r="A954">
        <v>953</v>
      </c>
      <c r="B954">
        <f t="shared" ca="1" si="179"/>
        <v>0.67813342907651686</v>
      </c>
      <c r="C954">
        <f t="shared" ca="1" si="179"/>
        <v>0.25015428261051698</v>
      </c>
      <c r="D954">
        <f t="shared" ca="1" si="179"/>
        <v>2.0084516068235025E-2</v>
      </c>
      <c r="E954">
        <f t="shared" ca="1" si="179"/>
        <v>0.47630288479401972</v>
      </c>
      <c r="F954">
        <f t="shared" ca="1" si="179"/>
        <v>0.13430652595417736</v>
      </c>
      <c r="G954">
        <f t="shared" ca="1" si="179"/>
        <v>0.86710803905643763</v>
      </c>
      <c r="H954">
        <f t="shared" ca="1" si="170"/>
        <v>0.34689627392174871</v>
      </c>
      <c r="I954">
        <f t="shared" ca="1" si="170"/>
        <v>0.19046424863866174</v>
      </c>
      <c r="L954">
        <f t="shared" ca="1" si="171"/>
        <v>0.31612407591842295</v>
      </c>
      <c r="M954">
        <f t="shared" ca="1" si="172"/>
        <v>0.35616877813732217</v>
      </c>
      <c r="N954">
        <f t="shared" ca="1" si="173"/>
        <v>0.31179632770069321</v>
      </c>
      <c r="O954">
        <f t="shared" ca="1" si="174"/>
        <v>0.40434827959331726</v>
      </c>
      <c r="P954">
        <f t="shared" ca="1" si="175"/>
        <v>0.99044696337585514</v>
      </c>
      <c r="Q954">
        <f t="shared" ca="1" si="176"/>
        <v>0.39614085021166456</v>
      </c>
      <c r="R954">
        <f t="shared" ca="1" si="177"/>
        <v>0.3704312750150392</v>
      </c>
      <c r="AD954">
        <f t="shared" ca="1" si="168"/>
        <v>0.94837222775526886</v>
      </c>
      <c r="AJ954">
        <f t="shared" ca="1" si="169"/>
        <v>2.9634502001203136</v>
      </c>
    </row>
    <row r="955" spans="1:36" x14ac:dyDescent="0.25">
      <c r="A955">
        <v>954</v>
      </c>
      <c r="B955">
        <f t="shared" ca="1" si="179"/>
        <v>0.15545883156192974</v>
      </c>
      <c r="C955">
        <f t="shared" ca="1" si="179"/>
        <v>0.60544470002865081</v>
      </c>
      <c r="D955">
        <f t="shared" ca="1" si="179"/>
        <v>0.69109022074034399</v>
      </c>
      <c r="E955">
        <f t="shared" ca="1" si="179"/>
        <v>0.69916277268225757</v>
      </c>
      <c r="F955">
        <f t="shared" ca="1" si="179"/>
        <v>0.57424092017920714</v>
      </c>
      <c r="G955">
        <f t="shared" ca="1" si="179"/>
        <v>0.91741581639319536</v>
      </c>
      <c r="H955">
        <f t="shared" ca="1" si="170"/>
        <v>0.45781629839906968</v>
      </c>
      <c r="I955">
        <f t="shared" ca="1" si="170"/>
        <v>0.24573600940221341</v>
      </c>
      <c r="L955">
        <f t="shared" ca="1" si="171"/>
        <v>0.48399791744364151</v>
      </c>
      <c r="M955">
        <f t="shared" ca="1" si="172"/>
        <v>0.53778913125329553</v>
      </c>
      <c r="N955">
        <f t="shared" ca="1" si="173"/>
        <v>0.5450794890384778</v>
      </c>
      <c r="O955">
        <f t="shared" ca="1" si="174"/>
        <v>0.60713554359759747</v>
      </c>
      <c r="P955">
        <f t="shared" ca="1" si="175"/>
        <v>1.4871722865214039</v>
      </c>
      <c r="Q955">
        <f t="shared" ca="1" si="176"/>
        <v>0.5858042228549506</v>
      </c>
      <c r="R955">
        <f t="shared" ca="1" si="177"/>
        <v>0.54329569617335838</v>
      </c>
      <c r="AD955">
        <f t="shared" ca="1" si="168"/>
        <v>1.4519937523309245</v>
      </c>
      <c r="AJ955">
        <f t="shared" ca="1" si="169"/>
        <v>4.346365569386867</v>
      </c>
    </row>
    <row r="956" spans="1:36" x14ac:dyDescent="0.25">
      <c r="A956">
        <v>955</v>
      </c>
      <c r="B956">
        <f t="shared" ca="1" si="179"/>
        <v>0.61459384264994255</v>
      </c>
      <c r="C956">
        <f t="shared" ca="1" si="179"/>
        <v>0.67106431851059722</v>
      </c>
      <c r="D956">
        <f t="shared" ca="1" si="179"/>
        <v>7.8363629483986341E-2</v>
      </c>
      <c r="E956">
        <f t="shared" ca="1" si="179"/>
        <v>0.92628254187821557</v>
      </c>
      <c r="F956">
        <f t="shared" ca="1" si="179"/>
        <v>0.36595285791978327</v>
      </c>
      <c r="G956">
        <f t="shared" ca="1" si="179"/>
        <v>0.18590719499794106</v>
      </c>
      <c r="H956">
        <f t="shared" ca="1" si="170"/>
        <v>0.13345792090971065</v>
      </c>
      <c r="I956">
        <f t="shared" ca="1" si="170"/>
        <v>0.84580817813705678</v>
      </c>
      <c r="L956">
        <f t="shared" ca="1" si="171"/>
        <v>0.45467393021484198</v>
      </c>
      <c r="M956">
        <f t="shared" ca="1" si="172"/>
        <v>0.57257608313068542</v>
      </c>
      <c r="N956">
        <f t="shared" ca="1" si="173"/>
        <v>0.53125143808850495</v>
      </c>
      <c r="O956">
        <f t="shared" ca="1" si="174"/>
        <v>0.47369406424007771</v>
      </c>
      <c r="P956">
        <f t="shared" ca="1" si="175"/>
        <v>1.1603087515733461</v>
      </c>
      <c r="Q956">
        <f t="shared" ca="1" si="176"/>
        <v>0.42508890090716811</v>
      </c>
      <c r="R956">
        <f t="shared" ca="1" si="177"/>
        <v>0.47767881056090422</v>
      </c>
      <c r="AD956">
        <f t="shared" ca="1" si="168"/>
        <v>1.364021790644526</v>
      </c>
      <c r="AJ956">
        <f t="shared" ca="1" si="169"/>
        <v>3.8214304844872338</v>
      </c>
    </row>
    <row r="957" spans="1:36" x14ac:dyDescent="0.25">
      <c r="A957">
        <v>956</v>
      </c>
      <c r="B957">
        <f t="shared" ca="1" si="179"/>
        <v>0.42123540612179855</v>
      </c>
      <c r="C957">
        <f t="shared" ca="1" si="179"/>
        <v>0.85412145353236979</v>
      </c>
      <c r="D957">
        <f t="shared" ca="1" si="179"/>
        <v>0.80323985464813252</v>
      </c>
      <c r="E957">
        <f t="shared" ca="1" si="179"/>
        <v>0.71715843974578897</v>
      </c>
      <c r="F957">
        <f t="shared" ca="1" si="179"/>
        <v>0.46895054694612281</v>
      </c>
      <c r="G957">
        <f t="shared" ca="1" si="179"/>
        <v>0.66772346338935995</v>
      </c>
      <c r="H957">
        <f t="shared" ca="1" si="170"/>
        <v>0.58111626506139091</v>
      </c>
      <c r="I957">
        <f t="shared" ca="1" si="170"/>
        <v>0.77469560062022491</v>
      </c>
      <c r="L957">
        <f t="shared" ca="1" si="171"/>
        <v>0.69286557143410032</v>
      </c>
      <c r="M957">
        <f t="shared" ca="1" si="172"/>
        <v>0.69893878851202251</v>
      </c>
      <c r="N957">
        <f t="shared" ca="1" si="173"/>
        <v>0.65294114019884264</v>
      </c>
      <c r="O957">
        <f t="shared" ca="1" si="174"/>
        <v>0.65540486073059545</v>
      </c>
      <c r="P957">
        <f t="shared" ca="1" si="175"/>
        <v>1.6054074837298307</v>
      </c>
      <c r="Q957">
        <f t="shared" ca="1" si="176"/>
        <v>0.64479220420642336</v>
      </c>
      <c r="R957">
        <f t="shared" ca="1" si="177"/>
        <v>0.66103012875814859</v>
      </c>
      <c r="AD957">
        <f t="shared" ca="1" si="168"/>
        <v>2.078596714302301</v>
      </c>
      <c r="AJ957">
        <f t="shared" ca="1" si="169"/>
        <v>5.2882410300651888</v>
      </c>
    </row>
    <row r="958" spans="1:36" x14ac:dyDescent="0.25">
      <c r="A958">
        <v>957</v>
      </c>
      <c r="B958">
        <f t="shared" ca="1" si="179"/>
        <v>0.74156473598014516</v>
      </c>
      <c r="C958">
        <f t="shared" ca="1" si="179"/>
        <v>0.26322941282749046</v>
      </c>
      <c r="D958">
        <f t="shared" ca="1" si="179"/>
        <v>0.12609383161256338</v>
      </c>
      <c r="E958">
        <f t="shared" ca="1" si="179"/>
        <v>0.93864279900051473</v>
      </c>
      <c r="F958">
        <f t="shared" ca="1" si="179"/>
        <v>0.37258607323163018</v>
      </c>
      <c r="G958">
        <f t="shared" ca="1" si="179"/>
        <v>4.0608987347878989E-2</v>
      </c>
      <c r="H958">
        <f t="shared" ca="1" si="170"/>
        <v>3.2085688910685528E-2</v>
      </c>
      <c r="I958">
        <f t="shared" ca="1" si="170"/>
        <v>0.99573018508512534</v>
      </c>
      <c r="L958">
        <f t="shared" ca="1" si="171"/>
        <v>0.37696266014006624</v>
      </c>
      <c r="M958">
        <f t="shared" ca="1" si="172"/>
        <v>0.5173826948551784</v>
      </c>
      <c r="N958">
        <f t="shared" ca="1" si="173"/>
        <v>0.48842337053046875</v>
      </c>
      <c r="O958">
        <f t="shared" ca="1" si="174"/>
        <v>0.41378764000003709</v>
      </c>
      <c r="P958">
        <f t="shared" ca="1" si="175"/>
        <v>1.0135685798705492</v>
      </c>
      <c r="Q958">
        <f t="shared" ca="1" si="176"/>
        <v>0.35925878984441539</v>
      </c>
      <c r="R958">
        <f t="shared" ca="1" si="177"/>
        <v>0.43881771424950416</v>
      </c>
      <c r="AD958">
        <f t="shared" ca="1" si="168"/>
        <v>1.1308879804201988</v>
      </c>
      <c r="AJ958">
        <f t="shared" ca="1" si="169"/>
        <v>3.5105417139960333</v>
      </c>
    </row>
    <row r="959" spans="1:36" x14ac:dyDescent="0.25">
      <c r="A959">
        <v>958</v>
      </c>
      <c r="B959">
        <f t="shared" ca="1" si="179"/>
        <v>0.7792264920242804</v>
      </c>
      <c r="C959">
        <f t="shared" ca="1" si="179"/>
        <v>0.88282795153343063</v>
      </c>
      <c r="D959">
        <f t="shared" ca="1" si="179"/>
        <v>0.61455105033434831</v>
      </c>
      <c r="E959">
        <f t="shared" ca="1" si="179"/>
        <v>0.56781009384238745</v>
      </c>
      <c r="F959">
        <f t="shared" ca="1" si="179"/>
        <v>0.53877716374518514</v>
      </c>
      <c r="G959">
        <f t="shared" ca="1" si="179"/>
        <v>0.47259357871650742</v>
      </c>
      <c r="H959">
        <f t="shared" ca="1" si="170"/>
        <v>0.21947286073205641</v>
      </c>
      <c r="I959">
        <f t="shared" ca="1" si="170"/>
        <v>0.2716455359061607</v>
      </c>
      <c r="L959">
        <f t="shared" ca="1" si="171"/>
        <v>0.75886849796401978</v>
      </c>
      <c r="M959">
        <f t="shared" ca="1" si="172"/>
        <v>0.71110389693361165</v>
      </c>
      <c r="N959">
        <f t="shared" ca="1" si="173"/>
        <v>0.67663855029592634</v>
      </c>
      <c r="O959">
        <f t="shared" ca="1" si="174"/>
        <v>0.6426310550326898</v>
      </c>
      <c r="P959">
        <f t="shared" ca="1" si="175"/>
        <v>1.5741181776965056</v>
      </c>
      <c r="Q959">
        <f t="shared" ca="1" si="176"/>
        <v>0.58217988441831359</v>
      </c>
      <c r="R959">
        <f t="shared" ca="1" si="177"/>
        <v>0.54336309085429446</v>
      </c>
      <c r="AD959">
        <f t="shared" ca="1" si="168"/>
        <v>2.2766054938920592</v>
      </c>
      <c r="AJ959">
        <f t="shared" ca="1" si="169"/>
        <v>4.3469047268343557</v>
      </c>
    </row>
    <row r="960" spans="1:36" x14ac:dyDescent="0.25">
      <c r="A960">
        <v>959</v>
      </c>
      <c r="B960">
        <f t="shared" ca="1" si="179"/>
        <v>0.3011419314660766</v>
      </c>
      <c r="C960">
        <f t="shared" ca="1" si="179"/>
        <v>0.2549359271580447</v>
      </c>
      <c r="D960">
        <f t="shared" ca="1" si="179"/>
        <v>0.73493095897440408</v>
      </c>
      <c r="E960">
        <f t="shared" ca="1" si="179"/>
        <v>0.49137267096555981</v>
      </c>
      <c r="F960">
        <f t="shared" ca="1" si="179"/>
        <v>0.87252848094099267</v>
      </c>
      <c r="G960">
        <f t="shared" ca="1" si="179"/>
        <v>0.39086453124959497</v>
      </c>
      <c r="H960">
        <f t="shared" ca="1" si="170"/>
        <v>0.13481343579827465</v>
      </c>
      <c r="I960">
        <f t="shared" ca="1" si="170"/>
        <v>0.19165026349954395</v>
      </c>
      <c r="L960">
        <f t="shared" ca="1" si="171"/>
        <v>0.43033627253284185</v>
      </c>
      <c r="M960">
        <f t="shared" ca="1" si="172"/>
        <v>0.4455953721410213</v>
      </c>
      <c r="N960">
        <f t="shared" ca="1" si="173"/>
        <v>0.53098199390101564</v>
      </c>
      <c r="O960">
        <f t="shared" ca="1" si="174"/>
        <v>0.50762908345911217</v>
      </c>
      <c r="P960">
        <f t="shared" ca="1" si="175"/>
        <v>1.2434322330715211</v>
      </c>
      <c r="Q960">
        <f t="shared" ca="1" si="176"/>
        <v>0.45436970522184966</v>
      </c>
      <c r="R960">
        <f t="shared" ca="1" si="177"/>
        <v>0.42152977500656147</v>
      </c>
      <c r="AD960">
        <f t="shared" ca="1" si="168"/>
        <v>1.2910088175985255</v>
      </c>
      <c r="AJ960">
        <f t="shared" ca="1" si="169"/>
        <v>3.3722382000524918</v>
      </c>
    </row>
    <row r="961" spans="1:36" x14ac:dyDescent="0.25">
      <c r="A961">
        <v>960</v>
      </c>
      <c r="B961">
        <f t="shared" ca="1" si="179"/>
        <v>0.89941230110579085</v>
      </c>
      <c r="C961">
        <f t="shared" ca="1" si="179"/>
        <v>0.30111738613338912</v>
      </c>
      <c r="D961">
        <f t="shared" ca="1" si="179"/>
        <v>0.85870642685341225</v>
      </c>
      <c r="E961">
        <f t="shared" ca="1" si="179"/>
        <v>6.9669607354349128E-2</v>
      </c>
      <c r="F961">
        <f t="shared" ca="1" si="179"/>
        <v>0.21539002089843862</v>
      </c>
      <c r="G961">
        <f t="shared" ca="1" si="179"/>
        <v>0.41920282596194036</v>
      </c>
      <c r="H961">
        <f t="shared" ca="1" si="170"/>
        <v>0.76153682098640485</v>
      </c>
      <c r="I961">
        <f t="shared" ca="1" si="170"/>
        <v>9.788686454294504E-2</v>
      </c>
      <c r="L961">
        <f t="shared" ca="1" si="171"/>
        <v>0.68641203803086404</v>
      </c>
      <c r="M961">
        <f t="shared" ca="1" si="172"/>
        <v>0.53222643036173534</v>
      </c>
      <c r="N961">
        <f t="shared" ca="1" si="173"/>
        <v>0.468859148469076</v>
      </c>
      <c r="O961">
        <f t="shared" ca="1" si="174"/>
        <v>0.46058309471788678</v>
      </c>
      <c r="P961">
        <f t="shared" ca="1" si="175"/>
        <v>1.1281935662107965</v>
      </c>
      <c r="Q961">
        <f t="shared" ca="1" si="176"/>
        <v>0.50357648418481793</v>
      </c>
      <c r="R961">
        <f t="shared" ca="1" si="177"/>
        <v>0.45286528172958379</v>
      </c>
      <c r="AD961">
        <f t="shared" ca="1" si="168"/>
        <v>2.0592361140925921</v>
      </c>
      <c r="AJ961">
        <f t="shared" ca="1" si="169"/>
        <v>3.6229222538366703</v>
      </c>
    </row>
    <row r="962" spans="1:36" x14ac:dyDescent="0.25">
      <c r="A962">
        <v>961</v>
      </c>
      <c r="B962">
        <f t="shared" ca="1" si="179"/>
        <v>0.88912199796472491</v>
      </c>
      <c r="C962">
        <f t="shared" ca="1" si="179"/>
        <v>0.67391730391038462</v>
      </c>
      <c r="D962">
        <f t="shared" ca="1" si="179"/>
        <v>0.51641840663705751</v>
      </c>
      <c r="E962">
        <f t="shared" ca="1" si="179"/>
        <v>0.13350984348986716</v>
      </c>
      <c r="F962">
        <f t="shared" ca="1" si="179"/>
        <v>2.5950280769142409E-2</v>
      </c>
      <c r="G962">
        <f t="shared" ca="1" si="179"/>
        <v>8.8912593875158263E-2</v>
      </c>
      <c r="H962">
        <f t="shared" ca="1" si="170"/>
        <v>0.13937659808622049</v>
      </c>
      <c r="I962">
        <f t="shared" ca="1" si="170"/>
        <v>0.15750467045952998</v>
      </c>
      <c r="L962">
        <f t="shared" ca="1" si="171"/>
        <v>0.69315256950405579</v>
      </c>
      <c r="M962">
        <f t="shared" ca="1" si="172"/>
        <v>0.55324188800050855</v>
      </c>
      <c r="N962">
        <f t="shared" ca="1" si="173"/>
        <v>0.44778356655423535</v>
      </c>
      <c r="O962">
        <f t="shared" ca="1" si="174"/>
        <v>0.38797173777438915</v>
      </c>
      <c r="P962">
        <f t="shared" ca="1" si="175"/>
        <v>0.95033279216813105</v>
      </c>
      <c r="Q962">
        <f t="shared" ca="1" si="176"/>
        <v>0.35245814639036505</v>
      </c>
      <c r="R962">
        <f t="shared" ca="1" si="177"/>
        <v>0.32808896189901066</v>
      </c>
      <c r="AD962">
        <f t="shared" ref="AD962:AD1001" ca="1" si="180">B962+C962+D962</f>
        <v>2.0794577085121673</v>
      </c>
      <c r="AJ962">
        <f t="shared" ref="AJ962:AJ1001" ca="1" si="181">B962+C962+D962+E962+F962+G962+H962+I962</f>
        <v>2.6247116951920852</v>
      </c>
    </row>
    <row r="963" spans="1:36" x14ac:dyDescent="0.25">
      <c r="A963">
        <v>962</v>
      </c>
      <c r="B963">
        <f t="shared" ca="1" si="179"/>
        <v>0.46170108955096267</v>
      </c>
      <c r="C963">
        <f t="shared" ca="1" si="179"/>
        <v>0.34664026374589429</v>
      </c>
      <c r="D963">
        <f t="shared" ca="1" si="179"/>
        <v>0.30097514331829667</v>
      </c>
      <c r="E963">
        <f t="shared" ca="1" si="179"/>
        <v>0.3865576559432391</v>
      </c>
      <c r="F963">
        <f t="shared" ca="1" si="179"/>
        <v>0.92530089404918059</v>
      </c>
      <c r="G963">
        <f t="shared" ca="1" si="179"/>
        <v>0.55839042797843175</v>
      </c>
      <c r="H963">
        <f t="shared" ref="H963:I1001" ca="1" si="182">RAND()</f>
        <v>0.48477128221154675</v>
      </c>
      <c r="I963">
        <f t="shared" ca="1" si="182"/>
        <v>0.52254999048804829</v>
      </c>
      <c r="L963">
        <f t="shared" ref="L963:L1001" ca="1" si="183">SUM(B963:D963)/3</f>
        <v>0.36977216553838455</v>
      </c>
      <c r="M963">
        <f t="shared" ref="M963:M1001" ca="1" si="184">SUM(B963:E963)/4</f>
        <v>0.37396853813959818</v>
      </c>
      <c r="N963">
        <f t="shared" ref="N963:N1001" ca="1" si="185">SUM(B963:F963)/5</f>
        <v>0.48423500932151464</v>
      </c>
      <c r="O963">
        <f t="shared" ref="O963:O1001" ca="1" si="186">SUM(B963:G963)/6</f>
        <v>0.4965942457643342</v>
      </c>
      <c r="P963">
        <f t="shared" ref="P963:P1001" ca="1" si="187">O963*SQRT(6)</f>
        <v>1.2164025113248851</v>
      </c>
      <c r="Q963">
        <f t="shared" ref="Q963:Q1001" ca="1" si="188">(B963+C963+D963+E963+F963+G963+H963)/7</f>
        <v>0.49490525097107885</v>
      </c>
      <c r="R963">
        <f t="shared" ref="R963:R1001" ca="1" si="189">(B963+C963+D963+E963+F963+G963+H963+I963)/8</f>
        <v>0.49836084341070003</v>
      </c>
      <c r="AD963">
        <f t="shared" ca="1" si="180"/>
        <v>1.1093164966151536</v>
      </c>
      <c r="AJ963">
        <f t="shared" ca="1" si="181"/>
        <v>3.9868867472856002</v>
      </c>
    </row>
    <row r="964" spans="1:36" x14ac:dyDescent="0.25">
      <c r="A964">
        <v>963</v>
      </c>
      <c r="B964">
        <f t="shared" ca="1" si="179"/>
        <v>0.48965994053995554</v>
      </c>
      <c r="C964">
        <f t="shared" ca="1" si="179"/>
        <v>3.9970217460824187E-2</v>
      </c>
      <c r="D964">
        <f t="shared" ca="1" si="179"/>
        <v>1.7313114933590112E-2</v>
      </c>
      <c r="E964">
        <f t="shared" ca="1" si="179"/>
        <v>0.87951171262096939</v>
      </c>
      <c r="F964">
        <f t="shared" ca="1" si="179"/>
        <v>0.86136498335481759</v>
      </c>
      <c r="G964">
        <f t="shared" ca="1" si="179"/>
        <v>0.26285244754011483</v>
      </c>
      <c r="H964">
        <f t="shared" ca="1" si="182"/>
        <v>3.15668451520702E-2</v>
      </c>
      <c r="I964">
        <f t="shared" ca="1" si="182"/>
        <v>0.26355122022175237</v>
      </c>
      <c r="L964">
        <f t="shared" ca="1" si="183"/>
        <v>0.18231442431145661</v>
      </c>
      <c r="M964">
        <f t="shared" ca="1" si="184"/>
        <v>0.35661374638883481</v>
      </c>
      <c r="N964">
        <f t="shared" ca="1" si="185"/>
        <v>0.45756399378203139</v>
      </c>
      <c r="O964">
        <f t="shared" ca="1" si="186"/>
        <v>0.42511206940837859</v>
      </c>
      <c r="P964">
        <f t="shared" ca="1" si="187"/>
        <v>1.0413076535491537</v>
      </c>
      <c r="Q964">
        <f t="shared" ca="1" si="188"/>
        <v>0.36889132308604883</v>
      </c>
      <c r="R964">
        <f t="shared" ca="1" si="189"/>
        <v>0.35572381022801181</v>
      </c>
      <c r="AD964">
        <f t="shared" ca="1" si="180"/>
        <v>0.54694327293436984</v>
      </c>
      <c r="AJ964">
        <f t="shared" ca="1" si="181"/>
        <v>2.8457904818240944</v>
      </c>
    </row>
    <row r="965" spans="1:36" x14ac:dyDescent="0.25">
      <c r="A965">
        <v>964</v>
      </c>
      <c r="B965">
        <f t="shared" ca="1" si="179"/>
        <v>0.3229246900030438</v>
      </c>
      <c r="C965">
        <f t="shared" ca="1" si="179"/>
        <v>0.26675717451021563</v>
      </c>
      <c r="D965">
        <f t="shared" ca="1" si="179"/>
        <v>0.75029530742345585</v>
      </c>
      <c r="E965">
        <f t="shared" ca="1" si="179"/>
        <v>0.25031034023909371</v>
      </c>
      <c r="F965">
        <f t="shared" ca="1" si="179"/>
        <v>0.27526048063305741</v>
      </c>
      <c r="G965">
        <f t="shared" ca="1" si="179"/>
        <v>0.75263257368473391</v>
      </c>
      <c r="H965">
        <f t="shared" ca="1" si="182"/>
        <v>0.76630889045449502</v>
      </c>
      <c r="I965">
        <f t="shared" ca="1" si="182"/>
        <v>0.86326413929829082</v>
      </c>
      <c r="L965">
        <f t="shared" ca="1" si="183"/>
        <v>0.44665905731223843</v>
      </c>
      <c r="M965">
        <f t="shared" ca="1" si="184"/>
        <v>0.39757187804395222</v>
      </c>
      <c r="N965">
        <f t="shared" ca="1" si="185"/>
        <v>0.37310959856177328</v>
      </c>
      <c r="O965">
        <f t="shared" ca="1" si="186"/>
        <v>0.43636342774893339</v>
      </c>
      <c r="P965">
        <f t="shared" ca="1" si="187"/>
        <v>1.0688677403967206</v>
      </c>
      <c r="Q965">
        <f t="shared" ca="1" si="188"/>
        <v>0.48349849384972787</v>
      </c>
      <c r="R965">
        <f t="shared" ca="1" si="189"/>
        <v>0.53096919953079824</v>
      </c>
      <c r="AD965">
        <f t="shared" ca="1" si="180"/>
        <v>1.3399771719367153</v>
      </c>
      <c r="AJ965">
        <f t="shared" ca="1" si="181"/>
        <v>4.2477535962463859</v>
      </c>
    </row>
    <row r="966" spans="1:36" x14ac:dyDescent="0.25">
      <c r="A966">
        <v>965</v>
      </c>
      <c r="B966">
        <f t="shared" ca="1" si="179"/>
        <v>0.50026977873544021</v>
      </c>
      <c r="C966">
        <f t="shared" ca="1" si="179"/>
        <v>4.1684547056207943E-2</v>
      </c>
      <c r="D966">
        <f t="shared" ca="1" si="179"/>
        <v>0.268655745362683</v>
      </c>
      <c r="E966">
        <f t="shared" ca="1" si="179"/>
        <v>0.33916722361655904</v>
      </c>
      <c r="F966">
        <f t="shared" ca="1" si="179"/>
        <v>0.25638245074651245</v>
      </c>
      <c r="G966">
        <f t="shared" ca="1" si="179"/>
        <v>0.93214467358538911</v>
      </c>
      <c r="H966">
        <f t="shared" ca="1" si="182"/>
        <v>0.55611040306562098</v>
      </c>
      <c r="I966">
        <f t="shared" ca="1" si="182"/>
        <v>0.85671790079374821</v>
      </c>
      <c r="L966">
        <f t="shared" ca="1" si="183"/>
        <v>0.27020335705144372</v>
      </c>
      <c r="M966">
        <f t="shared" ca="1" si="184"/>
        <v>0.28744432369272255</v>
      </c>
      <c r="N966">
        <f t="shared" ca="1" si="185"/>
        <v>0.28123194910348054</v>
      </c>
      <c r="O966">
        <f t="shared" ca="1" si="186"/>
        <v>0.38971740318379861</v>
      </c>
      <c r="P966">
        <f t="shared" ca="1" si="187"/>
        <v>0.95460878168281083</v>
      </c>
      <c r="Q966">
        <f t="shared" ca="1" si="188"/>
        <v>0.41348783173834469</v>
      </c>
      <c r="R966">
        <f t="shared" ca="1" si="189"/>
        <v>0.46889159037027012</v>
      </c>
      <c r="AD966">
        <f t="shared" ca="1" si="180"/>
        <v>0.81061007115433115</v>
      </c>
      <c r="AJ966">
        <f t="shared" ca="1" si="181"/>
        <v>3.7511327229621609</v>
      </c>
    </row>
    <row r="967" spans="1:36" x14ac:dyDescent="0.25">
      <c r="A967">
        <v>966</v>
      </c>
      <c r="B967">
        <f t="shared" ca="1" si="179"/>
        <v>0.9310659775066531</v>
      </c>
      <c r="C967">
        <f t="shared" ca="1" si="179"/>
        <v>0.2775970910410781</v>
      </c>
      <c r="D967">
        <f t="shared" ca="1" si="179"/>
        <v>0.53677847142898139</v>
      </c>
      <c r="E967">
        <f t="shared" ca="1" si="179"/>
        <v>0.97419148319211912</v>
      </c>
      <c r="F967">
        <f t="shared" ca="1" si="179"/>
        <v>0.81469990025056094</v>
      </c>
      <c r="G967">
        <f t="shared" ca="1" si="179"/>
        <v>0.93738532174316402</v>
      </c>
      <c r="H967">
        <f t="shared" ca="1" si="182"/>
        <v>8.5627056266748935E-2</v>
      </c>
      <c r="I967">
        <f t="shared" ca="1" si="182"/>
        <v>0.5008856832721833</v>
      </c>
      <c r="L967">
        <f t="shared" ca="1" si="183"/>
        <v>0.58181384665890412</v>
      </c>
      <c r="M967">
        <f t="shared" ca="1" si="184"/>
        <v>0.67990825579220793</v>
      </c>
      <c r="N967">
        <f t="shared" ca="1" si="185"/>
        <v>0.70686658468387853</v>
      </c>
      <c r="O967">
        <f t="shared" ca="1" si="186"/>
        <v>0.74528637419375932</v>
      </c>
      <c r="P967">
        <f t="shared" ca="1" si="187"/>
        <v>1.8255713290236788</v>
      </c>
      <c r="Q967">
        <f t="shared" ca="1" si="188"/>
        <v>0.65104932877561505</v>
      </c>
      <c r="R967">
        <f t="shared" ca="1" si="189"/>
        <v>0.63227887308768604</v>
      </c>
      <c r="AD967">
        <f t="shared" ca="1" si="180"/>
        <v>1.7454415399767125</v>
      </c>
      <c r="AJ967">
        <f t="shared" ca="1" si="181"/>
        <v>5.0582309847014884</v>
      </c>
    </row>
    <row r="968" spans="1:36" x14ac:dyDescent="0.25">
      <c r="A968">
        <v>967</v>
      </c>
      <c r="B968">
        <f t="shared" ca="1" si="179"/>
        <v>0.85444931599061946</v>
      </c>
      <c r="C968">
        <f t="shared" ca="1" si="179"/>
        <v>7.5301471803818743E-2</v>
      </c>
      <c r="D968">
        <f t="shared" ca="1" si="179"/>
        <v>0.92410722884271956</v>
      </c>
      <c r="E968">
        <f t="shared" ca="1" si="179"/>
        <v>0.45627309672889649</v>
      </c>
      <c r="F968">
        <f t="shared" ca="1" si="179"/>
        <v>0.41370879968036034</v>
      </c>
      <c r="G968">
        <f t="shared" ca="1" si="179"/>
        <v>0.56954961017623906</v>
      </c>
      <c r="H968">
        <f t="shared" ca="1" si="182"/>
        <v>0.18954738565027918</v>
      </c>
      <c r="I968">
        <f t="shared" ca="1" si="182"/>
        <v>0.3000880112087122</v>
      </c>
      <c r="L968">
        <f t="shared" ca="1" si="183"/>
        <v>0.61795267221238592</v>
      </c>
      <c r="M968">
        <f t="shared" ca="1" si="184"/>
        <v>0.57753277834151351</v>
      </c>
      <c r="N968">
        <f t="shared" ca="1" si="185"/>
        <v>0.54476798260928283</v>
      </c>
      <c r="O968">
        <f t="shared" ca="1" si="186"/>
        <v>0.54889825387044222</v>
      </c>
      <c r="P968">
        <f t="shared" ca="1" si="187"/>
        <v>1.3445206426872449</v>
      </c>
      <c r="Q968">
        <f t="shared" ca="1" si="188"/>
        <v>0.49756241555327613</v>
      </c>
      <c r="R968">
        <f t="shared" ca="1" si="189"/>
        <v>0.47287811501020566</v>
      </c>
      <c r="AD968">
        <f t="shared" ca="1" si="180"/>
        <v>1.8538580166371577</v>
      </c>
      <c r="AJ968">
        <f t="shared" ca="1" si="181"/>
        <v>3.7830249200816453</v>
      </c>
    </row>
    <row r="969" spans="1:36" x14ac:dyDescent="0.25">
      <c r="A969">
        <v>968</v>
      </c>
      <c r="B969">
        <f t="shared" ca="1" si="179"/>
        <v>0.42684887258836601</v>
      </c>
      <c r="C969">
        <f t="shared" ca="1" si="179"/>
        <v>0.1075140841995913</v>
      </c>
      <c r="D969">
        <f t="shared" ca="1" si="179"/>
        <v>0.42244582049320722</v>
      </c>
      <c r="E969">
        <f t="shared" ca="1" si="179"/>
        <v>0.83879372603092983</v>
      </c>
      <c r="F969">
        <f t="shared" ca="1" si="179"/>
        <v>0.41552823175110831</v>
      </c>
      <c r="G969">
        <f t="shared" ca="1" si="179"/>
        <v>0.10979637153119703</v>
      </c>
      <c r="H969">
        <f t="shared" ca="1" si="182"/>
        <v>0.44646304444331097</v>
      </c>
      <c r="I969">
        <f t="shared" ca="1" si="182"/>
        <v>1.3790198689100697E-2</v>
      </c>
      <c r="L969">
        <f t="shared" ca="1" si="183"/>
        <v>0.31893625909372153</v>
      </c>
      <c r="M969">
        <f t="shared" ca="1" si="184"/>
        <v>0.44890062582802359</v>
      </c>
      <c r="N969">
        <f t="shared" ca="1" si="185"/>
        <v>0.44222614701264051</v>
      </c>
      <c r="O969">
        <f t="shared" ca="1" si="186"/>
        <v>0.38682118443239993</v>
      </c>
      <c r="P969">
        <f t="shared" ca="1" si="187"/>
        <v>0.94751452355840349</v>
      </c>
      <c r="Q969">
        <f t="shared" ca="1" si="188"/>
        <v>0.39534145014824434</v>
      </c>
      <c r="R969">
        <f t="shared" ca="1" si="189"/>
        <v>0.34764754371585138</v>
      </c>
      <c r="AD969">
        <f t="shared" ca="1" si="180"/>
        <v>0.95680877728116454</v>
      </c>
      <c r="AJ969">
        <f t="shared" ca="1" si="181"/>
        <v>2.7811803497268111</v>
      </c>
    </row>
    <row r="970" spans="1:36" x14ac:dyDescent="0.25">
      <c r="A970">
        <v>969</v>
      </c>
      <c r="B970">
        <f t="shared" ca="1" si="179"/>
        <v>0.9487348801231611</v>
      </c>
      <c r="C970">
        <f t="shared" ca="1" si="179"/>
        <v>0.31066590533312799</v>
      </c>
      <c r="D970">
        <f t="shared" ca="1" si="179"/>
        <v>0.24075201813834102</v>
      </c>
      <c r="E970">
        <f t="shared" ca="1" si="179"/>
        <v>0.32285254623962589</v>
      </c>
      <c r="F970">
        <f t="shared" ca="1" si="179"/>
        <v>0.73930367548911025</v>
      </c>
      <c r="G970">
        <f t="shared" ca="1" si="179"/>
        <v>0.53053358268944228</v>
      </c>
      <c r="H970">
        <f t="shared" ca="1" si="182"/>
        <v>0.62354385199713358</v>
      </c>
      <c r="I970">
        <f t="shared" ca="1" si="182"/>
        <v>0.15211926031007128</v>
      </c>
      <c r="L970">
        <f t="shared" ca="1" si="183"/>
        <v>0.50005093453154348</v>
      </c>
      <c r="M970">
        <f t="shared" ca="1" si="184"/>
        <v>0.45575133745856405</v>
      </c>
      <c r="N970">
        <f t="shared" ca="1" si="185"/>
        <v>0.51246180506467331</v>
      </c>
      <c r="O970">
        <f t="shared" ca="1" si="186"/>
        <v>0.51547376800213474</v>
      </c>
      <c r="P970">
        <f t="shared" ca="1" si="187"/>
        <v>1.2626477073950246</v>
      </c>
      <c r="Q970">
        <f t="shared" ca="1" si="188"/>
        <v>0.53091235142999171</v>
      </c>
      <c r="R970">
        <f t="shared" ca="1" si="189"/>
        <v>0.48356321504000166</v>
      </c>
      <c r="AD970">
        <f t="shared" ca="1" si="180"/>
        <v>1.5001528035946303</v>
      </c>
      <c r="AJ970">
        <f t="shared" ca="1" si="181"/>
        <v>3.8685057203200133</v>
      </c>
    </row>
    <row r="971" spans="1:36" x14ac:dyDescent="0.25">
      <c r="A971">
        <v>970</v>
      </c>
      <c r="B971">
        <f t="shared" ca="1" si="179"/>
        <v>0.16883163975538651</v>
      </c>
      <c r="C971">
        <f t="shared" ca="1" si="179"/>
        <v>0.68926675370602242</v>
      </c>
      <c r="D971">
        <f t="shared" ca="1" si="179"/>
        <v>0.82771490146547555</v>
      </c>
      <c r="E971">
        <f t="shared" ca="1" si="179"/>
        <v>0.25499309167054718</v>
      </c>
      <c r="F971">
        <f t="shared" ca="1" si="179"/>
        <v>0.76166105817059182</v>
      </c>
      <c r="G971">
        <f t="shared" ca="1" si="179"/>
        <v>0.13687942585432744</v>
      </c>
      <c r="H971">
        <f t="shared" ca="1" si="182"/>
        <v>0.79181687635772613</v>
      </c>
      <c r="I971">
        <f t="shared" ca="1" si="182"/>
        <v>0.307233228024413</v>
      </c>
      <c r="L971">
        <f t="shared" ca="1" si="183"/>
        <v>0.5619377649756282</v>
      </c>
      <c r="M971">
        <f t="shared" ca="1" si="184"/>
        <v>0.48520159664935791</v>
      </c>
      <c r="N971">
        <f t="shared" ca="1" si="185"/>
        <v>0.54049348895360472</v>
      </c>
      <c r="O971">
        <f t="shared" ca="1" si="186"/>
        <v>0.4732244784370585</v>
      </c>
      <c r="P971">
        <f t="shared" ca="1" si="187"/>
        <v>1.1591585059654939</v>
      </c>
      <c r="Q971">
        <f t="shared" ca="1" si="188"/>
        <v>0.51873767814001104</v>
      </c>
      <c r="R971">
        <f t="shared" ca="1" si="189"/>
        <v>0.49229962187556131</v>
      </c>
      <c r="AD971">
        <f t="shared" ca="1" si="180"/>
        <v>1.6858132949268845</v>
      </c>
      <c r="AJ971">
        <f t="shared" ca="1" si="181"/>
        <v>3.9383969750044905</v>
      </c>
    </row>
    <row r="972" spans="1:36" x14ac:dyDescent="0.25">
      <c r="A972">
        <v>971</v>
      </c>
      <c r="B972">
        <f t="shared" ca="1" si="179"/>
        <v>0.5222220966970611</v>
      </c>
      <c r="C972">
        <f t="shared" ca="1" si="179"/>
        <v>0.97746992339376759</v>
      </c>
      <c r="D972">
        <f t="shared" ca="1" si="179"/>
        <v>0.98727322493891778</v>
      </c>
      <c r="E972">
        <f t="shared" ca="1" si="179"/>
        <v>0.79803580877684266</v>
      </c>
      <c r="F972">
        <f t="shared" ca="1" si="179"/>
        <v>0.37634342922134534</v>
      </c>
      <c r="G972">
        <f t="shared" ca="1" si="179"/>
        <v>7.2605173218788677E-2</v>
      </c>
      <c r="H972">
        <f t="shared" ca="1" si="182"/>
        <v>0.51020963501485517</v>
      </c>
      <c r="I972">
        <f t="shared" ca="1" si="182"/>
        <v>0.79314646145454615</v>
      </c>
      <c r="L972">
        <f t="shared" ca="1" si="183"/>
        <v>0.82898841500991549</v>
      </c>
      <c r="M972">
        <f t="shared" ca="1" si="184"/>
        <v>0.8212502634516472</v>
      </c>
      <c r="N972">
        <f t="shared" ca="1" si="185"/>
        <v>0.73226889660558681</v>
      </c>
      <c r="O972">
        <f t="shared" ca="1" si="186"/>
        <v>0.62232494270778715</v>
      </c>
      <c r="P972">
        <f t="shared" ca="1" si="187"/>
        <v>1.5243785638408536</v>
      </c>
      <c r="Q972">
        <f t="shared" ca="1" si="188"/>
        <v>0.60630847018022549</v>
      </c>
      <c r="R972">
        <f t="shared" ca="1" si="189"/>
        <v>0.6296632190895155</v>
      </c>
      <c r="AD972">
        <f t="shared" ca="1" si="180"/>
        <v>2.4869652450297464</v>
      </c>
      <c r="AJ972">
        <f t="shared" ca="1" si="181"/>
        <v>5.037305752716124</v>
      </c>
    </row>
    <row r="973" spans="1:36" x14ac:dyDescent="0.25">
      <c r="A973">
        <v>972</v>
      </c>
      <c r="B973">
        <f t="shared" ca="1" si="179"/>
        <v>0.71459490778126356</v>
      </c>
      <c r="C973">
        <f t="shared" ca="1" si="179"/>
        <v>0.25443686427670154</v>
      </c>
      <c r="D973">
        <f t="shared" ca="1" si="179"/>
        <v>0.63463648151933405</v>
      </c>
      <c r="E973">
        <f t="shared" ca="1" si="179"/>
        <v>0.34412562539381819</v>
      </c>
      <c r="F973">
        <f t="shared" ca="1" si="179"/>
        <v>0.60386512563474326</v>
      </c>
      <c r="G973">
        <f t="shared" ca="1" si="179"/>
        <v>0.11425167767673361</v>
      </c>
      <c r="H973">
        <f t="shared" ca="1" si="182"/>
        <v>0.79881250669283732</v>
      </c>
      <c r="I973">
        <f t="shared" ca="1" si="182"/>
        <v>0.97627023403300317</v>
      </c>
      <c r="L973">
        <f t="shared" ca="1" si="183"/>
        <v>0.53455608452576631</v>
      </c>
      <c r="M973">
        <f t="shared" ca="1" si="184"/>
        <v>0.48694846974277928</v>
      </c>
      <c r="N973">
        <f t="shared" ca="1" si="185"/>
        <v>0.51033180092117214</v>
      </c>
      <c r="O973">
        <f t="shared" ca="1" si="186"/>
        <v>0.44431844704709905</v>
      </c>
      <c r="P973">
        <f t="shared" ca="1" si="187"/>
        <v>1.0883534785712197</v>
      </c>
      <c r="Q973">
        <f t="shared" ca="1" si="188"/>
        <v>0.49496045556791879</v>
      </c>
      <c r="R973">
        <f t="shared" ca="1" si="189"/>
        <v>0.55512417787605428</v>
      </c>
      <c r="AD973">
        <f t="shared" ca="1" si="180"/>
        <v>1.603668253577299</v>
      </c>
      <c r="AJ973">
        <f t="shared" ca="1" si="181"/>
        <v>4.4409934230084342</v>
      </c>
    </row>
    <row r="974" spans="1:36" x14ac:dyDescent="0.25">
      <c r="A974">
        <v>973</v>
      </c>
      <c r="B974">
        <f t="shared" ca="1" si="179"/>
        <v>0.46658101629592375</v>
      </c>
      <c r="C974">
        <f t="shared" ca="1" si="179"/>
        <v>0.3279194809264202</v>
      </c>
      <c r="D974">
        <f t="shared" ca="1" si="179"/>
        <v>0.67616118602809983</v>
      </c>
      <c r="E974">
        <f t="shared" ca="1" si="179"/>
        <v>0.94100010493781139</v>
      </c>
      <c r="F974">
        <f t="shared" ca="1" si="179"/>
        <v>0.51748611349414231</v>
      </c>
      <c r="G974">
        <f t="shared" ca="1" si="179"/>
        <v>0.1225405036550542</v>
      </c>
      <c r="H974">
        <f t="shared" ca="1" si="182"/>
        <v>0.74818230126684049</v>
      </c>
      <c r="I974">
        <f t="shared" ca="1" si="182"/>
        <v>0.53200014342324886</v>
      </c>
      <c r="L974">
        <f t="shared" ca="1" si="183"/>
        <v>0.49022056108348128</v>
      </c>
      <c r="M974">
        <f t="shared" ca="1" si="184"/>
        <v>0.60291544704706379</v>
      </c>
      <c r="N974">
        <f t="shared" ca="1" si="185"/>
        <v>0.58582958033647947</v>
      </c>
      <c r="O974">
        <f t="shared" ca="1" si="186"/>
        <v>0.5086147342229087</v>
      </c>
      <c r="P974">
        <f t="shared" ca="1" si="187"/>
        <v>1.245846574507407</v>
      </c>
      <c r="Q974">
        <f t="shared" ca="1" si="188"/>
        <v>0.54283867237204186</v>
      </c>
      <c r="R974">
        <f t="shared" ca="1" si="189"/>
        <v>0.54148385625344275</v>
      </c>
      <c r="AD974">
        <f t="shared" ca="1" si="180"/>
        <v>1.4706616832504438</v>
      </c>
      <c r="AJ974">
        <f t="shared" ca="1" si="181"/>
        <v>4.331870850027542</v>
      </c>
    </row>
    <row r="975" spans="1:36" x14ac:dyDescent="0.25">
      <c r="A975">
        <v>974</v>
      </c>
      <c r="B975">
        <f t="shared" ca="1" si="179"/>
        <v>0.2387450474956252</v>
      </c>
      <c r="C975">
        <f t="shared" ca="1" si="179"/>
        <v>5.0051233650788896E-2</v>
      </c>
      <c r="D975">
        <f t="shared" ca="1" si="179"/>
        <v>6.780094009121107E-2</v>
      </c>
      <c r="E975">
        <f t="shared" ca="1" si="179"/>
        <v>0.24289432331043848</v>
      </c>
      <c r="F975">
        <f t="shared" ca="1" si="179"/>
        <v>0.17842808392833909</v>
      </c>
      <c r="G975">
        <f t="shared" ca="1" si="179"/>
        <v>0.68272593844494489</v>
      </c>
      <c r="H975">
        <f t="shared" ca="1" si="182"/>
        <v>0.51783047436383223</v>
      </c>
      <c r="I975">
        <f t="shared" ca="1" si="182"/>
        <v>5.1308708252249424E-2</v>
      </c>
      <c r="L975">
        <f t="shared" ca="1" si="183"/>
        <v>0.11886574041254172</v>
      </c>
      <c r="M975">
        <f t="shared" ca="1" si="184"/>
        <v>0.14987288613701591</v>
      </c>
      <c r="N975">
        <f t="shared" ca="1" si="185"/>
        <v>0.15558392569528054</v>
      </c>
      <c r="O975">
        <f t="shared" ca="1" si="186"/>
        <v>0.24344092782022461</v>
      </c>
      <c r="P975">
        <f t="shared" ca="1" si="187"/>
        <v>0.5963060556692602</v>
      </c>
      <c r="Q975">
        <f t="shared" ca="1" si="188"/>
        <v>0.28263943446931139</v>
      </c>
      <c r="R975">
        <f t="shared" ca="1" si="189"/>
        <v>0.25372309369217866</v>
      </c>
      <c r="AD975">
        <f t="shared" ca="1" si="180"/>
        <v>0.35659722123762516</v>
      </c>
      <c r="AJ975">
        <f t="shared" ca="1" si="181"/>
        <v>2.0297847495374293</v>
      </c>
    </row>
    <row r="976" spans="1:36" x14ac:dyDescent="0.25">
      <c r="A976">
        <v>975</v>
      </c>
      <c r="B976">
        <f t="shared" ca="1" si="179"/>
        <v>0.45104439619240488</v>
      </c>
      <c r="C976">
        <f t="shared" ca="1" si="179"/>
        <v>1.8257873685568748E-3</v>
      </c>
      <c r="D976">
        <f t="shared" ca="1" si="179"/>
        <v>0.3634527014924509</v>
      </c>
      <c r="E976">
        <f t="shared" ca="1" si="179"/>
        <v>0.94807525471267839</v>
      </c>
      <c r="F976">
        <f t="shared" ca="1" si="179"/>
        <v>0.36488549273484028</v>
      </c>
      <c r="G976">
        <f t="shared" ca="1" si="179"/>
        <v>0.12290383448414532</v>
      </c>
      <c r="H976">
        <f t="shared" ca="1" si="182"/>
        <v>0.32380325328747228</v>
      </c>
      <c r="I976">
        <f t="shared" ca="1" si="182"/>
        <v>0.81408742223437824</v>
      </c>
      <c r="L976">
        <f t="shared" ca="1" si="183"/>
        <v>0.27210762835113755</v>
      </c>
      <c r="M976">
        <f t="shared" ca="1" si="184"/>
        <v>0.44109953494152276</v>
      </c>
      <c r="N976">
        <f t="shared" ca="1" si="185"/>
        <v>0.42585672650018624</v>
      </c>
      <c r="O976">
        <f t="shared" ca="1" si="186"/>
        <v>0.37536457783084609</v>
      </c>
      <c r="P976">
        <f t="shared" ca="1" si="187"/>
        <v>0.9194516832007954</v>
      </c>
      <c r="Q976">
        <f t="shared" ca="1" si="188"/>
        <v>0.36799867432464983</v>
      </c>
      <c r="R976">
        <f t="shared" ca="1" si="189"/>
        <v>0.42375976781336588</v>
      </c>
      <c r="AD976">
        <f t="shared" ca="1" si="180"/>
        <v>0.81632288505341266</v>
      </c>
      <c r="AJ976">
        <f t="shared" ca="1" si="181"/>
        <v>3.3900781425069271</v>
      </c>
    </row>
    <row r="977" spans="1:36" x14ac:dyDescent="0.25">
      <c r="A977">
        <v>976</v>
      </c>
      <c r="B977">
        <f t="shared" ca="1" si="179"/>
        <v>0.37638225026775862</v>
      </c>
      <c r="C977">
        <f t="shared" ca="1" si="179"/>
        <v>0.15548341720559744</v>
      </c>
      <c r="D977">
        <f t="shared" ca="1" si="179"/>
        <v>5.0947991130122605E-2</v>
      </c>
      <c r="E977">
        <f t="shared" ca="1" si="179"/>
        <v>0.3316846276723816</v>
      </c>
      <c r="F977">
        <f t="shared" ca="1" si="179"/>
        <v>0.89263995733015444</v>
      </c>
      <c r="G977">
        <f t="shared" ca="1" si="179"/>
        <v>0.14714423489562711</v>
      </c>
      <c r="H977">
        <f t="shared" ca="1" si="182"/>
        <v>0.53780877615134903</v>
      </c>
      <c r="I977">
        <f t="shared" ca="1" si="182"/>
        <v>5.406375076589498E-2</v>
      </c>
      <c r="L977">
        <f t="shared" ca="1" si="183"/>
        <v>0.19427121953449289</v>
      </c>
      <c r="M977">
        <f t="shared" ca="1" si="184"/>
        <v>0.22862457156896507</v>
      </c>
      <c r="N977">
        <f t="shared" ca="1" si="185"/>
        <v>0.36142764872120292</v>
      </c>
      <c r="O977">
        <f t="shared" ca="1" si="186"/>
        <v>0.32571374641694029</v>
      </c>
      <c r="P977">
        <f t="shared" ca="1" si="187"/>
        <v>0.79783248093177628</v>
      </c>
      <c r="Q977">
        <f t="shared" ca="1" si="188"/>
        <v>0.35601303637899867</v>
      </c>
      <c r="R977">
        <f t="shared" ca="1" si="189"/>
        <v>0.31826937567736069</v>
      </c>
      <c r="AD977">
        <f t="shared" ca="1" si="180"/>
        <v>0.58281365860347867</v>
      </c>
      <c r="AJ977">
        <f t="shared" ca="1" si="181"/>
        <v>2.5461550054188855</v>
      </c>
    </row>
    <row r="978" spans="1:36" x14ac:dyDescent="0.25">
      <c r="A978">
        <v>977</v>
      </c>
      <c r="B978">
        <f t="shared" ca="1" si="179"/>
        <v>0.67215373915011578</v>
      </c>
      <c r="C978">
        <f t="shared" ca="1" si="179"/>
        <v>0.39159725968296399</v>
      </c>
      <c r="D978">
        <f t="shared" ca="1" si="179"/>
        <v>0.33361397335135723</v>
      </c>
      <c r="E978">
        <f t="shared" ca="1" si="179"/>
        <v>0.83708688024341449</v>
      </c>
      <c r="F978">
        <f t="shared" ca="1" si="179"/>
        <v>0.66418174388289164</v>
      </c>
      <c r="G978">
        <f t="shared" ca="1" si="179"/>
        <v>0.5639976181972004</v>
      </c>
      <c r="H978">
        <f t="shared" ca="1" si="182"/>
        <v>0.51758658648705014</v>
      </c>
      <c r="I978">
        <f t="shared" ca="1" si="182"/>
        <v>0.94040827792820669</v>
      </c>
      <c r="L978">
        <f t="shared" ca="1" si="183"/>
        <v>0.46578832406147902</v>
      </c>
      <c r="M978">
        <f t="shared" ca="1" si="184"/>
        <v>0.55861296310696285</v>
      </c>
      <c r="N978">
        <f t="shared" ca="1" si="185"/>
        <v>0.57972671926214869</v>
      </c>
      <c r="O978">
        <f t="shared" ca="1" si="186"/>
        <v>0.57710520241799068</v>
      </c>
      <c r="P978">
        <f t="shared" ca="1" si="187"/>
        <v>1.4136132738296778</v>
      </c>
      <c r="Q978">
        <f t="shared" ca="1" si="188"/>
        <v>0.56860254299928481</v>
      </c>
      <c r="R978">
        <f t="shared" ca="1" si="189"/>
        <v>0.6150782598654001</v>
      </c>
      <c r="AD978">
        <f t="shared" ca="1" si="180"/>
        <v>1.397364972184437</v>
      </c>
      <c r="AJ978">
        <f t="shared" ca="1" si="181"/>
        <v>4.9206260789232008</v>
      </c>
    </row>
    <row r="979" spans="1:36" x14ac:dyDescent="0.25">
      <c r="A979">
        <v>978</v>
      </c>
      <c r="B979">
        <f t="shared" ca="1" si="179"/>
        <v>0.88651544032851659</v>
      </c>
      <c r="C979">
        <f t="shared" ca="1" si="179"/>
        <v>0.25881277637970401</v>
      </c>
      <c r="D979">
        <f t="shared" ca="1" si="179"/>
        <v>0.65234155430748475</v>
      </c>
      <c r="E979">
        <f t="shared" ca="1" si="179"/>
        <v>0.87093258292785003</v>
      </c>
      <c r="F979">
        <f t="shared" ca="1" si="179"/>
        <v>0.97900488449177159</v>
      </c>
      <c r="G979">
        <f t="shared" ca="1" si="179"/>
        <v>0.41845688992025298</v>
      </c>
      <c r="H979">
        <f t="shared" ca="1" si="182"/>
        <v>9.3598017486397733E-2</v>
      </c>
      <c r="I979">
        <f t="shared" ca="1" si="182"/>
        <v>1.3480013335607888E-2</v>
      </c>
      <c r="L979">
        <f t="shared" ca="1" si="183"/>
        <v>0.59922325700523515</v>
      </c>
      <c r="M979">
        <f t="shared" ca="1" si="184"/>
        <v>0.66715058848588882</v>
      </c>
      <c r="N979">
        <f t="shared" ca="1" si="185"/>
        <v>0.72952144768706539</v>
      </c>
      <c r="O979">
        <f t="shared" ca="1" si="186"/>
        <v>0.67767735472592994</v>
      </c>
      <c r="P979">
        <f t="shared" ca="1" si="187"/>
        <v>1.6599637293176026</v>
      </c>
      <c r="Q979">
        <f t="shared" ca="1" si="188"/>
        <v>0.59423744940599676</v>
      </c>
      <c r="R979">
        <f t="shared" ca="1" si="189"/>
        <v>0.52164276989719816</v>
      </c>
      <c r="AD979">
        <f t="shared" ca="1" si="180"/>
        <v>1.7976697710157055</v>
      </c>
      <c r="AJ979">
        <f t="shared" ca="1" si="181"/>
        <v>4.1731421591775852</v>
      </c>
    </row>
    <row r="980" spans="1:36" x14ac:dyDescent="0.25">
      <c r="A980">
        <v>979</v>
      </c>
      <c r="B980">
        <f t="shared" ca="1" si="179"/>
        <v>0.44451764033456509</v>
      </c>
      <c r="C980">
        <f t="shared" ca="1" si="179"/>
        <v>0.48292856617634639</v>
      </c>
      <c r="D980">
        <f t="shared" ca="1" si="179"/>
        <v>0.19286562475876068</v>
      </c>
      <c r="E980">
        <f t="shared" ca="1" si="179"/>
        <v>0.22871765268507516</v>
      </c>
      <c r="F980">
        <f t="shared" ca="1" si="179"/>
        <v>0.39953804857796782</v>
      </c>
      <c r="G980">
        <f t="shared" ca="1" si="179"/>
        <v>0.49972219462675516</v>
      </c>
      <c r="H980">
        <f t="shared" ca="1" si="182"/>
        <v>7.6556953578511222E-2</v>
      </c>
      <c r="I980">
        <f t="shared" ca="1" si="182"/>
        <v>0.88064270606950212</v>
      </c>
      <c r="L980">
        <f t="shared" ca="1" si="183"/>
        <v>0.37343727708989077</v>
      </c>
      <c r="M980">
        <f t="shared" ca="1" si="184"/>
        <v>0.33725737098868686</v>
      </c>
      <c r="N980">
        <f t="shared" ca="1" si="185"/>
        <v>0.34971350650654304</v>
      </c>
      <c r="O980">
        <f t="shared" ca="1" si="186"/>
        <v>0.37471495452657838</v>
      </c>
      <c r="P980">
        <f t="shared" ca="1" si="187"/>
        <v>0.91786043758031866</v>
      </c>
      <c r="Q980">
        <f t="shared" ca="1" si="188"/>
        <v>0.3321209543911402</v>
      </c>
      <c r="R980">
        <f t="shared" ca="1" si="189"/>
        <v>0.40068617335093548</v>
      </c>
      <c r="AD980">
        <f t="shared" ca="1" si="180"/>
        <v>1.1203118312696723</v>
      </c>
      <c r="AJ980">
        <f t="shared" ca="1" si="181"/>
        <v>3.2054893868074839</v>
      </c>
    </row>
    <row r="981" spans="1:36" x14ac:dyDescent="0.25">
      <c r="A981">
        <v>980</v>
      </c>
      <c r="B981">
        <f t="shared" ca="1" si="179"/>
        <v>0.95139415940754735</v>
      </c>
      <c r="C981">
        <f t="shared" ca="1" si="179"/>
        <v>0.46269823017404543</v>
      </c>
      <c r="D981">
        <f t="shared" ca="1" si="179"/>
        <v>0.37368396305184459</v>
      </c>
      <c r="E981">
        <f t="shared" ca="1" si="179"/>
        <v>0.7425144752606827</v>
      </c>
      <c r="F981">
        <f t="shared" ca="1" si="179"/>
        <v>0.30317605440911111</v>
      </c>
      <c r="G981">
        <f t="shared" ca="1" si="179"/>
        <v>3.2989443524902629E-2</v>
      </c>
      <c r="H981">
        <f t="shared" ca="1" si="182"/>
        <v>0.11321709828566318</v>
      </c>
      <c r="I981">
        <f t="shared" ca="1" si="182"/>
        <v>0.38398712845238847</v>
      </c>
      <c r="L981">
        <f t="shared" ca="1" si="183"/>
        <v>0.59592545087781257</v>
      </c>
      <c r="M981">
        <f t="shared" ca="1" si="184"/>
        <v>0.63257270697353007</v>
      </c>
      <c r="N981">
        <f t="shared" ca="1" si="185"/>
        <v>0.56669337646064633</v>
      </c>
      <c r="O981">
        <f t="shared" ca="1" si="186"/>
        <v>0.47774272097135567</v>
      </c>
      <c r="P981">
        <f t="shared" ca="1" si="187"/>
        <v>1.1702258947086615</v>
      </c>
      <c r="Q981">
        <f t="shared" ca="1" si="188"/>
        <v>0.42566763201625679</v>
      </c>
      <c r="R981">
        <f t="shared" ca="1" si="189"/>
        <v>0.42045756907077325</v>
      </c>
      <c r="AD981">
        <f t="shared" ca="1" si="180"/>
        <v>1.7877763526334376</v>
      </c>
      <c r="AJ981">
        <f t="shared" ca="1" si="181"/>
        <v>3.363660552566186</v>
      </c>
    </row>
    <row r="982" spans="1:36" x14ac:dyDescent="0.25">
      <c r="A982">
        <v>981</v>
      </c>
      <c r="B982">
        <f t="shared" ca="1" si="179"/>
        <v>0.27533876944668867</v>
      </c>
      <c r="C982">
        <f t="shared" ca="1" si="179"/>
        <v>0.25893246477416487</v>
      </c>
      <c r="D982">
        <f t="shared" ca="1" si="179"/>
        <v>4.3122231047247772E-2</v>
      </c>
      <c r="E982">
        <f t="shared" ca="1" si="179"/>
        <v>0.16113274988343229</v>
      </c>
      <c r="F982">
        <f t="shared" ca="1" si="179"/>
        <v>0.2310093003377609</v>
      </c>
      <c r="G982">
        <f t="shared" ca="1" si="179"/>
        <v>0.12815696094276086</v>
      </c>
      <c r="H982">
        <f t="shared" ca="1" si="182"/>
        <v>0.85182891283118645</v>
      </c>
      <c r="I982">
        <f t="shared" ca="1" si="182"/>
        <v>0.56521954458524726</v>
      </c>
      <c r="L982">
        <f t="shared" ca="1" si="183"/>
        <v>0.19246448842270045</v>
      </c>
      <c r="M982">
        <f t="shared" ca="1" si="184"/>
        <v>0.1846315537878834</v>
      </c>
      <c r="N982">
        <f t="shared" ca="1" si="185"/>
        <v>0.19390710309785891</v>
      </c>
      <c r="O982">
        <f t="shared" ca="1" si="186"/>
        <v>0.18294874607200926</v>
      </c>
      <c r="P982">
        <f t="shared" ca="1" si="187"/>
        <v>0.44813107695843085</v>
      </c>
      <c r="Q982">
        <f t="shared" ca="1" si="188"/>
        <v>0.27850305560903454</v>
      </c>
      <c r="R982">
        <f t="shared" ca="1" si="189"/>
        <v>0.31434261673106112</v>
      </c>
      <c r="AD982">
        <f t="shared" ca="1" si="180"/>
        <v>0.57739346526810131</v>
      </c>
      <c r="AJ982">
        <f t="shared" ca="1" si="181"/>
        <v>2.514740933848489</v>
      </c>
    </row>
    <row r="983" spans="1:36" x14ac:dyDescent="0.25">
      <c r="A983">
        <v>982</v>
      </c>
      <c r="B983">
        <f t="shared" ca="1" si="179"/>
        <v>0.50674824897180915</v>
      </c>
      <c r="C983">
        <f t="shared" ca="1" si="179"/>
        <v>0.53516325537024656</v>
      </c>
      <c r="D983">
        <f t="shared" ca="1" si="179"/>
        <v>0.93877322788746764</v>
      </c>
      <c r="E983">
        <f t="shared" ca="1" si="179"/>
        <v>0.71268844324421143</v>
      </c>
      <c r="F983">
        <f t="shared" ca="1" si="179"/>
        <v>0.42534277407744969</v>
      </c>
      <c r="G983">
        <f t="shared" ca="1" si="179"/>
        <v>0.68634146103781402</v>
      </c>
      <c r="H983">
        <f t="shared" ca="1" si="182"/>
        <v>0.13711410391969381</v>
      </c>
      <c r="I983">
        <f t="shared" ca="1" si="182"/>
        <v>0.16586436564630325</v>
      </c>
      <c r="L983">
        <f t="shared" ca="1" si="183"/>
        <v>0.66022824407650782</v>
      </c>
      <c r="M983">
        <f t="shared" ca="1" si="184"/>
        <v>0.67334329386843372</v>
      </c>
      <c r="N983">
        <f t="shared" ca="1" si="185"/>
        <v>0.62374318991023692</v>
      </c>
      <c r="O983">
        <f t="shared" ca="1" si="186"/>
        <v>0.63417623509816645</v>
      </c>
      <c r="P983">
        <f t="shared" ca="1" si="187"/>
        <v>1.5534081829898119</v>
      </c>
      <c r="Q983">
        <f t="shared" ca="1" si="188"/>
        <v>0.56316735921552752</v>
      </c>
      <c r="R983">
        <f t="shared" ca="1" si="189"/>
        <v>0.51350448501937451</v>
      </c>
      <c r="AD983">
        <f t="shared" ca="1" si="180"/>
        <v>1.9806847322295233</v>
      </c>
      <c r="AJ983">
        <f t="shared" ca="1" si="181"/>
        <v>4.1080358801549961</v>
      </c>
    </row>
    <row r="984" spans="1:36" x14ac:dyDescent="0.25">
      <c r="A984">
        <v>983</v>
      </c>
      <c r="B984">
        <f t="shared" ca="1" si="179"/>
        <v>3.6973778485970832E-2</v>
      </c>
      <c r="C984">
        <f t="shared" ca="1" si="179"/>
        <v>0.31989371897290408</v>
      </c>
      <c r="D984">
        <f t="shared" ca="1" si="179"/>
        <v>0.65199033160857167</v>
      </c>
      <c r="E984">
        <f t="shared" ca="1" si="179"/>
        <v>0.61546697884988444</v>
      </c>
      <c r="F984">
        <f t="shared" ca="1" si="179"/>
        <v>0.19716944583215013</v>
      </c>
      <c r="G984">
        <f t="shared" ca="1" si="179"/>
        <v>0.41807960300419467</v>
      </c>
      <c r="H984">
        <f t="shared" ca="1" si="182"/>
        <v>0.46603689352375111</v>
      </c>
      <c r="I984">
        <f t="shared" ca="1" si="182"/>
        <v>0.10668778654418254</v>
      </c>
      <c r="L984">
        <f t="shared" ca="1" si="183"/>
        <v>0.33628594302248221</v>
      </c>
      <c r="M984">
        <f t="shared" ca="1" si="184"/>
        <v>0.40608120197933273</v>
      </c>
      <c r="N984">
        <f t="shared" ca="1" si="185"/>
        <v>0.36429885074989621</v>
      </c>
      <c r="O984">
        <f t="shared" ca="1" si="186"/>
        <v>0.37326230945894595</v>
      </c>
      <c r="P984">
        <f t="shared" ca="1" si="187"/>
        <v>0.91430219838724847</v>
      </c>
      <c r="Q984">
        <f t="shared" ca="1" si="188"/>
        <v>0.38651582146820385</v>
      </c>
      <c r="R984">
        <f t="shared" ca="1" si="189"/>
        <v>0.3515373171027012</v>
      </c>
      <c r="AD984">
        <f t="shared" ca="1" si="180"/>
        <v>1.0088578290674466</v>
      </c>
      <c r="AJ984">
        <f t="shared" ca="1" si="181"/>
        <v>2.8122985368216096</v>
      </c>
    </row>
    <row r="985" spans="1:36" x14ac:dyDescent="0.25">
      <c r="A985">
        <v>984</v>
      </c>
      <c r="B985">
        <f t="shared" ca="1" si="179"/>
        <v>0.60588335755140554</v>
      </c>
      <c r="C985">
        <f t="shared" ca="1" si="179"/>
        <v>0.76461519794865085</v>
      </c>
      <c r="D985">
        <f t="shared" ca="1" si="179"/>
        <v>0.91557985680739995</v>
      </c>
      <c r="E985">
        <f t="shared" ca="1" si="179"/>
        <v>0.5198979316763277</v>
      </c>
      <c r="F985">
        <f t="shared" ca="1" si="179"/>
        <v>6.5604444370197301E-2</v>
      </c>
      <c r="G985">
        <f t="shared" ca="1" si="179"/>
        <v>0.94181043531511677</v>
      </c>
      <c r="H985">
        <f t="shared" ca="1" si="182"/>
        <v>0.63861321707283969</v>
      </c>
      <c r="I985">
        <f t="shared" ca="1" si="182"/>
        <v>0.65180666813261168</v>
      </c>
      <c r="L985">
        <f t="shared" ca="1" si="183"/>
        <v>0.76202613743581882</v>
      </c>
      <c r="M985">
        <f t="shared" ca="1" si="184"/>
        <v>0.70149408599594598</v>
      </c>
      <c r="N985">
        <f t="shared" ca="1" si="185"/>
        <v>0.57431615767079625</v>
      </c>
      <c r="O985">
        <f t="shared" ca="1" si="186"/>
        <v>0.63556520394484961</v>
      </c>
      <c r="P985">
        <f t="shared" ca="1" si="187"/>
        <v>1.5568104479328078</v>
      </c>
      <c r="Q985">
        <f t="shared" ca="1" si="188"/>
        <v>0.6360006343917054</v>
      </c>
      <c r="R985">
        <f t="shared" ca="1" si="189"/>
        <v>0.63797638860931871</v>
      </c>
      <c r="AD985">
        <f t="shared" ca="1" si="180"/>
        <v>2.2860784123074565</v>
      </c>
      <c r="AJ985">
        <f t="shared" ca="1" si="181"/>
        <v>5.1038111088745497</v>
      </c>
    </row>
    <row r="986" spans="1:36" x14ac:dyDescent="0.25">
      <c r="A986">
        <v>985</v>
      </c>
      <c r="B986">
        <f t="shared" ca="1" si="179"/>
        <v>0.91281654527784273</v>
      </c>
      <c r="C986">
        <f t="shared" ca="1" si="179"/>
        <v>0.7557173451757454</v>
      </c>
      <c r="D986">
        <f t="shared" ca="1" si="179"/>
        <v>0.98711502909586091</v>
      </c>
      <c r="E986">
        <f t="shared" ca="1" si="179"/>
        <v>0.85137516817976655</v>
      </c>
      <c r="F986">
        <f t="shared" ca="1" si="179"/>
        <v>0.6381237056634762</v>
      </c>
      <c r="G986">
        <f t="shared" ca="1" si="179"/>
        <v>0.22975142448829577</v>
      </c>
      <c r="H986">
        <f t="shared" ca="1" si="182"/>
        <v>0.73351958232280012</v>
      </c>
      <c r="I986">
        <f t="shared" ca="1" si="182"/>
        <v>0.46998020560387332</v>
      </c>
      <c r="L986">
        <f t="shared" ca="1" si="183"/>
        <v>0.88521630651648309</v>
      </c>
      <c r="M986">
        <f t="shared" ca="1" si="184"/>
        <v>0.87675602193230395</v>
      </c>
      <c r="N986">
        <f t="shared" ca="1" si="185"/>
        <v>0.82902955867853834</v>
      </c>
      <c r="O986">
        <f t="shared" ca="1" si="186"/>
        <v>0.72914986964683115</v>
      </c>
      <c r="P986">
        <f t="shared" ca="1" si="187"/>
        <v>1.7860451266516042</v>
      </c>
      <c r="Q986">
        <f t="shared" ca="1" si="188"/>
        <v>0.72977411431482675</v>
      </c>
      <c r="R986">
        <f t="shared" ca="1" si="189"/>
        <v>0.69729987572595753</v>
      </c>
      <c r="AD986">
        <f t="shared" ca="1" si="180"/>
        <v>2.6556489195494493</v>
      </c>
      <c r="AJ986">
        <f t="shared" ca="1" si="181"/>
        <v>5.5783990058076602</v>
      </c>
    </row>
    <row r="987" spans="1:36" x14ac:dyDescent="0.25">
      <c r="A987">
        <v>986</v>
      </c>
      <c r="B987">
        <f t="shared" ca="1" si="179"/>
        <v>0.45889310248035964</v>
      </c>
      <c r="C987">
        <f t="shared" ca="1" si="179"/>
        <v>0.13605028230221206</v>
      </c>
      <c r="D987">
        <f t="shared" ca="1" si="179"/>
        <v>0.58231975192482555</v>
      </c>
      <c r="E987">
        <f t="shared" ca="1" si="179"/>
        <v>0.72249746269076986</v>
      </c>
      <c r="F987">
        <f t="shared" ca="1" si="179"/>
        <v>0.48885689719669301</v>
      </c>
      <c r="G987">
        <f t="shared" ca="1" si="179"/>
        <v>0.63988648494817313</v>
      </c>
      <c r="H987">
        <f t="shared" ca="1" si="182"/>
        <v>0.63259270306458193</v>
      </c>
      <c r="I987">
        <f t="shared" ca="1" si="182"/>
        <v>8.4916431008218773E-2</v>
      </c>
      <c r="L987">
        <f t="shared" ca="1" si="183"/>
        <v>0.39242104556913243</v>
      </c>
      <c r="M987">
        <f t="shared" ca="1" si="184"/>
        <v>0.4749401498495418</v>
      </c>
      <c r="N987">
        <f t="shared" ca="1" si="185"/>
        <v>0.47772349931897207</v>
      </c>
      <c r="O987">
        <f t="shared" ca="1" si="186"/>
        <v>0.50475066359050558</v>
      </c>
      <c r="P987">
        <f t="shared" ca="1" si="187"/>
        <v>1.2363815731279459</v>
      </c>
      <c r="Q987">
        <f t="shared" ca="1" si="188"/>
        <v>0.5230138120868022</v>
      </c>
      <c r="R987">
        <f t="shared" ca="1" si="189"/>
        <v>0.46825163945197923</v>
      </c>
      <c r="AD987">
        <f t="shared" ca="1" si="180"/>
        <v>1.1772631367073974</v>
      </c>
      <c r="AJ987">
        <f t="shared" ca="1" si="181"/>
        <v>3.7460131156158338</v>
      </c>
    </row>
    <row r="988" spans="1:36" x14ac:dyDescent="0.25">
      <c r="A988">
        <v>987</v>
      </c>
      <c r="B988">
        <f t="shared" ca="1" si="179"/>
        <v>2.3442424238577564E-2</v>
      </c>
      <c r="C988">
        <f t="shared" ca="1" si="179"/>
        <v>0.78658538552638146</v>
      </c>
      <c r="D988">
        <f t="shared" ca="1" si="179"/>
        <v>0.20159385278280206</v>
      </c>
      <c r="E988">
        <f t="shared" ca="1" si="179"/>
        <v>0.71605757216014887</v>
      </c>
      <c r="F988">
        <f t="shared" ca="1" si="179"/>
        <v>0.51021958855680638</v>
      </c>
      <c r="G988">
        <f t="shared" ca="1" si="179"/>
        <v>0.95002160385032508</v>
      </c>
      <c r="H988">
        <f t="shared" ca="1" si="182"/>
        <v>0.6244982439011173</v>
      </c>
      <c r="I988">
        <f t="shared" ca="1" si="182"/>
        <v>0.91054966060812981</v>
      </c>
      <c r="L988">
        <f t="shared" ca="1" si="183"/>
        <v>0.33720722084925364</v>
      </c>
      <c r="M988">
        <f t="shared" ca="1" si="184"/>
        <v>0.43191980867697743</v>
      </c>
      <c r="N988">
        <f t="shared" ca="1" si="185"/>
        <v>0.44757976465294325</v>
      </c>
      <c r="O988">
        <f t="shared" ca="1" si="186"/>
        <v>0.53132007118584024</v>
      </c>
      <c r="P988">
        <f t="shared" ca="1" si="187"/>
        <v>1.3014630645045435</v>
      </c>
      <c r="Q988">
        <f t="shared" ca="1" si="188"/>
        <v>0.54463123871659402</v>
      </c>
      <c r="R988">
        <f t="shared" ca="1" si="189"/>
        <v>0.59037104145303598</v>
      </c>
      <c r="AD988">
        <f t="shared" ca="1" si="180"/>
        <v>1.011621662547761</v>
      </c>
      <c r="AJ988">
        <f t="shared" ca="1" si="181"/>
        <v>4.7229683316242879</v>
      </c>
    </row>
    <row r="989" spans="1:36" x14ac:dyDescent="0.25">
      <c r="A989">
        <v>988</v>
      </c>
      <c r="B989">
        <f t="shared" ca="1" si="179"/>
        <v>0.84121705774163669</v>
      </c>
      <c r="C989">
        <f t="shared" ca="1" si="179"/>
        <v>0.57611196123946262</v>
      </c>
      <c r="D989">
        <f t="shared" ca="1" si="179"/>
        <v>0.56249563761812593</v>
      </c>
      <c r="E989">
        <f t="shared" ca="1" si="179"/>
        <v>0.21788440551464716</v>
      </c>
      <c r="F989">
        <f t="shared" ca="1" si="179"/>
        <v>0.46494061578824353</v>
      </c>
      <c r="G989">
        <f t="shared" ca="1" si="179"/>
        <v>0.12048754724250466</v>
      </c>
      <c r="H989">
        <f t="shared" ca="1" si="182"/>
        <v>0.32939337921441081</v>
      </c>
      <c r="I989">
        <f t="shared" ca="1" si="182"/>
        <v>0.16548247127991778</v>
      </c>
      <c r="L989">
        <f t="shared" ca="1" si="183"/>
        <v>0.65994155219974182</v>
      </c>
      <c r="M989">
        <f t="shared" ca="1" si="184"/>
        <v>0.54942726552846821</v>
      </c>
      <c r="N989">
        <f t="shared" ca="1" si="185"/>
        <v>0.53252993558042327</v>
      </c>
      <c r="O989">
        <f t="shared" ca="1" si="186"/>
        <v>0.46385620419077017</v>
      </c>
      <c r="P989">
        <f t="shared" ca="1" si="187"/>
        <v>1.1362110142916308</v>
      </c>
      <c r="Q989">
        <f t="shared" ca="1" si="188"/>
        <v>0.4446472291941474</v>
      </c>
      <c r="R989">
        <f t="shared" ca="1" si="189"/>
        <v>0.40975163445486867</v>
      </c>
      <c r="AD989">
        <f t="shared" ca="1" si="180"/>
        <v>1.9798246565992255</v>
      </c>
      <c r="AJ989">
        <f t="shared" ca="1" si="181"/>
        <v>3.2780130756389494</v>
      </c>
    </row>
    <row r="990" spans="1:36" x14ac:dyDescent="0.25">
      <c r="A990">
        <v>989</v>
      </c>
      <c r="B990">
        <f t="shared" ca="1" si="179"/>
        <v>0.69067664956566177</v>
      </c>
      <c r="C990">
        <f t="shared" ca="1" si="179"/>
        <v>0.23133315697532675</v>
      </c>
      <c r="D990">
        <f t="shared" ca="1" si="179"/>
        <v>0.9634465271728766</v>
      </c>
      <c r="E990">
        <f t="shared" ca="1" si="179"/>
        <v>0.81148575536487511</v>
      </c>
      <c r="F990">
        <f t="shared" ca="1" si="179"/>
        <v>0.1333750077895467</v>
      </c>
      <c r="G990">
        <f t="shared" ca="1" si="179"/>
        <v>0.92409934806662652</v>
      </c>
      <c r="H990">
        <f t="shared" ca="1" si="182"/>
        <v>0.25663672909215685</v>
      </c>
      <c r="I990">
        <f t="shared" ca="1" si="182"/>
        <v>0.23975763333302713</v>
      </c>
      <c r="L990">
        <f t="shared" ca="1" si="183"/>
        <v>0.6284854445712883</v>
      </c>
      <c r="M990">
        <f t="shared" ca="1" si="184"/>
        <v>0.67423552226968497</v>
      </c>
      <c r="N990">
        <f t="shared" ca="1" si="185"/>
        <v>0.56606341937365734</v>
      </c>
      <c r="O990">
        <f t="shared" ca="1" si="186"/>
        <v>0.62573607415581889</v>
      </c>
      <c r="P990">
        <f t="shared" ca="1" si="187"/>
        <v>1.5327340953340924</v>
      </c>
      <c r="Q990">
        <f t="shared" ca="1" si="188"/>
        <v>0.57300759628958153</v>
      </c>
      <c r="R990">
        <f t="shared" ca="1" si="189"/>
        <v>0.53135135092001218</v>
      </c>
      <c r="AD990">
        <f t="shared" ca="1" si="180"/>
        <v>1.885456333713865</v>
      </c>
      <c r="AJ990">
        <f t="shared" ca="1" si="181"/>
        <v>4.2508108073600974</v>
      </c>
    </row>
    <row r="991" spans="1:36" x14ac:dyDescent="0.25">
      <c r="A991">
        <v>990</v>
      </c>
      <c r="B991">
        <f t="shared" ca="1" si="179"/>
        <v>0.58178694315164881</v>
      </c>
      <c r="C991">
        <f t="shared" ca="1" si="179"/>
        <v>3.2623270628965195E-2</v>
      </c>
      <c r="D991">
        <f t="shared" ca="1" si="179"/>
        <v>0.71080634335666826</v>
      </c>
      <c r="E991">
        <f t="shared" ca="1" si="179"/>
        <v>0.60531036289090667</v>
      </c>
      <c r="F991">
        <f t="shared" ca="1" si="179"/>
        <v>0.45740758280241134</v>
      </c>
      <c r="G991">
        <f t="shared" ca="1" si="179"/>
        <v>0.46213421623607109</v>
      </c>
      <c r="H991">
        <f t="shared" ca="1" si="182"/>
        <v>0.42158865144302959</v>
      </c>
      <c r="I991">
        <f t="shared" ca="1" si="182"/>
        <v>0.71305858623545759</v>
      </c>
      <c r="L991">
        <f t="shared" ca="1" si="183"/>
        <v>0.4417388523790941</v>
      </c>
      <c r="M991">
        <f t="shared" ca="1" si="184"/>
        <v>0.48263173000704723</v>
      </c>
      <c r="N991">
        <f t="shared" ca="1" si="185"/>
        <v>0.47758690056612008</v>
      </c>
      <c r="O991">
        <f t="shared" ca="1" si="186"/>
        <v>0.47501145317777854</v>
      </c>
      <c r="P991">
        <f t="shared" ca="1" si="187"/>
        <v>1.1635356822635003</v>
      </c>
      <c r="Q991">
        <f t="shared" ca="1" si="188"/>
        <v>0.4673796243585287</v>
      </c>
      <c r="R991">
        <f t="shared" ca="1" si="189"/>
        <v>0.49808949459314483</v>
      </c>
      <c r="AD991">
        <f t="shared" ca="1" si="180"/>
        <v>1.3252165571372823</v>
      </c>
      <c r="AJ991">
        <f t="shared" ca="1" si="181"/>
        <v>3.9847159567451587</v>
      </c>
    </row>
    <row r="992" spans="1:36" x14ac:dyDescent="0.25">
      <c r="A992">
        <v>991</v>
      </c>
      <c r="B992">
        <f t="shared" ca="1" si="179"/>
        <v>0.48385409301574067</v>
      </c>
      <c r="C992">
        <f t="shared" ca="1" si="179"/>
        <v>0.82769531904292337</v>
      </c>
      <c r="D992">
        <f t="shared" ca="1" si="179"/>
        <v>0.29569058235421009</v>
      </c>
      <c r="E992">
        <f t="shared" ca="1" si="179"/>
        <v>0.99472319986764668</v>
      </c>
      <c r="F992">
        <f t="shared" ca="1" si="179"/>
        <v>0.26545534826857142</v>
      </c>
      <c r="G992">
        <f t="shared" ca="1" si="179"/>
        <v>0.72588216135044814</v>
      </c>
      <c r="H992">
        <f t="shared" ca="1" si="182"/>
        <v>0.52291403304529338</v>
      </c>
      <c r="I992">
        <f t="shared" ca="1" si="182"/>
        <v>0.59925296161547981</v>
      </c>
      <c r="L992">
        <f t="shared" ca="1" si="183"/>
        <v>0.53574666480429134</v>
      </c>
      <c r="M992">
        <f t="shared" ca="1" si="184"/>
        <v>0.65049079857013026</v>
      </c>
      <c r="N992">
        <f t="shared" ca="1" si="185"/>
        <v>0.57348370850981856</v>
      </c>
      <c r="O992">
        <f t="shared" ca="1" si="186"/>
        <v>0.59888345064992343</v>
      </c>
      <c r="P992">
        <f t="shared" ca="1" si="187"/>
        <v>1.466958869489583</v>
      </c>
      <c r="Q992">
        <f t="shared" ca="1" si="188"/>
        <v>0.58803067670640485</v>
      </c>
      <c r="R992">
        <f t="shared" ca="1" si="189"/>
        <v>0.58943346232003924</v>
      </c>
      <c r="AD992">
        <f t="shared" ca="1" si="180"/>
        <v>1.6072399944128741</v>
      </c>
      <c r="AJ992">
        <f t="shared" ca="1" si="181"/>
        <v>4.7154676985603139</v>
      </c>
    </row>
    <row r="993" spans="1:36" x14ac:dyDescent="0.25">
      <c r="A993">
        <v>992</v>
      </c>
      <c r="B993">
        <f t="shared" ca="1" si="179"/>
        <v>0.36441330870960742</v>
      </c>
      <c r="C993">
        <f t="shared" ca="1" si="179"/>
        <v>0.1036687797756185</v>
      </c>
      <c r="D993">
        <f t="shared" ca="1" si="179"/>
        <v>3.1505266155109846E-2</v>
      </c>
      <c r="E993">
        <f t="shared" ca="1" si="179"/>
        <v>0.53596466164189138</v>
      </c>
      <c r="F993">
        <f t="shared" ca="1" si="179"/>
        <v>0.52981735794427309</v>
      </c>
      <c r="G993">
        <f t="shared" ca="1" si="179"/>
        <v>0.71904836110065928</v>
      </c>
      <c r="H993">
        <f t="shared" ca="1" si="182"/>
        <v>0.65607156755488405</v>
      </c>
      <c r="I993">
        <f t="shared" ca="1" si="182"/>
        <v>0.65598267197103843</v>
      </c>
      <c r="L993">
        <f t="shared" ca="1" si="183"/>
        <v>0.16652911821344527</v>
      </c>
      <c r="M993">
        <f t="shared" ca="1" si="184"/>
        <v>0.25888800407055679</v>
      </c>
      <c r="N993">
        <f t="shared" ca="1" si="185"/>
        <v>0.31307387484530003</v>
      </c>
      <c r="O993">
        <f t="shared" ca="1" si="186"/>
        <v>0.38073628922119324</v>
      </c>
      <c r="P993">
        <f t="shared" ca="1" si="187"/>
        <v>0.93260963515264228</v>
      </c>
      <c r="Q993">
        <f t="shared" ca="1" si="188"/>
        <v>0.42006990041172049</v>
      </c>
      <c r="R993">
        <f t="shared" ca="1" si="189"/>
        <v>0.44955899685663525</v>
      </c>
      <c r="AD993">
        <f t="shared" ca="1" si="180"/>
        <v>0.49958735464033577</v>
      </c>
      <c r="AJ993">
        <f t="shared" ca="1" si="181"/>
        <v>3.596471974853082</v>
      </c>
    </row>
    <row r="994" spans="1:36" x14ac:dyDescent="0.25">
      <c r="A994">
        <v>993</v>
      </c>
      <c r="B994">
        <f t="shared" ca="1" si="179"/>
        <v>0.71583409159864164</v>
      </c>
      <c r="C994">
        <f t="shared" ca="1" si="179"/>
        <v>0.12973054702791587</v>
      </c>
      <c r="D994">
        <f t="shared" ca="1" si="179"/>
        <v>0.77815483796542895</v>
      </c>
      <c r="E994">
        <f t="shared" ref="B994:G1001" ca="1" si="190">RAND()</f>
        <v>0.22236028450813283</v>
      </c>
      <c r="F994">
        <f t="shared" ca="1" si="190"/>
        <v>0.81711964993790354</v>
      </c>
      <c r="G994">
        <f t="shared" ca="1" si="190"/>
        <v>4.4501349700926118E-2</v>
      </c>
      <c r="H994">
        <f t="shared" ca="1" si="182"/>
        <v>0.30707386954590632</v>
      </c>
      <c r="I994">
        <f t="shared" ca="1" si="182"/>
        <v>0.7916859790662556</v>
      </c>
      <c r="L994">
        <f t="shared" ca="1" si="183"/>
        <v>0.54123982553066219</v>
      </c>
      <c r="M994">
        <f t="shared" ca="1" si="184"/>
        <v>0.46151994027502985</v>
      </c>
      <c r="N994">
        <f t="shared" ca="1" si="185"/>
        <v>0.53263988220760461</v>
      </c>
      <c r="O994">
        <f t="shared" ca="1" si="186"/>
        <v>0.45128346012315818</v>
      </c>
      <c r="P994">
        <f t="shared" ca="1" si="187"/>
        <v>1.1054142066593773</v>
      </c>
      <c r="Q994">
        <f t="shared" ca="1" si="188"/>
        <v>0.43068209004069363</v>
      </c>
      <c r="R994">
        <f t="shared" ca="1" si="189"/>
        <v>0.47580757616888891</v>
      </c>
      <c r="AD994">
        <f t="shared" ca="1" si="180"/>
        <v>1.6237194765919865</v>
      </c>
      <c r="AJ994">
        <f t="shared" ca="1" si="181"/>
        <v>3.8064606093511113</v>
      </c>
    </row>
    <row r="995" spans="1:36" x14ac:dyDescent="0.25">
      <c r="A995">
        <v>994</v>
      </c>
      <c r="B995">
        <f t="shared" ca="1" si="190"/>
        <v>0.61608646720878657</v>
      </c>
      <c r="C995">
        <f t="shared" ca="1" si="190"/>
        <v>0.49615586933084377</v>
      </c>
      <c r="D995">
        <f t="shared" ca="1" si="190"/>
        <v>0.6912547097998365</v>
      </c>
      <c r="E995">
        <f t="shared" ca="1" si="190"/>
        <v>0.78321497536643336</v>
      </c>
      <c r="F995">
        <f t="shared" ca="1" si="190"/>
        <v>0.74979880164307067</v>
      </c>
      <c r="G995">
        <f t="shared" ca="1" si="190"/>
        <v>0.77973782764938249</v>
      </c>
      <c r="H995">
        <f t="shared" ca="1" si="182"/>
        <v>0.36483492179229871</v>
      </c>
      <c r="I995">
        <f t="shared" ca="1" si="182"/>
        <v>0.17677401086115274</v>
      </c>
      <c r="L995">
        <f t="shared" ca="1" si="183"/>
        <v>0.60116568211315558</v>
      </c>
      <c r="M995">
        <f t="shared" ca="1" si="184"/>
        <v>0.64667800542647502</v>
      </c>
      <c r="N995">
        <f t="shared" ca="1" si="185"/>
        <v>0.6673021646697942</v>
      </c>
      <c r="O995">
        <f t="shared" ca="1" si="186"/>
        <v>0.68604144183305893</v>
      </c>
      <c r="P995">
        <f t="shared" ca="1" si="187"/>
        <v>1.6804514748942601</v>
      </c>
      <c r="Q995">
        <f t="shared" ca="1" si="188"/>
        <v>0.64015479611295034</v>
      </c>
      <c r="R995">
        <f t="shared" ca="1" si="189"/>
        <v>0.58223219795647563</v>
      </c>
      <c r="AD995">
        <f t="shared" ca="1" si="180"/>
        <v>1.8034970463394668</v>
      </c>
      <c r="AJ995">
        <f t="shared" ca="1" si="181"/>
        <v>4.657857583651805</v>
      </c>
    </row>
    <row r="996" spans="1:36" x14ac:dyDescent="0.25">
      <c r="A996">
        <v>995</v>
      </c>
      <c r="B996">
        <f t="shared" ca="1" si="190"/>
        <v>0.56934070877412069</v>
      </c>
      <c r="C996">
        <f t="shared" ca="1" si="190"/>
        <v>0.71294329707739534</v>
      </c>
      <c r="D996">
        <f t="shared" ca="1" si="190"/>
        <v>9.8896080907978523E-2</v>
      </c>
      <c r="E996">
        <f t="shared" ca="1" si="190"/>
        <v>0.40146459561206815</v>
      </c>
      <c r="F996">
        <f t="shared" ca="1" si="190"/>
        <v>0.45735971011769372</v>
      </c>
      <c r="G996">
        <f t="shared" ca="1" si="190"/>
        <v>0.63217803242702608</v>
      </c>
      <c r="H996">
        <f t="shared" ca="1" si="182"/>
        <v>0.43959474241806384</v>
      </c>
      <c r="I996">
        <f t="shared" ca="1" si="182"/>
        <v>0.75193824388039232</v>
      </c>
      <c r="L996">
        <f t="shared" ca="1" si="183"/>
        <v>0.4603933622531648</v>
      </c>
      <c r="M996">
        <f t="shared" ca="1" si="184"/>
        <v>0.44566117059289062</v>
      </c>
      <c r="N996">
        <f t="shared" ca="1" si="185"/>
        <v>0.4480008784978512</v>
      </c>
      <c r="O996">
        <f t="shared" ca="1" si="186"/>
        <v>0.47869707081938034</v>
      </c>
      <c r="P996">
        <f t="shared" ca="1" si="187"/>
        <v>1.1725635648724246</v>
      </c>
      <c r="Q996">
        <f t="shared" ca="1" si="188"/>
        <v>0.47311102390490661</v>
      </c>
      <c r="R996">
        <f t="shared" ca="1" si="189"/>
        <v>0.50796442640184236</v>
      </c>
      <c r="AD996">
        <f t="shared" ca="1" si="180"/>
        <v>1.3811800867594943</v>
      </c>
      <c r="AJ996">
        <f t="shared" ca="1" si="181"/>
        <v>4.0637154112147389</v>
      </c>
    </row>
    <row r="997" spans="1:36" x14ac:dyDescent="0.25">
      <c r="A997">
        <v>996</v>
      </c>
      <c r="B997">
        <f t="shared" ca="1" si="190"/>
        <v>0.88463565308263492</v>
      </c>
      <c r="C997">
        <f t="shared" ca="1" si="190"/>
        <v>0.61722584824644011</v>
      </c>
      <c r="D997">
        <f t="shared" ca="1" si="190"/>
        <v>3.8133614664991655E-2</v>
      </c>
      <c r="E997">
        <f t="shared" ca="1" si="190"/>
        <v>0.71787388601172697</v>
      </c>
      <c r="F997">
        <f t="shared" ca="1" si="190"/>
        <v>0.50108368579286311</v>
      </c>
      <c r="G997">
        <f t="shared" ca="1" si="190"/>
        <v>0.92908415874769246</v>
      </c>
      <c r="H997">
        <f t="shared" ca="1" si="182"/>
        <v>0.51230849197750195</v>
      </c>
      <c r="I997">
        <f t="shared" ca="1" si="182"/>
        <v>0.90112424331366781</v>
      </c>
      <c r="L997">
        <f t="shared" ca="1" si="183"/>
        <v>0.51333170533135553</v>
      </c>
      <c r="M997">
        <f t="shared" ca="1" si="184"/>
        <v>0.56446725050144841</v>
      </c>
      <c r="N997">
        <f t="shared" ca="1" si="185"/>
        <v>0.5517905375597314</v>
      </c>
      <c r="O997">
        <f t="shared" ca="1" si="186"/>
        <v>0.61467280775772493</v>
      </c>
      <c r="P997">
        <f t="shared" ca="1" si="187"/>
        <v>1.5056347377702834</v>
      </c>
      <c r="Q997">
        <f t="shared" ca="1" si="188"/>
        <v>0.60004933407483585</v>
      </c>
      <c r="R997">
        <f t="shared" ca="1" si="189"/>
        <v>0.63768369772968991</v>
      </c>
      <c r="AD997">
        <f t="shared" ca="1" si="180"/>
        <v>1.5399951159940666</v>
      </c>
      <c r="AJ997">
        <f t="shared" ca="1" si="181"/>
        <v>5.1014695818375193</v>
      </c>
    </row>
    <row r="998" spans="1:36" x14ac:dyDescent="0.25">
      <c r="A998">
        <v>997</v>
      </c>
      <c r="B998">
        <f t="shared" ca="1" si="190"/>
        <v>0.98459890741180955</v>
      </c>
      <c r="C998">
        <f t="shared" ca="1" si="190"/>
        <v>0.46518825176971379</v>
      </c>
      <c r="D998">
        <f t="shared" ca="1" si="190"/>
        <v>9.1927874607905857E-2</v>
      </c>
      <c r="E998">
        <f t="shared" ca="1" si="190"/>
        <v>0.47383127213356291</v>
      </c>
      <c r="F998">
        <f t="shared" ca="1" si="190"/>
        <v>0.33916136560827803</v>
      </c>
      <c r="G998">
        <f t="shared" ca="1" si="190"/>
        <v>0.59739962952393644</v>
      </c>
      <c r="H998">
        <f t="shared" ca="1" si="182"/>
        <v>0.96422478112703447</v>
      </c>
      <c r="I998">
        <f t="shared" ca="1" si="182"/>
        <v>0.89652302975135412</v>
      </c>
      <c r="L998">
        <f t="shared" ca="1" si="183"/>
        <v>0.51390501126314303</v>
      </c>
      <c r="M998">
        <f t="shared" ca="1" si="184"/>
        <v>0.50388657648074797</v>
      </c>
      <c r="N998">
        <f t="shared" ca="1" si="185"/>
        <v>0.47094153430625402</v>
      </c>
      <c r="O998">
        <f t="shared" ca="1" si="186"/>
        <v>0.49201788350920106</v>
      </c>
      <c r="P998">
        <f t="shared" ca="1" si="187"/>
        <v>1.2051927589216764</v>
      </c>
      <c r="Q998">
        <f t="shared" ca="1" si="188"/>
        <v>0.55947601174032013</v>
      </c>
      <c r="R998">
        <f t="shared" ca="1" si="189"/>
        <v>0.60160688899169934</v>
      </c>
      <c r="AD998">
        <f t="shared" ca="1" si="180"/>
        <v>1.541715033789429</v>
      </c>
      <c r="AJ998">
        <f t="shared" ca="1" si="181"/>
        <v>4.8128551119335947</v>
      </c>
    </row>
    <row r="999" spans="1:36" x14ac:dyDescent="0.25">
      <c r="A999">
        <v>998</v>
      </c>
      <c r="B999">
        <f t="shared" ca="1" si="190"/>
        <v>0.82639524802579289</v>
      </c>
      <c r="C999">
        <f t="shared" ca="1" si="190"/>
        <v>2.5014262255506958E-2</v>
      </c>
      <c r="D999">
        <f t="shared" ca="1" si="190"/>
        <v>0.88276704736857192</v>
      </c>
      <c r="E999">
        <f t="shared" ca="1" si="190"/>
        <v>0.80894334717719918</v>
      </c>
      <c r="F999">
        <f t="shared" ca="1" si="190"/>
        <v>3.2972280702056156E-2</v>
      </c>
      <c r="G999">
        <f t="shared" ca="1" si="190"/>
        <v>0.31303894101499452</v>
      </c>
      <c r="H999">
        <f t="shared" ca="1" si="182"/>
        <v>5.6692813137356302E-2</v>
      </c>
      <c r="I999">
        <f t="shared" ca="1" si="182"/>
        <v>0.66766767007504735</v>
      </c>
      <c r="L999">
        <f t="shared" ca="1" si="183"/>
        <v>0.57805885254995726</v>
      </c>
      <c r="M999">
        <f t="shared" ca="1" si="184"/>
        <v>0.63577997620676774</v>
      </c>
      <c r="N999">
        <f t="shared" ca="1" si="185"/>
        <v>0.51521843710582549</v>
      </c>
      <c r="O999">
        <f t="shared" ca="1" si="186"/>
        <v>0.48152185442402029</v>
      </c>
      <c r="P999">
        <f t="shared" ca="1" si="187"/>
        <v>1.1794828433375724</v>
      </c>
      <c r="Q999">
        <f t="shared" ca="1" si="188"/>
        <v>0.42083199138306832</v>
      </c>
      <c r="R999">
        <f t="shared" ca="1" si="189"/>
        <v>0.45168645121956569</v>
      </c>
      <c r="AD999">
        <f t="shared" ca="1" si="180"/>
        <v>1.7341765576498718</v>
      </c>
      <c r="AJ999">
        <f t="shared" ca="1" si="181"/>
        <v>3.6134916097565255</v>
      </c>
    </row>
    <row r="1000" spans="1:36" x14ac:dyDescent="0.25">
      <c r="A1000">
        <v>999</v>
      </c>
      <c r="B1000">
        <f t="shared" ca="1" si="190"/>
        <v>0.20711218245462759</v>
      </c>
      <c r="C1000">
        <f t="shared" ca="1" si="190"/>
        <v>0.64102485864601244</v>
      </c>
      <c r="D1000">
        <f t="shared" ca="1" si="190"/>
        <v>6.8149364451923988E-2</v>
      </c>
      <c r="E1000">
        <f t="shared" ca="1" si="190"/>
        <v>0.55864509466994305</v>
      </c>
      <c r="F1000">
        <f t="shared" ca="1" si="190"/>
        <v>0.96762006475715412</v>
      </c>
      <c r="G1000">
        <f t="shared" ca="1" si="190"/>
        <v>0.12122544655748213</v>
      </c>
      <c r="H1000">
        <f t="shared" ca="1" si="182"/>
        <v>0.75582620084357188</v>
      </c>
      <c r="I1000">
        <f t="shared" ca="1" si="182"/>
        <v>0.54294395486395597</v>
      </c>
      <c r="L1000">
        <f t="shared" ca="1" si="183"/>
        <v>0.30542880185085469</v>
      </c>
      <c r="M1000">
        <f t="shared" ca="1" si="184"/>
        <v>0.3687328750556268</v>
      </c>
      <c r="N1000">
        <f t="shared" ca="1" si="185"/>
        <v>0.48851031299593223</v>
      </c>
      <c r="O1000">
        <f t="shared" ca="1" si="186"/>
        <v>0.42729616858952385</v>
      </c>
      <c r="P1000">
        <f t="shared" ca="1" si="187"/>
        <v>1.0466575820905901</v>
      </c>
      <c r="Q1000">
        <f t="shared" ca="1" si="188"/>
        <v>0.47422903034010216</v>
      </c>
      <c r="R1000">
        <f t="shared" ca="1" si="189"/>
        <v>0.4828183959055839</v>
      </c>
      <c r="AD1000">
        <f t="shared" ca="1" si="180"/>
        <v>0.91628640555256402</v>
      </c>
      <c r="AJ1000">
        <f t="shared" ca="1" si="181"/>
        <v>3.8625471672446712</v>
      </c>
    </row>
    <row r="1001" spans="1:36" x14ac:dyDescent="0.25">
      <c r="A1001">
        <v>1000</v>
      </c>
      <c r="B1001">
        <f t="shared" ca="1" si="190"/>
        <v>0.72136497266891086</v>
      </c>
      <c r="C1001">
        <f t="shared" ca="1" si="190"/>
        <v>8.7100579882410933E-2</v>
      </c>
      <c r="D1001">
        <f t="shared" ca="1" si="190"/>
        <v>0.96280742002223885</v>
      </c>
      <c r="E1001">
        <f t="shared" ca="1" si="190"/>
        <v>0.78246008216314022</v>
      </c>
      <c r="F1001">
        <f t="shared" ca="1" si="190"/>
        <v>0.85505101964453167</v>
      </c>
      <c r="G1001">
        <f t="shared" ca="1" si="190"/>
        <v>0.72093603308706911</v>
      </c>
      <c r="H1001">
        <f t="shared" ca="1" si="182"/>
        <v>0.90202935597634382</v>
      </c>
      <c r="I1001">
        <f t="shared" ca="1" si="182"/>
        <v>0.81243256026603128</v>
      </c>
      <c r="L1001">
        <f t="shared" ca="1" si="183"/>
        <v>0.59042432419118684</v>
      </c>
      <c r="M1001">
        <f t="shared" ca="1" si="184"/>
        <v>0.63843326368417519</v>
      </c>
      <c r="N1001">
        <f t="shared" ca="1" si="185"/>
        <v>0.68175681487624651</v>
      </c>
      <c r="O1001">
        <f t="shared" ca="1" si="186"/>
        <v>0.68828668457805031</v>
      </c>
      <c r="P1001">
        <f t="shared" ca="1" si="187"/>
        <v>1.6859511739681747</v>
      </c>
      <c r="Q1001">
        <f t="shared" ca="1" si="188"/>
        <v>0.71882135192066365</v>
      </c>
      <c r="R1001">
        <f t="shared" ca="1" si="189"/>
        <v>0.73052275296383462</v>
      </c>
      <c r="AD1001">
        <f t="shared" ca="1" si="180"/>
        <v>1.7712729725735605</v>
      </c>
      <c r="AJ1001">
        <f t="shared" ca="1" si="181"/>
        <v>5.844182023710677</v>
      </c>
    </row>
    <row r="1002" spans="1:36" s="5" customFormat="1" x14ac:dyDescent="0.25">
      <c r="A1002" s="5" t="s">
        <v>12</v>
      </c>
      <c r="B1002" s="5">
        <f t="shared" ref="B1002:G1002" ca="1" si="191">AVERAGE(B2:B1001)</f>
        <v>0.49655395124639035</v>
      </c>
      <c r="C1002" s="5">
        <f t="shared" ca="1" si="191"/>
        <v>0.50860630068801449</v>
      </c>
      <c r="D1002" s="5">
        <f t="shared" ca="1" si="191"/>
        <v>0.50347453986337409</v>
      </c>
      <c r="E1002" s="5">
        <f t="shared" ca="1" si="191"/>
        <v>0.5035356306866795</v>
      </c>
      <c r="F1002" s="5">
        <f t="shared" ca="1" si="191"/>
        <v>0.49530883521651908</v>
      </c>
      <c r="G1002" s="5">
        <f t="shared" ca="1" si="191"/>
        <v>0.50739169715424093</v>
      </c>
      <c r="L1002" s="5">
        <f ca="1">AVERAGE(L2:L1001)</f>
        <v>0.50287826393259316</v>
      </c>
      <c r="M1002" s="5">
        <f ca="1">AVERAGE(M2:M1001)</f>
        <v>0.50304260562111491</v>
      </c>
      <c r="N1002" s="5">
        <f ca="1">AVERAGE(N2:N1001)</f>
        <v>0.50149585154019594</v>
      </c>
      <c r="O1002" s="5">
        <f ca="1">AVERAGE(O2:O1001)</f>
        <v>0.50247849247587006</v>
      </c>
      <c r="P1002" s="5">
        <f ca="1">AVERAGE(P2:P1001)</f>
        <v>1.2308159132887972</v>
      </c>
    </row>
    <row r="1003" spans="1:36" x14ac:dyDescent="0.25">
      <c r="A1003" t="s">
        <v>20</v>
      </c>
      <c r="B1003">
        <f ca="1">_xlfn.STDEV.P(B2:B1001)</f>
        <v>0.28578805152032649</v>
      </c>
      <c r="C1003">
        <f t="shared" ref="C1003:O1003" ca="1" si="192">_xlfn.STDEV.P(C2:C1001)</f>
        <v>0.28342173456977993</v>
      </c>
      <c r="D1003">
        <f t="shared" ca="1" si="192"/>
        <v>0.28749725211641208</v>
      </c>
      <c r="E1003">
        <f t="shared" ca="1" si="192"/>
        <v>0.29131521525752646</v>
      </c>
      <c r="F1003">
        <f t="shared" ca="1" si="192"/>
        <v>0.2928065771707834</v>
      </c>
      <c r="G1003">
        <f t="shared" ca="1" si="192"/>
        <v>0.28486225827195355</v>
      </c>
      <c r="L1003">
        <f t="shared" ca="1" si="192"/>
        <v>0.15988495307347789</v>
      </c>
      <c r="M1003">
        <f t="shared" ca="1" si="192"/>
        <v>0.13912214179308505</v>
      </c>
      <c r="N1003">
        <f t="shared" ca="1" si="192"/>
        <v>0.12587468490217435</v>
      </c>
      <c r="O1003">
        <f t="shared" ca="1" si="192"/>
        <v>0.11320345073048277</v>
      </c>
      <c r="P1003">
        <f ca="1">_xlfn.STDEV.P(P2:P1001)</f>
        <v>0.27729069141198798</v>
      </c>
    </row>
    <row r="1004" spans="1:36" x14ac:dyDescent="0.25">
      <c r="A1004" t="s">
        <v>21</v>
      </c>
      <c r="B1004">
        <f>1/SQRT(12)</f>
        <v>0.28867513459481292</v>
      </c>
      <c r="C1004">
        <f>1/2/SQRT(3)</f>
        <v>0.28867513459481292</v>
      </c>
      <c r="D1004">
        <f>1/2/SQRT(3)</f>
        <v>0.28867513459481292</v>
      </c>
      <c r="E1004">
        <f>1/2/SQRT(3)</f>
        <v>0.28867513459481292</v>
      </c>
      <c r="F1004">
        <f>1/2/SQRT(3)</f>
        <v>0.28867513459481292</v>
      </c>
      <c r="G1004">
        <f>1/2/SQRT(3)</f>
        <v>0.28867513459481292</v>
      </c>
      <c r="L1004">
        <f>B1004/SQRT(3)</f>
        <v>0.16666666666666669</v>
      </c>
      <c r="M1004">
        <f>C1004/SQRT(4)</f>
        <v>0.14433756729740646</v>
      </c>
      <c r="N1004">
        <f>D1004/SQRT(5)</f>
        <v>0.12909944487358058</v>
      </c>
      <c r="O1004">
        <f>E1004/SQRT(6)</f>
        <v>0.11785113019775795</v>
      </c>
      <c r="P1004">
        <f>G1004</f>
        <v>0.28867513459481292</v>
      </c>
    </row>
    <row r="1005" spans="1:36" x14ac:dyDescent="0.25">
      <c r="A1005" t="s">
        <v>23</v>
      </c>
      <c r="B1005" s="7">
        <f t="shared" ref="B1005:G1005" ca="1" si="193">ABS(B1003-B1004)/B1004</f>
        <v>1.0001149141365313E-2</v>
      </c>
      <c r="C1005" s="7">
        <f t="shared" ca="1" si="193"/>
        <v>1.8198311511681515E-2</v>
      </c>
      <c r="D1005" s="7">
        <f t="shared" ca="1" si="193"/>
        <v>4.0803045958708031E-3</v>
      </c>
      <c r="E1005" s="7">
        <f t="shared" ca="1" si="193"/>
        <v>9.1455076877999253E-3</v>
      </c>
      <c r="F1005" s="7">
        <f t="shared" ca="1" si="193"/>
        <v>1.4311736900268218E-2</v>
      </c>
      <c r="G1005" s="7">
        <f t="shared" ca="1" si="193"/>
        <v>1.3208191028337648E-2</v>
      </c>
      <c r="H1005" s="7"/>
      <c r="I1005" s="7"/>
      <c r="J1005" s="7"/>
      <c r="O1005" s="6"/>
    </row>
    <row r="1006" spans="1:36" x14ac:dyDescent="0.25">
      <c r="A1006" t="s">
        <v>22</v>
      </c>
      <c r="B1006">
        <f t="shared" ref="B1006:G1006" ca="1" si="194">_xlfn.STDEV.S(B2:B1001)</f>
        <v>0.28593105280599296</v>
      </c>
      <c r="C1006">
        <f t="shared" ca="1" si="194"/>
        <v>0.28356355180886222</v>
      </c>
      <c r="D1006">
        <f t="shared" ca="1" si="194"/>
        <v>0.28764110864386133</v>
      </c>
      <c r="E1006">
        <f t="shared" ca="1" si="194"/>
        <v>0.29146098219947675</v>
      </c>
      <c r="F1006">
        <f t="shared" ca="1" si="194"/>
        <v>0.29295309035341738</v>
      </c>
      <c r="G1006">
        <f t="shared" ca="1" si="194"/>
        <v>0.28500479631353381</v>
      </c>
    </row>
    <row r="1007" spans="1:36" x14ac:dyDescent="0.25">
      <c r="A1007" t="s">
        <v>24</v>
      </c>
      <c r="B1007" s="7">
        <f t="shared" ref="B1007:G1007" ca="1" si="195">ABS(B1006-B1004)/B1004</f>
        <v>9.5057781567213315E-3</v>
      </c>
      <c r="C1007" s="7">
        <f t="shared" ca="1" si="195"/>
        <v>1.770704218472215E-2</v>
      </c>
      <c r="D1007" s="7">
        <f t="shared" ca="1" si="195"/>
        <v>3.5819709667857524E-3</v>
      </c>
      <c r="E1007" s="7">
        <f t="shared" ca="1" si="195"/>
        <v>9.6504591868436067E-3</v>
      </c>
      <c r="F1007" s="7">
        <f t="shared" ca="1" si="195"/>
        <v>1.4819273452869555E-2</v>
      </c>
      <c r="G1007" s="7">
        <f t="shared" ca="1" si="195"/>
        <v>1.271442476828088E-2</v>
      </c>
      <c r="H1007" s="7"/>
      <c r="I1007" s="7"/>
      <c r="J100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bin10_n3</vt:lpstr>
      <vt:lpstr>bin10_n6</vt:lpstr>
      <vt:lpstr>bin10_n6_2</vt:lpstr>
      <vt:lpstr>N6_Des.Stats</vt:lpstr>
      <vt:lpstr>N6_bin10</vt:lpstr>
      <vt:lpstr>Random Data</vt:lpstr>
      <vt:lpstr>MyBin3_10</vt:lpstr>
      <vt:lpstr>N3_descStata</vt:lpstr>
      <vt:lpstr>Lab_7</vt:lpstr>
      <vt:lpstr>Lab_7_Bin20_N3</vt:lpstr>
      <vt:lpstr>Lab_7_Bin30_N3</vt:lpstr>
      <vt:lpstr>Lab_7_Bin30_N8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Arben Tapia</dc:creator>
  <cp:lastModifiedBy>Plaban Biswas</cp:lastModifiedBy>
  <dcterms:created xsi:type="dcterms:W3CDTF">2015-06-05T18:17:20Z</dcterms:created>
  <dcterms:modified xsi:type="dcterms:W3CDTF">2024-11-08T03:00:33Z</dcterms:modified>
</cp:coreProperties>
</file>