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8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<sst xmlns="http://schemas.openxmlformats.org/spreadsheetml/2006/main" count="12852" uniqueCount="433">
  <si>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</si>
  <si>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</si>
  <si>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</si>
  <si>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</si>
  <si>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</si>
  <si>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</si>
  <si>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</si>
  <si>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</si>
  <si>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</si>
  <si>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</si>
  <si>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</si>
  <si>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</si>
  <si>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</si>
  <si>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</si>
  <si>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</si>
  <si>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</si>
  <si>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</si>
  <si>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</si>
  <si>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</si>
  <si>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</si>
  <si>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</si>
  <si>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</si>
  <si>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</si>
  <si>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</si>
  <si>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</si>
  <si>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</si>
  <si>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</si>
  <si>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</si>
  <si>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</si>
  <si>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</si>
  <si>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</si>
  <si>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</si>
  <si>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</si>
  <si>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</si>
  <si>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</si>
  <si>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</si>
  <si>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</si>
  <si>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</si>
  <si>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</si>
  <si>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</si>
  <si>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</si>
  <si>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</si>
  <si>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</si>
  <si>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</si>
  <si>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</si>
  <si>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</si>
  <si>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</si>
  <si>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</si>
  <si>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</si>
  <si>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</si>
  <si>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</si>
  <si>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</si>
  <si>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</si>
  <si>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</si>
  <si>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</si>
  <si>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</si>
  <si>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</si>
  <si>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</si>
  <si>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</si>
  <si>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</si>
  <si>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</si>
  <si>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</si>
  <si>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</si>
  <si>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</si>
  <si>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</si>
  <si>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</si>
  <si>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</si>
  <si>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</si>
  <si>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</si>
  <si>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</si>
  <si>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</si>
  <si>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</si>
  <si>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</si>
  <si>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</si>
  <si>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</si>
  <si>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</si>
  <si>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</si>
  <si>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</si>
  <si>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</si>
  <si>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</si>
  <si>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</si>
  <si>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</si>
  <si>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</si>
  <si>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</si>
  <si>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</si>
  <si>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</si>
  <si>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</si>
  <si>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</si>
  <si>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</si>
  <si>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</si>
  <si>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</si>
  <si>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</si>
  <si>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</si>
  <si>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</si>
  <si>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</si>
  <si>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</si>
  <si>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</si>
  <si>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</si>
  <si>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</si>
  <si>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</si>
  <si>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</si>
  <si>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</si>
  <si>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</si>
  <si>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</si>
  <si>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</si>
  <si>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</si>
  <si>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</si>
  <si>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</si>
  <si>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</si>
  <si>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</si>
  <si>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</si>
  <si>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</si>
  <si>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</si>
  <si>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</si>
  <si>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</si>
  <si>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</si>
  <si>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</si>
  <si>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</si>
  <si>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</si>
  <si>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</si>
  <si>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</si>
  <si>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</si>
  <si>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</si>
  <si>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</si>
  <si>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</si>
  <si>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</si>
  <si>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</si>
  <si>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</si>
  <si>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</si>
  <si>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</si>
  <si>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</si>
  <si>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</si>
  <si>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</si>
  <si>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</si>
  <si>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</si>
  <si>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</si>
  <si>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</si>
  <si>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</si>
  <si>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</si>
  <si>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</si>
  <si>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</si>
  <si>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</si>
  <si>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</si>
  <si>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</si>
  <si>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</si>
  <si>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</si>
  <si>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</si>
  <si>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</si>
  <si>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</si>
  <si>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</si>
  <si>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</si>
  <si>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</si>
  <si>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</si>
  <si>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</si>
  <si>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</si>
  <si>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</si>
  <si>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</si>
  <si>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</si>
  <si>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</si>
  <si>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</si>
  <si>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</si>
  <si>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</si>
  <si>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</si>
  <si>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</si>
  <si>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</si>
  <si>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</si>
  <si>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</si>
  <si>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</si>
  <si>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</si>
  <si>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</si>
  <si>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</si>
  <si>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</si>
  <si>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</si>
  <si>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</si>
  <si>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</si>
  <si>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</si>
  <si>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</si>
  <si>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</si>
  <si>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</si>
  <si>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</si>
  <si>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</si>
  <si>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</si>
  <si>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</si>
  <si>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</si>
  <si>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</si>
  <si>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</si>
  <si>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</si>
  <si>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</si>
  <si>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</si>
  <si>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</si>
  <si>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</si>
  <si>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</si>
  <si>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</si>
  <si>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</si>
  <si>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</si>
  <si>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</si>
  <si>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</si>
  <si>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</si>
  <si>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</si>
  <si>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</si>
  <si>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</si>
  <si>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</si>
  <si>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</si>
  <si>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</si>
  <si>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</si>
  <si>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</si>
  <si>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</si>
  <si>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</si>
  <si>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</si>
  <si>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</si>
  <si>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</si>
  <si>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</si>
  <si>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</si>
  <si>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</si>
  <si>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</si>
  <si>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</si>
  <si>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</si>
  <si>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</si>
  <si>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</si>
  <si>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</si>
  <si>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</si>
  <si>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</si>
  <si>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</si>
  <si>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</si>
  <si>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</si>
  <si>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</si>
  <si>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</si>
  <si>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</si>
  <si>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</si>
  <si>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</si>
  <si>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</si>
  <si>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</si>
  <si>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</si>
  <si>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</si>
  <si>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</si>
  <si>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</si>
  <si>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</si>
  <si>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</si>
  <si>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</si>
  <si>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</si>
  <si>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</si>
  <si>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</si>
  <si>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</si>
  <si>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</si>
  <si>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</si>
  <si>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</si>
  <si>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</si>
  <si>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</si>
  <si>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</si>
  <si>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</si>
  <si>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</si>
  <si>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</si>
  <si>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</si>
  <si>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</si>
  <si>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</si>
  <si>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</si>
  <si>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</si>
  <si>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</si>
  <si>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</si>
  <si>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</si>
  <si>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</si>
  <si>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</si>
  <si>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</si>
  <si>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</si>
  <si>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</si>
  <si>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</si>
  <si>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</si>
  <si>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</si>
  <si>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</si>
  <si>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</si>
  <si>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</si>
  <si>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</si>
  <si>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</si>
  <si>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</si>
  <si>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</si>
  <si>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</si>
  <si>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</si>
  <si>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</si>
  <si>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</si>
  <si>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</si>
  <si>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</si>
  <si>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</si>
  <si>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</si>
  <si>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</si>
  <si>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</si>
  <si>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</si>
  <si>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</si>
  <si>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</si>
  <si>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</si>
  <si>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</si>
  <si>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</si>
  <si>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</si>
  <si>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</si>
  <si>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</si>
  <si>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</si>
  <si>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</si>
  <si>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</si>
  <si>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</si>
  <si>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</si>
  <si>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</si>
  <si>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</si>
  <si>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</si>
  <si>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</si>
  <si>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</si>
  <si>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</si>
  <si>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</si>
  <si>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</si>
  <si>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</si>
  <si>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</si>
  <si>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</si>
  <si>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</si>
  <si>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</si>
  <si>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</si>
  <si>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</si>
  <si>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</si>
  <si>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</si>
  <si>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</si>
  <si>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</si>
  <si>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</si>
  <si>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</si>
  <si>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</si>
  <si>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</si>
  <si>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</si>
  <si>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</si>
  <si>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</si>
  <si>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</si>
  <si>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</si>
  <si>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</si>
  <si>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</si>
  <si>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</si>
  <si>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</si>
  <si>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</si>
  <si>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</si>
  <si>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</si>
  <si>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</si>
  <si>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</si>
  <si>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</si>
  <si>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</si>
  <si>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</si>
  <si>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</si>
  <si>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</si>
  <si>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</si>
  <si>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</si>
  <si>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</si>
  <si>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</si>
  <si>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</si>
  <si>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</si>
  <si>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</si>
  <si>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</si>
  <si>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</si>
  <si>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</si>
  <si>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</si>
  <si>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</si>
  <si>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</si>
  <si>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</si>
  <si>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</si>
  <si>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</si>
  <si>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</si>
  <si>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</si>
  <si>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</si>
  <si>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</si>
  <si>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</si>
  <si>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</si>
  <si>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</si>
  <si>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</si>
  <si>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</si>
  <si>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</si>
  <si>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</si>
  <si>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</si>
  <si>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</si>
  <si>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</si>
  <si>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</si>
  <si>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</si>
  <si>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</si>
  <si>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</si>
  <si>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</si>
  <si>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</si>
  <si>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Insight.</t>
  </si>
  <si>
    <t>έέ</t>
  </si>
  <si>
    <t>Something Worth Fighting For</t>
  </si>
  <si>
    <t>guardian</t>
  </si>
  <si>
    <t>asset</t>
  </si>
  <si>
    <t>Something Worth Fighting For may be assigned horror dealt to other investigators at your location</t>
  </si>
  <si>
    <t>Crack the Case</t>
  </si>
  <si>
    <t>seeker</t>
  </si>
  <si>
    <t>event</t>
  </si>
  <si>
    <t>Fast. Play after an investigator discovers the last remaining clue at your location._x000D_
Investigators at that location gain a total of X resources, distributed as you wish. X is that location's shroud value.</t>
  </si>
  <si>
    <t>Intel Report</t>
  </si>
  <si>
    <t>rogue</t>
  </si>
  <si>
    <t>Discover 1 clue at your location._x000D_
[reaction] When you play Intel Report, increase its cost by 2: Change "Discover 1 clue" to "Discover 2 clues."_x000D_
[reaction] When you play Intel Report, increase its cost by 2: Change "at your location" to "at a location up to 2 connections away."</t>
  </si>
  <si>
    <t>Favor. Service.</t>
  </si>
  <si>
    <t>Sign Magick</t>
  </si>
  <si>
    <t>mystic</t>
  </si>
  <si>
    <t>Fast._x000D_
You have 1 additional arcane slot, which can only be used to hold a [[Spell]] or [[Ritual]] asset.</t>
  </si>
  <si>
    <t>Ritual. Talent.</t>
  </si>
  <si>
    <t>Banish</t>
  </si>
  <si>
    <t>&lt;b&gt;Evade.&lt;/b&gt; Use only on a non-[[Elite]] enemy. This evasion attempt uses [willpower] instead of [agility]. If you succeed, move the enemy just evaded to any location in play. If you succeed and a [skull], [cultist], [tablet], or [elder_thing] symbol was revealed during this evasion attempt, that enemy does not ready during the next upkeep phase.</t>
  </si>
  <si>
    <t>ίά</t>
  </si>
  <si>
    <t>Meat Cleaver</t>
  </si>
  <si>
    <t>survivor</t>
  </si>
  <si>
    <t>[action]: &lt;b&gt;Fight.&lt;/b&gt; You get +1 [combat] for this attack (+2 [combat] instead if you have 3 or fewer remaining sanity). If this attack defeats an enemy, you may heal 1 horror. As an additional cost to initiate this ability, you may take 1 horror to have this attack deal +1 damage.</t>
  </si>
  <si>
    <t>.45 Thompson</t>
  </si>
  <si>
    <t>Uses (5 ammo)._x000D_
[action] Spend 1 ammo: &lt;b&gt;Fight.&lt;/b&gt; You get +2 [combat] and deal +1 damage for this attack.</t>
  </si>
  <si>
    <t>Item. Weapon. Firearm. Illicit.</t>
  </si>
  <si>
    <t>Scroll of Secrets</t>
  </si>
  <si>
    <t>Uses (3 secrets)._x000D_
[action] Exhaust Scroll of Secrets and spend 1 secret: Look at the bottom card of any investigators's deck or the encounter deck. Then, either discard that card, add it to its owner's hand, place it on the bottom of its deck, or place it on the top of its deck.</t>
  </si>
  <si>
    <t>Tennessee Sour Mash</t>
  </si>
  <si>
    <t>Uses (2 supplies)._x000D_
[fast] Exhaust Tennessee Sour Mash and spend 1 supply: You get +2 [willpower] for a skill test on a teachery card._x000D_
[action] Discard Tennessee Sour Mash: &lt;b&gt;Fight.&lt;/b&gt; You get +3 [combat] for this attack.</t>
  </si>
  <si>
    <t>Item. Illicit.</t>
  </si>
  <si>
    <t>Enchanted Blade</t>
  </si>
  <si>
    <t>Uses (3 charges)._x000D_
[action]: &lt;b&gt;Fight.&lt;/b&gt; You get +1 [combat] for this attack. As an additional cost to initiate this ability, you may spend 1 charge to empower the blade. If you do, you get +1 [combat] and deal +1 damage for this attack.</t>
  </si>
  <si>
    <t>Item. Relic. Weapon. Melee.</t>
  </si>
  <si>
    <t>Hand. Arcane</t>
  </si>
  <si>
    <t>Grisly Totem</t>
  </si>
  <si>
    <t>[reaction] After you commit a card to a skill test, exhaust Grisly Totem: That card gains another instance of one of its skill icons of your choice.</t>
  </si>
  <si>
    <t>BA</t>
  </si>
  <si>
    <t>8c95458c-8d2a-4231-b1cb-ef84e2119947</t>
  </si>
  <si>
    <t>42719279-7dc5-4336-8a17-ab5d36869424</t>
  </si>
  <si>
    <t>5795c17e-62b7-428c-a06a-c099d1a859b6</t>
  </si>
  <si>
    <t>6fac8070-faf4-4936-902b-b6894e646ca6</t>
  </si>
  <si>
    <t>47ae2b3f-03cd-40c9-9c96-913e81d7aa2b</t>
  </si>
  <si>
    <t>0e928ded-d319-493a-b8db-1c6f44411740</t>
  </si>
  <si>
    <t>0ea57635-b052-4c99-91ee-1e7533b8636a</t>
  </si>
  <si>
    <t>b55fc6a2-0df6-418f-9331-1274e8e8dae0</t>
  </si>
  <si>
    <t>e0990469-269e-4da1-b3d1-af3e81ac1d64</t>
  </si>
  <si>
    <t>7e8efd7c-c438-4276-883b-d7b926413feb</t>
  </si>
  <si>
    <t>7a23722f-f292-426e-be5f-f79a96ed0d13</t>
  </si>
  <si>
    <t>14c45c43-e4cd-4c10-b65f-2dafb8cba738</t>
  </si>
  <si>
    <t>guardian|rogue</t>
  </si>
  <si>
    <t>mystic|guardian</t>
  </si>
  <si>
    <t>survivor|seeker</t>
  </si>
  <si>
    <t>rogue|survivor</t>
  </si>
  <si>
    <t>seeker|mystic</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</si>
</sst>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876">
    <dxf>
      <fill>
        <gradientFill>
          <stop position="0">
            <color rgb="FFFF0000"/>
          </stop>
          <stop position="1">
            <color rgb="FFFFC000"/>
          </stop>
        </gradientFill>
      </fill>
    </dxf>
    <dxf>
      <fill>
        <gradientFill>
          <stop position="0">
            <color rgb="FF7030A0"/>
          </stop>
          <stop position="1">
            <color rgb="FF00B0F0"/>
          </stop>
        </gradientFill>
      </fill>
    </dxf>
    <dxf>
      <fill>
        <gradientFill>
          <stop position="0">
            <color rgb="FF00B050"/>
          </stop>
          <stop position="1">
            <color rgb="FFFF0000"/>
          </stop>
        </gradientFill>
      </fill>
    </dxf>
    <dxf>
      <fill>
        <gradientFill>
          <stop position="0">
            <color rgb="FFFFC000"/>
          </stop>
          <stop position="1">
            <color rgb="FF7030A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875">
      <calculatedColumnFormula>Table1[[#This Row],[id2]]&amp;Table1[[#This Row],[name4]]</calculatedColumnFormula>
    </tableColumn>
    <tableColumn id="15" uniqueName="15" name="value9" dataDxfId="874">
      <calculatedColumnFormula>IF(Table1[[#This Row],[value]]="","",Table1[[#This Row],[value]])</calculatedColumnFormula>
    </tableColumn>
    <tableColumn id="16" uniqueName="16" name="value10" dataDxfId="873">
      <calculatedColumnFormula>Table1[[#This Row],[id2]]&amp;Table1[[#This Row],[name6]]</calculatedColumnFormula>
    </tableColumn>
    <tableColumn id="17" uniqueName="17" name="value11" dataDxfId="872">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K2" activePane="bottomRight" state="frozen"/>
      <selection activeCell="E1" sqref="E1"/>
      <selection pane="topRight" activeCell="F1" sqref="F1"/>
      <selection pane="bottomLeft" activeCell="E2" sqref="E2"/>
      <selection pane="bottomRight" activeCell="A8" sqref="A8:XFD12"/>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416</v>
      </c>
      <c r="B2" s="19" t="s">
        <v>417</v>
      </c>
      <c r="C2" s="19" t="s">
        <v>415</v>
      </c>
      <c r="D2" s="41">
        <v>109</v>
      </c>
      <c r="E2" s="40">
        <v>2</v>
      </c>
      <c r="G2" s="40" t="s">
        <v>379</v>
      </c>
      <c r="J2" s="40" t="s">
        <v>381</v>
      </c>
      <c r="K2" s="40" t="s">
        <v>380</v>
      </c>
      <c r="L2" s="40">
        <v>0</v>
      </c>
      <c r="N2" s="41">
        <v>3</v>
      </c>
      <c r="O2" s="42">
        <v>1</v>
      </c>
      <c r="P2" s="43"/>
      <c r="Q2" s="44"/>
      <c r="R2" s="45"/>
      <c r="S2" s="46"/>
      <c r="T2" s="47"/>
      <c r="U2" s="42">
        <v>3</v>
      </c>
      <c r="V2" s="48"/>
      <c r="W2" s="49"/>
      <c r="X2" s="50"/>
      <c r="Y2" s="45"/>
      <c r="Z2" s="47"/>
      <c r="AA2" s="51"/>
      <c r="AB2" s="40" t="s">
        <v>341</v>
      </c>
      <c r="AD2" s="40" t="s">
        <v>207</v>
      </c>
      <c r="AE2" s="41"/>
      <c r="AF2" s="40" t="s">
        <v>382</v>
      </c>
      <c r="AQ2" s="42"/>
      <c r="AR2" s="43"/>
      <c r="AS2" s="44"/>
      <c r="AT2" s="45"/>
      <c r="AU2" s="47"/>
      <c r="AV2" s="42"/>
      <c r="AW2" s="48"/>
      <c r="AX2" s="49"/>
      <c r="AY2" s="50"/>
      <c r="AZ2" s="45"/>
      <c r="BA2" s="47"/>
      <c r="BB2" s="51"/>
      <c r="BF2" s="41"/>
    </row>
    <row r="3" spans="1:61" s="19" customFormat="1" ht="15" customHeight="1">
      <c r="A3" s="69" t="s">
        <v>416</v>
      </c>
      <c r="B3" s="19" t="s">
        <v>418</v>
      </c>
      <c r="C3" s="19" t="s">
        <v>415</v>
      </c>
      <c r="D3" s="41">
        <v>110</v>
      </c>
      <c r="E3" s="19">
        <v>2</v>
      </c>
      <c r="F3" s="40"/>
      <c r="G3" s="19" t="s">
        <v>383</v>
      </c>
      <c r="J3" s="40" t="s">
        <v>385</v>
      </c>
      <c r="K3" s="19" t="s">
        <v>384</v>
      </c>
      <c r="L3" s="19">
        <v>0</v>
      </c>
      <c r="N3" s="52">
        <v>0</v>
      </c>
      <c r="O3" s="42"/>
      <c r="P3" s="43">
        <v>1</v>
      </c>
      <c r="Q3" s="44"/>
      <c r="R3" s="45"/>
      <c r="S3" s="46"/>
      <c r="T3" s="47"/>
      <c r="U3" s="42"/>
      <c r="V3" s="48"/>
      <c r="W3" s="49"/>
      <c r="X3" s="50"/>
      <c r="Y3" s="45"/>
      <c r="Z3" s="47"/>
      <c r="AA3" s="51"/>
      <c r="AB3" s="19" t="s">
        <v>342</v>
      </c>
      <c r="AD3" s="19" t="s">
        <v>377</v>
      </c>
      <c r="AE3" s="52"/>
      <c r="AF3" s="19" t="s">
        <v>386</v>
      </c>
      <c r="AL3" s="40"/>
      <c r="AO3" s="52"/>
      <c r="AP3" s="52"/>
      <c r="AQ3" s="42"/>
      <c r="AR3" s="43"/>
      <c r="AS3" s="44"/>
      <c r="AT3" s="45"/>
      <c r="AU3" s="47"/>
      <c r="AV3" s="42"/>
      <c r="AW3" s="48"/>
      <c r="AX3" s="49"/>
      <c r="AY3" s="50"/>
      <c r="AZ3" s="45"/>
      <c r="BA3" s="47"/>
      <c r="BB3" s="51"/>
      <c r="BE3" s="52"/>
    </row>
    <row r="4" spans="1:61" s="19" customFormat="1" ht="15" customHeight="1">
      <c r="A4" s="69" t="s">
        <v>416</v>
      </c>
      <c r="B4" s="69" t="s">
        <v>419</v>
      </c>
      <c r="C4" s="19" t="s">
        <v>415</v>
      </c>
      <c r="D4" s="41">
        <v>111</v>
      </c>
      <c r="E4" s="19">
        <v>2</v>
      </c>
      <c r="F4" s="40"/>
      <c r="G4" s="19" t="s">
        <v>387</v>
      </c>
      <c r="J4" s="40" t="s">
        <v>385</v>
      </c>
      <c r="K4" s="19" t="s">
        <v>388</v>
      </c>
      <c r="L4" s="19">
        <v>0</v>
      </c>
      <c r="N4" s="52">
        <v>2</v>
      </c>
      <c r="O4" s="42"/>
      <c r="P4" s="43">
        <v>2</v>
      </c>
      <c r="Q4" s="44"/>
      <c r="R4" s="45"/>
      <c r="S4" s="46"/>
      <c r="T4" s="47"/>
      <c r="U4" s="42"/>
      <c r="V4" s="48"/>
      <c r="W4" s="49"/>
      <c r="X4" s="50"/>
      <c r="Y4" s="45"/>
      <c r="Z4" s="47"/>
      <c r="AA4" s="51"/>
      <c r="AB4" s="19" t="s">
        <v>378</v>
      </c>
      <c r="AD4" s="19" t="s">
        <v>390</v>
      </c>
      <c r="AE4" s="52"/>
      <c r="AF4" s="19" t="s">
        <v>389</v>
      </c>
      <c r="AL4" s="40"/>
      <c r="AO4" s="52"/>
      <c r="AP4" s="52"/>
      <c r="AQ4" s="42"/>
      <c r="AR4" s="43"/>
      <c r="AS4" s="44"/>
      <c r="AT4" s="45"/>
      <c r="AU4" s="47"/>
      <c r="AV4" s="42"/>
      <c r="AW4" s="48"/>
      <c r="AX4" s="49"/>
      <c r="AY4" s="50"/>
      <c r="AZ4" s="45"/>
      <c r="BA4" s="47"/>
      <c r="BB4" s="51"/>
      <c r="BE4" s="52"/>
    </row>
    <row r="5" spans="1:61" s="19" customFormat="1" ht="15" customHeight="1">
      <c r="A5" s="69" t="s">
        <v>416</v>
      </c>
      <c r="B5" s="69" t="s">
        <v>420</v>
      </c>
      <c r="C5" s="19" t="s">
        <v>415</v>
      </c>
      <c r="D5" s="41">
        <v>112</v>
      </c>
      <c r="E5" s="19">
        <v>2</v>
      </c>
      <c r="G5" s="19" t="s">
        <v>391</v>
      </c>
      <c r="J5" s="40" t="s">
        <v>381</v>
      </c>
      <c r="K5" s="19" t="s">
        <v>392</v>
      </c>
      <c r="L5" s="19">
        <v>0</v>
      </c>
      <c r="N5" s="52">
        <v>3</v>
      </c>
      <c r="O5" s="42">
        <v>1</v>
      </c>
      <c r="P5" s="43"/>
      <c r="Q5" s="44"/>
      <c r="R5" s="45"/>
      <c r="S5" s="46"/>
      <c r="T5" s="47"/>
      <c r="U5" s="42"/>
      <c r="V5" s="48"/>
      <c r="W5" s="49"/>
      <c r="X5" s="50"/>
      <c r="Y5" s="45"/>
      <c r="Z5" s="47"/>
      <c r="AA5" s="51"/>
      <c r="AB5" s="19" t="s">
        <v>341</v>
      </c>
      <c r="AC5" s="19" t="s">
        <v>176</v>
      </c>
      <c r="AD5" s="19" t="s">
        <v>394</v>
      </c>
      <c r="AE5" s="52"/>
      <c r="AF5" s="19" t="s">
        <v>393</v>
      </c>
      <c r="AL5" s="40"/>
      <c r="AO5" s="52"/>
      <c r="AP5" s="52"/>
      <c r="AQ5" s="42"/>
      <c r="AR5" s="43"/>
      <c r="AS5" s="44"/>
      <c r="AT5" s="45"/>
      <c r="AU5" s="47"/>
      <c r="AV5" s="42"/>
      <c r="AW5" s="48"/>
      <c r="AX5" s="49"/>
      <c r="AY5" s="50"/>
      <c r="AZ5" s="45"/>
      <c r="BA5" s="47"/>
      <c r="BB5" s="51"/>
      <c r="BE5" s="52"/>
    </row>
    <row r="6" spans="1:61" s="19" customFormat="1" ht="15" customHeight="1">
      <c r="A6" s="69" t="s">
        <v>416</v>
      </c>
      <c r="B6" s="97" t="s">
        <v>421</v>
      </c>
      <c r="C6" s="19" t="s">
        <v>415</v>
      </c>
      <c r="D6" s="41">
        <v>113</v>
      </c>
      <c r="E6" s="19">
        <v>2</v>
      </c>
      <c r="G6" s="19" t="s">
        <v>395</v>
      </c>
      <c r="J6" s="19" t="s">
        <v>385</v>
      </c>
      <c r="K6" s="19" t="s">
        <v>392</v>
      </c>
      <c r="L6" s="19">
        <v>1</v>
      </c>
      <c r="N6" s="19">
        <v>2</v>
      </c>
      <c r="O6" s="42">
        <v>1</v>
      </c>
      <c r="P6" s="43"/>
      <c r="Q6" s="44"/>
      <c r="R6" s="45">
        <v>1</v>
      </c>
      <c r="S6" s="46"/>
      <c r="T6" s="47"/>
      <c r="U6" s="42"/>
      <c r="V6" s="48"/>
      <c r="W6" s="49"/>
      <c r="X6" s="50"/>
      <c r="Y6" s="45"/>
      <c r="Z6" s="47"/>
      <c r="AA6" s="51"/>
      <c r="AB6" s="19" t="s">
        <v>397</v>
      </c>
      <c r="AD6" s="19" t="s">
        <v>197</v>
      </c>
      <c r="AF6" s="19" t="s">
        <v>396</v>
      </c>
      <c r="AO6" s="52"/>
      <c r="AQ6" s="42"/>
      <c r="AR6" s="43"/>
      <c r="AS6" s="44"/>
      <c r="AT6" s="45"/>
      <c r="AU6" s="47"/>
      <c r="AV6" s="42"/>
      <c r="AW6" s="48"/>
      <c r="AX6" s="49"/>
      <c r="AY6" s="50"/>
      <c r="AZ6" s="45"/>
      <c r="BA6" s="47"/>
      <c r="BB6" s="51"/>
      <c r="BE6" s="52"/>
    </row>
    <row r="7" spans="1:61" s="19" customFormat="1" ht="15" customHeight="1">
      <c r="A7" s="69" t="s">
        <v>416</v>
      </c>
      <c r="B7" s="97" t="s">
        <v>422</v>
      </c>
      <c r="C7" s="19" t="s">
        <v>415</v>
      </c>
      <c r="D7" s="41">
        <v>114</v>
      </c>
      <c r="E7" s="19">
        <v>2</v>
      </c>
      <c r="G7" s="19" t="s">
        <v>398</v>
      </c>
      <c r="J7" s="19" t="s">
        <v>381</v>
      </c>
      <c r="K7" s="19" t="s">
        <v>399</v>
      </c>
      <c r="L7" s="19">
        <v>0</v>
      </c>
      <c r="N7" s="19">
        <v>3</v>
      </c>
      <c r="O7" s="42">
        <v>1</v>
      </c>
      <c r="P7" s="43"/>
      <c r="Q7" s="44"/>
      <c r="R7" s="45"/>
      <c r="S7" s="46"/>
      <c r="T7" s="47"/>
      <c r="U7" s="42"/>
      <c r="V7" s="48"/>
      <c r="W7" s="49"/>
      <c r="X7" s="50"/>
      <c r="Y7" s="45"/>
      <c r="Z7" s="47"/>
      <c r="AA7" s="51"/>
      <c r="AB7" s="19" t="s">
        <v>341</v>
      </c>
      <c r="AC7" s="19" t="s">
        <v>176</v>
      </c>
      <c r="AD7" s="19" t="s">
        <v>216</v>
      </c>
      <c r="AF7" s="19" t="s">
        <v>400</v>
      </c>
      <c r="AO7" s="52"/>
      <c r="AQ7" s="42"/>
      <c r="AR7" s="43"/>
      <c r="AS7" s="44"/>
      <c r="AT7" s="45"/>
      <c r="AU7" s="47"/>
      <c r="AV7" s="42"/>
      <c r="AW7" s="48"/>
      <c r="AX7" s="49"/>
      <c r="AY7" s="50"/>
      <c r="AZ7" s="45"/>
      <c r="BA7" s="47"/>
      <c r="BB7" s="51"/>
      <c r="BE7" s="52"/>
    </row>
    <row r="8" spans="1:61" s="19" customFormat="1" ht="15" customHeight="1">
      <c r="A8" s="69" t="s">
        <v>416</v>
      </c>
      <c r="B8" s="97" t="s">
        <v>423</v>
      </c>
      <c r="C8" s="19" t="s">
        <v>415</v>
      </c>
      <c r="D8" s="41">
        <v>115</v>
      </c>
      <c r="E8" s="19">
        <v>2</v>
      </c>
      <c r="G8" s="19" t="s">
        <v>401</v>
      </c>
      <c r="J8" s="19" t="s">
        <v>381</v>
      </c>
      <c r="K8" s="19" t="s">
        <v>428</v>
      </c>
      <c r="L8" s="19">
        <v>0</v>
      </c>
      <c r="N8" s="19">
        <v>6</v>
      </c>
      <c r="O8" s="42"/>
      <c r="P8" s="43"/>
      <c r="Q8" s="44">
        <v>1</v>
      </c>
      <c r="R8" s="45"/>
      <c r="S8" s="46"/>
      <c r="T8" s="47"/>
      <c r="U8" s="42"/>
      <c r="V8" s="48"/>
      <c r="W8" s="49"/>
      <c r="X8" s="50"/>
      <c r="Y8" s="45"/>
      <c r="Z8" s="47"/>
      <c r="AA8" s="51"/>
      <c r="AB8" s="19" t="s">
        <v>344</v>
      </c>
      <c r="AC8" s="19" t="s">
        <v>240</v>
      </c>
      <c r="AD8" s="19" t="s">
        <v>403</v>
      </c>
      <c r="AF8" s="19" t="s">
        <v>402</v>
      </c>
      <c r="AO8" s="52"/>
      <c r="AQ8" s="42"/>
      <c r="AR8" s="43"/>
      <c r="AS8" s="44"/>
      <c r="AT8" s="45"/>
      <c r="AU8" s="47"/>
      <c r="AV8" s="42"/>
      <c r="AW8" s="48"/>
      <c r="AX8" s="49"/>
      <c r="AY8" s="50"/>
      <c r="AZ8" s="45"/>
      <c r="BA8" s="47"/>
      <c r="BB8" s="51"/>
      <c r="BE8" s="52"/>
    </row>
    <row r="9" spans="1:61" s="19" customFormat="1" ht="15" customHeight="1">
      <c r="A9" s="69" t="s">
        <v>416</v>
      </c>
      <c r="B9" s="69" t="s">
        <v>424</v>
      </c>
      <c r="C9" s="19" t="s">
        <v>415</v>
      </c>
      <c r="D9" s="41">
        <v>116</v>
      </c>
      <c r="E9" s="19">
        <v>2</v>
      </c>
      <c r="G9" s="19" t="s">
        <v>404</v>
      </c>
      <c r="J9" s="19" t="s">
        <v>381</v>
      </c>
      <c r="K9" s="19" t="s">
        <v>432</v>
      </c>
      <c r="L9" s="19">
        <v>0</v>
      </c>
      <c r="N9" s="19">
        <v>1</v>
      </c>
      <c r="O9" s="42"/>
      <c r="P9" s="43">
        <v>1</v>
      </c>
      <c r="Q9" s="44"/>
      <c r="R9" s="45"/>
      <c r="S9" s="46"/>
      <c r="T9" s="47"/>
      <c r="U9" s="42"/>
      <c r="V9" s="48"/>
      <c r="W9" s="49"/>
      <c r="X9" s="50"/>
      <c r="Y9" s="45"/>
      <c r="Z9" s="47"/>
      <c r="AA9" s="51"/>
      <c r="AB9" s="19" t="s">
        <v>342</v>
      </c>
      <c r="AC9" s="19" t="s">
        <v>176</v>
      </c>
      <c r="AD9" s="19" t="s">
        <v>187</v>
      </c>
      <c r="AF9" s="19" t="s">
        <v>405</v>
      </c>
      <c r="AO9" s="52"/>
      <c r="AQ9" s="42"/>
      <c r="AR9" s="43"/>
      <c r="AS9" s="44"/>
      <c r="AT9" s="45"/>
      <c r="AU9" s="47"/>
      <c r="AV9" s="42"/>
      <c r="AW9" s="48"/>
      <c r="AX9" s="49"/>
      <c r="AY9" s="50"/>
      <c r="AZ9" s="45"/>
      <c r="BA9" s="47"/>
      <c r="BB9" s="51"/>
      <c r="BE9" s="52"/>
    </row>
    <row r="10" spans="1:61" s="19" customFormat="1" ht="15" customHeight="1">
      <c r="A10" s="69" t="s">
        <v>416</v>
      </c>
      <c r="B10" s="69" t="s">
        <v>425</v>
      </c>
      <c r="C10" s="19" t="s">
        <v>415</v>
      </c>
      <c r="D10" s="41">
        <v>117</v>
      </c>
      <c r="E10" s="19">
        <v>2</v>
      </c>
      <c r="G10" s="19" t="s">
        <v>406</v>
      </c>
      <c r="J10" s="19" t="s">
        <v>381</v>
      </c>
      <c r="K10" s="19" t="s">
        <v>431</v>
      </c>
      <c r="L10" s="19">
        <v>0</v>
      </c>
      <c r="N10" s="53">
        <v>3</v>
      </c>
      <c r="O10" s="42">
        <v>1</v>
      </c>
      <c r="P10" s="43"/>
      <c r="Q10" s="44"/>
      <c r="R10" s="45"/>
      <c r="S10" s="46"/>
      <c r="T10" s="47"/>
      <c r="U10" s="42"/>
      <c r="V10" s="48"/>
      <c r="W10" s="49"/>
      <c r="X10" s="50"/>
      <c r="Y10" s="45"/>
      <c r="Z10" s="47"/>
      <c r="AA10" s="51"/>
      <c r="AB10" s="19" t="s">
        <v>341</v>
      </c>
      <c r="AD10" s="19" t="s">
        <v>408</v>
      </c>
      <c r="AF10" s="19" t="s">
        <v>407</v>
      </c>
      <c r="AO10" s="52"/>
      <c r="AQ10" s="42"/>
      <c r="AR10" s="43"/>
      <c r="AS10" s="44"/>
      <c r="AT10" s="45"/>
      <c r="AU10" s="47"/>
      <c r="AV10" s="42"/>
      <c r="AW10" s="48"/>
      <c r="AX10" s="49"/>
      <c r="AY10" s="50"/>
      <c r="AZ10" s="45"/>
      <c r="BA10" s="47"/>
      <c r="BB10" s="51"/>
      <c r="BE10" s="52"/>
    </row>
    <row r="11" spans="1:61" s="19" customFormat="1" ht="15" customHeight="1">
      <c r="A11" s="69" t="s">
        <v>416</v>
      </c>
      <c r="B11" s="69" t="s">
        <v>426</v>
      </c>
      <c r="C11" s="19" t="s">
        <v>415</v>
      </c>
      <c r="D11" s="41">
        <v>118</v>
      </c>
      <c r="E11" s="19">
        <v>2</v>
      </c>
      <c r="G11" s="19" t="s">
        <v>409</v>
      </c>
      <c r="J11" s="19" t="s">
        <v>381</v>
      </c>
      <c r="K11" s="19" t="s">
        <v>429</v>
      </c>
      <c r="L11" s="19">
        <v>0</v>
      </c>
      <c r="N11" s="19">
        <v>3</v>
      </c>
      <c r="O11" s="42"/>
      <c r="P11" s="43"/>
      <c r="Q11" s="44">
        <v>1</v>
      </c>
      <c r="R11" s="45"/>
      <c r="S11" s="46"/>
      <c r="T11" s="47"/>
      <c r="U11" s="42"/>
      <c r="V11" s="48"/>
      <c r="W11" s="49"/>
      <c r="X11" s="50"/>
      <c r="Y11" s="45"/>
      <c r="Z11" s="47"/>
      <c r="AA11" s="51"/>
      <c r="AB11" s="19" t="s">
        <v>344</v>
      </c>
      <c r="AC11" s="19" t="s">
        <v>412</v>
      </c>
      <c r="AD11" s="19" t="s">
        <v>411</v>
      </c>
      <c r="AF11" s="19" t="s">
        <v>410</v>
      </c>
      <c r="AO11" s="52"/>
      <c r="AQ11" s="42"/>
      <c r="AR11" s="43"/>
      <c r="AS11" s="44"/>
      <c r="AT11" s="45"/>
      <c r="AU11" s="47"/>
      <c r="AV11" s="42"/>
      <c r="AW11" s="48"/>
      <c r="AX11" s="49"/>
      <c r="AY11" s="50"/>
      <c r="AZ11" s="45"/>
      <c r="BA11" s="47"/>
      <c r="BB11" s="51"/>
      <c r="BE11" s="52"/>
    </row>
    <row r="12" spans="1:61" s="19" customFormat="1" ht="15" customHeight="1">
      <c r="A12" s="69" t="s">
        <v>416</v>
      </c>
      <c r="B12" s="69" t="s">
        <v>427</v>
      </c>
      <c r="C12" s="19" t="s">
        <v>415</v>
      </c>
      <c r="D12" s="41">
        <v>119</v>
      </c>
      <c r="E12" s="19">
        <v>2</v>
      </c>
      <c r="G12" s="19" t="s">
        <v>413</v>
      </c>
      <c r="J12" s="19" t="s">
        <v>381</v>
      </c>
      <c r="K12" s="19" t="s">
        <v>430</v>
      </c>
      <c r="L12" s="19">
        <v>0</v>
      </c>
      <c r="N12" s="19">
        <v>3</v>
      </c>
      <c r="O12" s="42"/>
      <c r="P12" s="43"/>
      <c r="Q12" s="44"/>
      <c r="R12" s="45">
        <v>1</v>
      </c>
      <c r="S12" s="46"/>
      <c r="T12" s="47"/>
      <c r="U12" s="42"/>
      <c r="V12" s="48"/>
      <c r="W12" s="49"/>
      <c r="X12" s="50"/>
      <c r="Y12" s="45"/>
      <c r="Z12" s="47"/>
      <c r="AA12" s="51"/>
      <c r="AB12" s="19" t="s">
        <v>346</v>
      </c>
      <c r="AC12" s="19" t="s">
        <v>191</v>
      </c>
      <c r="AD12" s="19" t="s">
        <v>275</v>
      </c>
      <c r="AF12" s="19" t="s">
        <v>414</v>
      </c>
      <c r="AO12" s="52"/>
      <c r="AQ12" s="42"/>
      <c r="AR12" s="43"/>
      <c r="AS12" s="44"/>
      <c r="AT12" s="45"/>
      <c r="AU12" s="47"/>
      <c r="AV12" s="42"/>
      <c r="AW12" s="48"/>
      <c r="AX12" s="49"/>
      <c r="AY12" s="50"/>
      <c r="AZ12" s="45"/>
      <c r="BA12" s="47"/>
      <c r="BB12" s="51"/>
      <c r="BE12" s="52"/>
    </row>
    <row r="13" spans="1:61" s="19" customFormat="1" ht="15" customHeight="1">
      <c r="A13" s="69"/>
      <c r="B13" s="69"/>
      <c r="D13" s="41"/>
      <c r="O13" s="42"/>
      <c r="P13" s="43"/>
      <c r="Q13" s="44"/>
      <c r="R13" s="45"/>
      <c r="S13" s="46"/>
      <c r="T13" s="47"/>
      <c r="U13" s="42"/>
      <c r="V13" s="48"/>
      <c r="W13" s="49"/>
      <c r="X13" s="50"/>
      <c r="Y13" s="45"/>
      <c r="Z13" s="47"/>
      <c r="AA13" s="51"/>
      <c r="AO13" s="52"/>
      <c r="AQ13" s="42"/>
      <c r="AR13" s="43"/>
      <c r="AS13" s="44"/>
      <c r="AT13" s="45"/>
      <c r="AU13" s="47"/>
      <c r="AV13" s="42"/>
      <c r="AW13" s="48"/>
      <c r="AX13" s="49"/>
      <c r="AY13" s="50"/>
      <c r="AZ13" s="45"/>
      <c r="BA13" s="47"/>
      <c r="BB13" s="51"/>
      <c r="BE13" s="52"/>
    </row>
    <row r="14" spans="1:61" s="19" customFormat="1" ht="15" customHeight="1">
      <c r="A14" s="69"/>
      <c r="B14" s="69"/>
      <c r="D14" s="41"/>
      <c r="O14" s="42"/>
      <c r="P14" s="43"/>
      <c r="Q14" s="44"/>
      <c r="R14" s="45"/>
      <c r="S14" s="46"/>
      <c r="T14" s="47"/>
      <c r="U14" s="42"/>
      <c r="V14" s="48"/>
      <c r="W14" s="49"/>
      <c r="X14" s="50"/>
      <c r="Y14" s="45"/>
      <c r="Z14" s="47"/>
      <c r="AA14" s="51"/>
      <c r="AO14" s="52"/>
      <c r="AQ14" s="42"/>
      <c r="AR14" s="43"/>
      <c r="AS14" s="44"/>
      <c r="AT14" s="45"/>
      <c r="AU14" s="47"/>
      <c r="AV14" s="42"/>
      <c r="AW14" s="48"/>
      <c r="AX14" s="49"/>
      <c r="AY14" s="50"/>
      <c r="AZ14" s="45"/>
      <c r="BA14" s="47"/>
      <c r="BB14" s="51"/>
      <c r="BE14" s="52"/>
    </row>
    <row r="15" spans="1:61" s="19" customFormat="1" ht="15" customHeight="1">
      <c r="A15" s="69"/>
      <c r="B15" s="69"/>
      <c r="D15" s="41"/>
      <c r="O15" s="42"/>
      <c r="P15" s="43"/>
      <c r="Q15" s="44"/>
      <c r="R15" s="45"/>
      <c r="S15" s="46"/>
      <c r="T15" s="47"/>
      <c r="U15" s="42"/>
      <c r="V15" s="48"/>
      <c r="W15" s="49"/>
      <c r="X15" s="50"/>
      <c r="Y15" s="45"/>
      <c r="Z15" s="47"/>
      <c r="AA15" s="51"/>
      <c r="AO15" s="52"/>
      <c r="AQ15" s="42"/>
      <c r="AR15" s="43"/>
      <c r="AS15" s="44"/>
      <c r="AT15" s="45"/>
      <c r="AU15" s="47"/>
      <c r="AV15" s="42"/>
      <c r="AW15" s="48"/>
      <c r="AX15" s="49"/>
      <c r="AY15" s="50"/>
      <c r="AZ15" s="45"/>
      <c r="BA15" s="47"/>
      <c r="BB15" s="51"/>
      <c r="BE15" s="52"/>
    </row>
    <row r="16" spans="1:61" s="19" customFormat="1" ht="15" customHeight="1">
      <c r="A16" s="69"/>
      <c r="B16" s="69"/>
      <c r="D16" s="41"/>
      <c r="O16" s="42"/>
      <c r="P16" s="43"/>
      <c r="Q16" s="44"/>
      <c r="R16" s="45"/>
      <c r="S16" s="46"/>
      <c r="T16" s="47"/>
      <c r="U16" s="42"/>
      <c r="V16" s="48"/>
      <c r="W16" s="49"/>
      <c r="X16" s="50"/>
      <c r="Y16" s="45"/>
      <c r="Z16" s="47"/>
      <c r="AA16" s="51"/>
      <c r="AO16" s="52"/>
      <c r="AQ16" s="42"/>
      <c r="AR16" s="43"/>
      <c r="AS16" s="44"/>
      <c r="AT16" s="45"/>
      <c r="AU16" s="47"/>
      <c r="AV16" s="42"/>
      <c r="AW16" s="48"/>
      <c r="AX16" s="49"/>
      <c r="AY16" s="50"/>
      <c r="AZ16" s="45"/>
      <c r="BA16" s="47"/>
      <c r="BB16" s="51"/>
    </row>
    <row r="17" spans="1:58" s="19" customFormat="1" ht="15" customHeight="1">
      <c r="A17" s="69"/>
      <c r="B17" s="69"/>
      <c r="D17" s="41"/>
      <c r="K17" s="40"/>
      <c r="O17" s="42"/>
      <c r="P17" s="43"/>
      <c r="Q17" s="44"/>
      <c r="R17" s="45"/>
      <c r="S17" s="46"/>
      <c r="T17" s="47"/>
      <c r="U17" s="42"/>
      <c r="V17" s="48"/>
      <c r="W17" s="49"/>
      <c r="X17" s="50"/>
      <c r="Y17" s="45"/>
      <c r="Z17" s="47"/>
      <c r="AA17" s="51"/>
      <c r="AM17" s="40"/>
      <c r="AO17" s="52"/>
      <c r="AQ17" s="42"/>
      <c r="AR17" s="43"/>
      <c r="AS17" s="44"/>
      <c r="AT17" s="45"/>
      <c r="AU17" s="47"/>
      <c r="AV17" s="42"/>
      <c r="AW17" s="48"/>
      <c r="AX17" s="49"/>
      <c r="AY17" s="50"/>
      <c r="AZ17" s="45"/>
      <c r="BA17" s="47"/>
      <c r="BB17" s="51"/>
    </row>
    <row r="18" spans="1:58" s="19" customFormat="1" ht="15" customHeight="1">
      <c r="A18" s="69"/>
      <c r="B18" s="69"/>
      <c r="D18" s="41"/>
      <c r="K18" s="40"/>
      <c r="O18" s="42"/>
      <c r="P18" s="43"/>
      <c r="Q18" s="44"/>
      <c r="R18" s="45"/>
      <c r="S18" s="46"/>
      <c r="T18" s="47"/>
      <c r="U18" s="42"/>
      <c r="V18" s="48"/>
      <c r="W18" s="49"/>
      <c r="X18" s="50"/>
      <c r="Y18" s="45"/>
      <c r="Z18" s="47"/>
      <c r="AA18" s="51"/>
      <c r="AO18" s="52"/>
      <c r="AQ18" s="42"/>
      <c r="AR18" s="43"/>
      <c r="AS18" s="44"/>
      <c r="AT18" s="45"/>
      <c r="AU18" s="47"/>
      <c r="AV18" s="42"/>
      <c r="AW18" s="48"/>
      <c r="AX18" s="49"/>
      <c r="AY18" s="50"/>
      <c r="AZ18" s="45"/>
      <c r="BA18" s="47"/>
      <c r="BB18" s="51"/>
      <c r="BE18" s="52"/>
    </row>
    <row r="19" spans="1:58" s="19" customFormat="1" ht="15" customHeight="1">
      <c r="A19" s="69"/>
      <c r="B19" s="97"/>
      <c r="D19" s="41"/>
      <c r="K19" s="40"/>
      <c r="O19" s="42"/>
      <c r="P19" s="43"/>
      <c r="Q19" s="44"/>
      <c r="R19" s="45"/>
      <c r="S19" s="46"/>
      <c r="T19" s="47"/>
      <c r="U19" s="42"/>
      <c r="V19" s="48"/>
      <c r="W19" s="49"/>
      <c r="X19" s="50"/>
      <c r="Y19" s="45"/>
      <c r="Z19" s="47"/>
      <c r="AA19" s="51"/>
      <c r="AO19" s="52"/>
      <c r="AQ19" s="42"/>
      <c r="AR19" s="43"/>
      <c r="AS19" s="44"/>
      <c r="AT19" s="45"/>
      <c r="AU19" s="47"/>
      <c r="AV19" s="42"/>
      <c r="AW19" s="48"/>
      <c r="AX19" s="49"/>
      <c r="AY19" s="50"/>
      <c r="AZ19" s="45"/>
      <c r="BA19" s="47"/>
      <c r="BB19" s="51"/>
      <c r="BE19" s="52"/>
    </row>
    <row r="20" spans="1:58" s="19" customFormat="1" ht="15" customHeight="1">
      <c r="A20" s="69"/>
      <c r="B20" s="69"/>
      <c r="D20" s="41"/>
      <c r="O20" s="42"/>
      <c r="P20" s="43"/>
      <c r="Q20" s="44"/>
      <c r="R20" s="45"/>
      <c r="S20" s="46"/>
      <c r="T20" s="47"/>
      <c r="U20" s="42"/>
      <c r="V20" s="48"/>
      <c r="W20" s="49"/>
      <c r="X20" s="50"/>
      <c r="Y20" s="45"/>
      <c r="Z20" s="47"/>
      <c r="AA20" s="51"/>
      <c r="AO20" s="52"/>
      <c r="AQ20" s="42"/>
      <c r="AR20" s="43"/>
      <c r="AS20" s="44"/>
      <c r="AT20" s="45"/>
      <c r="AU20" s="47"/>
      <c r="AV20" s="42"/>
      <c r="AW20" s="48"/>
      <c r="AX20" s="49"/>
      <c r="AY20" s="50"/>
      <c r="AZ20" s="45"/>
      <c r="BA20" s="47"/>
      <c r="BB20" s="51"/>
      <c r="BE20" s="52"/>
    </row>
    <row r="21" spans="1:58" s="19" customFormat="1" ht="15" customHeight="1">
      <c r="A21" s="69"/>
      <c r="B21" s="69"/>
      <c r="D21" s="41"/>
      <c r="O21" s="42"/>
      <c r="P21" s="43"/>
      <c r="Q21" s="44"/>
      <c r="R21" s="45"/>
      <c r="S21" s="46"/>
      <c r="T21" s="47"/>
      <c r="U21" s="42"/>
      <c r="V21" s="48"/>
      <c r="W21" s="49"/>
      <c r="X21" s="50"/>
      <c r="Y21" s="45"/>
      <c r="Z21" s="47"/>
      <c r="AA21" s="51"/>
      <c r="AP21" s="52"/>
      <c r="AQ21" s="42"/>
      <c r="AR21" s="43"/>
      <c r="AS21" s="44"/>
      <c r="AT21" s="45"/>
      <c r="AU21" s="47"/>
      <c r="AV21" s="42"/>
      <c r="AW21" s="48"/>
      <c r="AX21" s="49"/>
      <c r="AY21" s="50"/>
      <c r="AZ21" s="45"/>
      <c r="BA21" s="47"/>
      <c r="BB21" s="51"/>
      <c r="BF21" s="52"/>
    </row>
    <row r="22" spans="1:58" s="19" customFormat="1" ht="15" customHeight="1">
      <c r="A22" s="69"/>
      <c r="B22" s="69"/>
      <c r="D22" s="41"/>
      <c r="N22" s="52"/>
      <c r="O22" s="42"/>
      <c r="P22" s="43"/>
      <c r="Q22" s="44"/>
      <c r="R22" s="45"/>
      <c r="S22" s="46"/>
      <c r="T22" s="47"/>
      <c r="U22" s="42"/>
      <c r="V22" s="48"/>
      <c r="W22" s="49"/>
      <c r="X22" s="50"/>
      <c r="Y22" s="45"/>
      <c r="Z22" s="47"/>
      <c r="AA22" s="51"/>
      <c r="AE22" s="52"/>
      <c r="AP22" s="52"/>
      <c r="AQ22" s="42"/>
      <c r="AR22" s="43"/>
      <c r="AS22" s="44"/>
      <c r="AT22" s="45"/>
      <c r="AU22" s="47"/>
      <c r="AV22" s="42"/>
      <c r="AW22" s="48"/>
      <c r="AX22" s="49"/>
      <c r="AY22" s="50"/>
      <c r="AZ22" s="45"/>
      <c r="BA22" s="47"/>
      <c r="BB22" s="51"/>
      <c r="BF22" s="52"/>
    </row>
    <row r="23" spans="1:58" s="19" customFormat="1" ht="15" customHeight="1">
      <c r="A23" s="69"/>
      <c r="B23" s="69"/>
      <c r="D23" s="41"/>
      <c r="N23" s="52"/>
      <c r="O23" s="42"/>
      <c r="P23" s="43"/>
      <c r="Q23" s="44"/>
      <c r="R23" s="45"/>
      <c r="S23" s="46"/>
      <c r="T23" s="47"/>
      <c r="U23" s="42"/>
      <c r="V23" s="48"/>
      <c r="W23" s="49"/>
      <c r="X23" s="50"/>
      <c r="Y23" s="45"/>
      <c r="Z23" s="47"/>
      <c r="AA23" s="51"/>
      <c r="AE23" s="52"/>
      <c r="AP23" s="52"/>
      <c r="AQ23" s="42"/>
      <c r="AR23" s="43"/>
      <c r="AS23" s="44"/>
      <c r="AT23" s="45"/>
      <c r="AU23" s="47"/>
      <c r="AV23" s="42"/>
      <c r="AW23" s="48"/>
      <c r="AX23" s="49"/>
      <c r="AY23" s="50"/>
      <c r="AZ23" s="45"/>
      <c r="BA23" s="47"/>
      <c r="BB23" s="51"/>
      <c r="BF23" s="52"/>
    </row>
    <row r="24" spans="1:58" s="19" customFormat="1" ht="15" customHeight="1">
      <c r="A24" s="69"/>
      <c r="B24" s="69"/>
      <c r="D24" s="41"/>
      <c r="N24" s="52"/>
      <c r="O24" s="42"/>
      <c r="P24" s="43"/>
      <c r="Q24" s="44"/>
      <c r="R24" s="45"/>
      <c r="S24" s="46"/>
      <c r="T24" s="47"/>
      <c r="U24" s="42"/>
      <c r="V24" s="48"/>
      <c r="W24" s="49"/>
      <c r="X24" s="50"/>
      <c r="Y24" s="45"/>
      <c r="Z24" s="47"/>
      <c r="AA24" s="51"/>
      <c r="AE24" s="52"/>
      <c r="AP24" s="52"/>
      <c r="AQ24" s="42"/>
      <c r="AR24" s="43"/>
      <c r="AS24" s="44"/>
      <c r="AT24" s="45"/>
      <c r="AU24" s="47"/>
      <c r="AV24" s="42"/>
      <c r="AW24" s="48"/>
      <c r="AX24" s="49"/>
      <c r="AY24" s="50"/>
      <c r="AZ24" s="45"/>
      <c r="BA24" s="47"/>
      <c r="BB24" s="51"/>
      <c r="BF24" s="52"/>
    </row>
    <row r="25" spans="1:58" s="19" customFormat="1" ht="15" customHeight="1">
      <c r="A25" s="69"/>
      <c r="B25" s="97"/>
      <c r="D25" s="41"/>
      <c r="N25" s="52"/>
      <c r="O25" s="42"/>
      <c r="P25" s="43"/>
      <c r="Q25" s="44"/>
      <c r="R25" s="45"/>
      <c r="S25" s="46"/>
      <c r="T25" s="47"/>
      <c r="U25" s="42"/>
      <c r="V25" s="48"/>
      <c r="W25" s="49"/>
      <c r="X25" s="50"/>
      <c r="Y25" s="45"/>
      <c r="Z25" s="47"/>
      <c r="AA25" s="51"/>
      <c r="AE25" s="52"/>
      <c r="AP25" s="52"/>
      <c r="AQ25" s="42"/>
      <c r="AR25" s="43"/>
      <c r="AS25" s="44"/>
      <c r="AT25" s="45"/>
      <c r="AU25" s="47"/>
      <c r="AV25" s="42"/>
      <c r="AW25" s="48"/>
      <c r="AX25" s="49"/>
      <c r="AY25" s="50"/>
      <c r="AZ25" s="45"/>
      <c r="BA25" s="47"/>
      <c r="BB25" s="51"/>
      <c r="BF25" s="52"/>
    </row>
    <row r="26" spans="1:58" s="19" customFormat="1" ht="15" customHeight="1">
      <c r="A26" s="69"/>
      <c r="B26" s="69"/>
      <c r="D26" s="41"/>
      <c r="N26" s="52"/>
      <c r="O26" s="42"/>
      <c r="P26" s="43"/>
      <c r="Q26" s="44"/>
      <c r="R26" s="45"/>
      <c r="S26" s="46"/>
      <c r="T26" s="47"/>
      <c r="U26" s="42"/>
      <c r="V26" s="48"/>
      <c r="W26" s="49"/>
      <c r="X26" s="50"/>
      <c r="Y26" s="45"/>
      <c r="Z26" s="47"/>
      <c r="AA26" s="51"/>
      <c r="AE26" s="52"/>
      <c r="AP26" s="52"/>
      <c r="AQ26" s="42"/>
      <c r="AR26" s="43"/>
      <c r="AS26" s="44"/>
      <c r="AT26" s="45"/>
      <c r="AU26" s="47"/>
      <c r="AV26" s="42"/>
      <c r="AW26" s="48"/>
      <c r="AX26" s="49"/>
      <c r="AY26" s="50"/>
      <c r="AZ26" s="45"/>
      <c r="BA26" s="47"/>
      <c r="BB26" s="51"/>
      <c r="BF26" s="52"/>
    </row>
    <row r="27" spans="1:58" s="19" customFormat="1" ht="15" customHeight="1">
      <c r="A27" s="69"/>
      <c r="B27" s="69"/>
      <c r="D27" s="41"/>
      <c r="N27" s="52"/>
      <c r="O27" s="42"/>
      <c r="P27" s="43"/>
      <c r="Q27" s="44"/>
      <c r="R27" s="45"/>
      <c r="S27" s="46"/>
      <c r="T27" s="47"/>
      <c r="U27" s="42"/>
      <c r="V27" s="48"/>
      <c r="W27" s="49"/>
      <c r="X27" s="50"/>
      <c r="Y27" s="45"/>
      <c r="Z27" s="47"/>
      <c r="AA27" s="51"/>
      <c r="AE27" s="52"/>
      <c r="AI27" s="69"/>
      <c r="AP27" s="52"/>
      <c r="AQ27" s="42"/>
      <c r="AR27" s="43"/>
      <c r="AS27" s="44"/>
      <c r="AT27" s="45"/>
      <c r="AU27" s="47"/>
      <c r="AV27" s="42"/>
      <c r="AW27" s="48"/>
      <c r="AX27" s="49"/>
      <c r="AY27" s="50"/>
      <c r="AZ27" s="45"/>
      <c r="BA27" s="47"/>
      <c r="BB27" s="51"/>
      <c r="BF27" s="52"/>
    </row>
    <row r="28" spans="1:58" s="19" customFormat="1" ht="15" customHeight="1">
      <c r="A28" s="69"/>
      <c r="B28" s="97"/>
      <c r="D28" s="41"/>
      <c r="N28" s="52"/>
      <c r="O28" s="42"/>
      <c r="P28" s="43"/>
      <c r="Q28" s="44"/>
      <c r="R28" s="45"/>
      <c r="S28" s="46"/>
      <c r="T28" s="47"/>
      <c r="U28" s="42"/>
      <c r="V28" s="48"/>
      <c r="W28" s="49"/>
      <c r="X28" s="50"/>
      <c r="Y28" s="45"/>
      <c r="Z28" s="47"/>
      <c r="AA28" s="51"/>
      <c r="AE28" s="52"/>
      <c r="AP28" s="52"/>
      <c r="AQ28" s="42"/>
      <c r="AR28" s="43"/>
      <c r="AS28" s="44"/>
      <c r="AT28" s="45"/>
      <c r="AU28" s="47"/>
      <c r="AV28" s="42"/>
      <c r="AW28" s="48"/>
      <c r="AX28" s="49"/>
      <c r="AY28" s="50"/>
      <c r="AZ28" s="45"/>
      <c r="BA28" s="47"/>
      <c r="BB28" s="51"/>
      <c r="BF28" s="52"/>
    </row>
    <row r="29" spans="1:58" s="19" customFormat="1" ht="15" customHeight="1">
      <c r="A29" s="69"/>
      <c r="B29" s="69"/>
      <c r="D29" s="41"/>
      <c r="N29" s="52"/>
      <c r="O29" s="42"/>
      <c r="P29" s="43"/>
      <c r="Q29" s="44"/>
      <c r="R29" s="45"/>
      <c r="S29" s="46"/>
      <c r="T29" s="47"/>
      <c r="U29" s="42"/>
      <c r="V29" s="48"/>
      <c r="W29" s="49"/>
      <c r="X29" s="50"/>
      <c r="Y29" s="45"/>
      <c r="Z29" s="47"/>
      <c r="AA29" s="51"/>
      <c r="AE29" s="52"/>
      <c r="AP29" s="52"/>
      <c r="AQ29" s="42"/>
      <c r="AR29" s="43"/>
      <c r="AS29" s="44"/>
      <c r="AT29" s="45"/>
      <c r="AU29" s="47"/>
      <c r="AV29" s="42"/>
      <c r="AW29" s="48"/>
      <c r="AX29" s="49"/>
      <c r="AY29" s="50"/>
      <c r="AZ29" s="45"/>
      <c r="BA29" s="47"/>
      <c r="BB29" s="51"/>
      <c r="BF29" s="52"/>
    </row>
    <row r="30" spans="1:58" s="19" customFormat="1" ht="15" customHeight="1">
      <c r="A30" s="69"/>
      <c r="B30" s="69"/>
      <c r="D30" s="41"/>
      <c r="N30" s="52"/>
      <c r="O30" s="42"/>
      <c r="P30" s="43"/>
      <c r="Q30" s="44"/>
      <c r="R30" s="45"/>
      <c r="S30" s="46"/>
      <c r="T30" s="47"/>
      <c r="U30" s="42"/>
      <c r="V30" s="48"/>
      <c r="W30" s="49"/>
      <c r="X30" s="50"/>
      <c r="Y30" s="45"/>
      <c r="Z30" s="47"/>
      <c r="AA30" s="51"/>
      <c r="AE30" s="52"/>
      <c r="AP30" s="52"/>
      <c r="AQ30" s="42"/>
      <c r="AR30" s="43"/>
      <c r="AS30" s="44"/>
      <c r="AT30" s="45"/>
      <c r="AU30" s="47"/>
      <c r="AV30" s="42"/>
      <c r="AW30" s="48"/>
      <c r="AX30" s="49"/>
      <c r="AY30" s="50"/>
      <c r="AZ30" s="45"/>
      <c r="BA30" s="47"/>
      <c r="BB30" s="51"/>
      <c r="BF30" s="52"/>
    </row>
    <row r="31" spans="1:58" s="19" customFormat="1" ht="15" customHeight="1">
      <c r="A31" s="69"/>
      <c r="B31" s="69"/>
      <c r="D31" s="41"/>
      <c r="N31" s="52"/>
      <c r="O31" s="42"/>
      <c r="P31" s="43"/>
      <c r="Q31" s="44"/>
      <c r="R31" s="45"/>
      <c r="S31" s="46"/>
      <c r="T31" s="47"/>
      <c r="U31" s="42"/>
      <c r="V31" s="48"/>
      <c r="W31" s="49"/>
      <c r="X31" s="50"/>
      <c r="Y31" s="45"/>
      <c r="Z31" s="47"/>
      <c r="AA31" s="51"/>
      <c r="AP31" s="52"/>
      <c r="AQ31" s="42"/>
      <c r="AR31" s="43"/>
      <c r="AS31" s="44"/>
      <c r="AT31" s="45"/>
      <c r="AU31" s="47"/>
      <c r="AV31" s="42"/>
      <c r="AW31" s="48"/>
      <c r="AX31" s="49"/>
      <c r="AY31" s="50"/>
      <c r="AZ31" s="45"/>
      <c r="BA31" s="47"/>
      <c r="BB31" s="51"/>
      <c r="BF31" s="52"/>
    </row>
    <row r="32" spans="1:58" s="19" customFormat="1" ht="15" customHeight="1">
      <c r="A32" s="69"/>
      <c r="B32" s="97"/>
      <c r="D32" s="41"/>
      <c r="N32" s="52"/>
      <c r="O32" s="42"/>
      <c r="P32" s="43"/>
      <c r="Q32" s="44"/>
      <c r="R32" s="45"/>
      <c r="S32" s="46"/>
      <c r="T32" s="47"/>
      <c r="U32" s="42"/>
      <c r="V32" s="48"/>
      <c r="W32" s="49"/>
      <c r="X32" s="50"/>
      <c r="Y32" s="45"/>
      <c r="Z32" s="47"/>
      <c r="AA32" s="51"/>
      <c r="AE32" s="52"/>
      <c r="AP32" s="52"/>
      <c r="AQ32" s="42"/>
      <c r="AR32" s="43"/>
      <c r="AS32" s="44"/>
      <c r="AT32" s="45"/>
      <c r="AU32" s="47"/>
      <c r="AV32" s="42"/>
      <c r="AW32" s="48"/>
      <c r="AX32" s="49"/>
      <c r="AY32" s="50"/>
      <c r="AZ32" s="45"/>
      <c r="BA32" s="47"/>
      <c r="BB32" s="51"/>
      <c r="BF32" s="52"/>
    </row>
    <row r="33" spans="1:58" s="19" customFormat="1" ht="15" customHeight="1">
      <c r="A33" s="69"/>
      <c r="B33" s="69"/>
      <c r="D33" s="41"/>
      <c r="N33" s="52"/>
      <c r="O33" s="42"/>
      <c r="P33" s="43"/>
      <c r="Q33" s="44"/>
      <c r="R33" s="45"/>
      <c r="S33" s="46"/>
      <c r="T33" s="47"/>
      <c r="U33" s="42"/>
      <c r="V33" s="48"/>
      <c r="W33" s="49"/>
      <c r="X33" s="50"/>
      <c r="Y33" s="45"/>
      <c r="Z33" s="47"/>
      <c r="AA33" s="51"/>
      <c r="AE33" s="52"/>
      <c r="AP33" s="52"/>
      <c r="AQ33" s="42"/>
      <c r="AR33" s="43"/>
      <c r="AS33" s="44"/>
      <c r="AT33" s="45"/>
      <c r="AU33" s="47"/>
      <c r="AV33" s="42"/>
      <c r="AW33" s="48"/>
      <c r="AX33" s="49"/>
      <c r="AY33" s="50"/>
      <c r="AZ33" s="45"/>
      <c r="BA33" s="47"/>
      <c r="BB33" s="51"/>
      <c r="BF33" s="52"/>
    </row>
    <row r="34" spans="1:58" s="19" customFormat="1" ht="15" customHeight="1">
      <c r="A34" s="69"/>
      <c r="B34" s="97"/>
      <c r="D34" s="41"/>
      <c r="N34" s="52"/>
      <c r="O34" s="42"/>
      <c r="P34" s="43"/>
      <c r="Q34" s="44"/>
      <c r="R34" s="45"/>
      <c r="S34" s="46"/>
      <c r="T34" s="47"/>
      <c r="U34" s="42"/>
      <c r="V34" s="48"/>
      <c r="W34" s="49"/>
      <c r="X34" s="50"/>
      <c r="Y34" s="45"/>
      <c r="Z34" s="47"/>
      <c r="AA34" s="51"/>
      <c r="AE34" s="52"/>
      <c r="AP34" s="52"/>
      <c r="AQ34" s="42"/>
      <c r="AR34" s="43"/>
      <c r="AS34" s="44"/>
      <c r="AT34" s="45"/>
      <c r="AU34" s="47"/>
      <c r="AV34" s="42"/>
      <c r="AW34" s="48"/>
      <c r="AX34" s="49"/>
      <c r="AY34" s="50"/>
      <c r="AZ34" s="45"/>
      <c r="BA34" s="47"/>
      <c r="BB34" s="51"/>
      <c r="BF34" s="52"/>
    </row>
    <row r="35" spans="1:58" s="19" customFormat="1" ht="15" customHeight="1">
      <c r="A35" s="69"/>
      <c r="B35" s="69"/>
      <c r="D35" s="41"/>
      <c r="N35" s="52"/>
      <c r="O35" s="42"/>
      <c r="P35" s="43"/>
      <c r="Q35" s="44"/>
      <c r="R35" s="45"/>
      <c r="S35" s="46"/>
      <c r="T35" s="47"/>
      <c r="U35" s="42"/>
      <c r="V35" s="48"/>
      <c r="W35" s="49"/>
      <c r="X35" s="50"/>
      <c r="Y35" s="45"/>
      <c r="Z35" s="47"/>
      <c r="AA35" s="51"/>
      <c r="AE35" s="52"/>
      <c r="AP35" s="52"/>
      <c r="AQ35" s="42"/>
      <c r="AR35" s="43"/>
      <c r="AS35" s="44"/>
      <c r="AT35" s="45"/>
      <c r="AU35" s="47"/>
      <c r="AV35" s="42"/>
      <c r="AW35" s="48"/>
      <c r="AX35" s="49"/>
      <c r="AY35" s="50"/>
      <c r="AZ35" s="45"/>
      <c r="BA35" s="47"/>
      <c r="BB35" s="51"/>
      <c r="BF35" s="52"/>
    </row>
    <row r="36" spans="1:58" s="19" customFormat="1" ht="15" customHeight="1">
      <c r="A36" s="69"/>
      <c r="B36" s="69"/>
      <c r="D36" s="41"/>
      <c r="N36" s="52"/>
      <c r="O36" s="42"/>
      <c r="P36" s="43"/>
      <c r="Q36" s="44"/>
      <c r="R36" s="45"/>
      <c r="S36" s="46"/>
      <c r="T36" s="47"/>
      <c r="U36" s="42"/>
      <c r="V36" s="48"/>
      <c r="W36" s="49"/>
      <c r="X36" s="50"/>
      <c r="Y36" s="45"/>
      <c r="Z36" s="47"/>
      <c r="AA36" s="51"/>
      <c r="AE36" s="52"/>
      <c r="AP36" s="52"/>
      <c r="AQ36" s="42"/>
      <c r="AR36" s="43"/>
      <c r="AS36" s="44"/>
      <c r="AT36" s="45"/>
      <c r="AU36" s="47"/>
      <c r="AV36" s="42"/>
      <c r="AW36" s="48"/>
      <c r="AX36" s="49"/>
      <c r="AY36" s="50"/>
      <c r="AZ36" s="45"/>
      <c r="BA36" s="47"/>
      <c r="BB36" s="51"/>
      <c r="BF36" s="52"/>
    </row>
    <row r="37" spans="1:58" s="19" customFormat="1" ht="15" customHeight="1">
      <c r="A37" s="69"/>
      <c r="B37" s="69"/>
      <c r="D37" s="41"/>
      <c r="N37" s="52"/>
      <c r="O37" s="42"/>
      <c r="P37" s="43"/>
      <c r="Q37" s="44"/>
      <c r="R37" s="45"/>
      <c r="S37" s="46"/>
      <c r="T37" s="47"/>
      <c r="U37" s="42"/>
      <c r="V37" s="48"/>
      <c r="W37" s="49"/>
      <c r="X37" s="50"/>
      <c r="Y37" s="45"/>
      <c r="Z37" s="47"/>
      <c r="AA37" s="51"/>
      <c r="AE37" s="52"/>
      <c r="AP37" s="52"/>
      <c r="AQ37" s="42"/>
      <c r="AR37" s="43"/>
      <c r="AS37" s="44"/>
      <c r="AT37" s="45"/>
      <c r="AU37" s="47"/>
      <c r="AV37" s="42"/>
      <c r="AW37" s="48"/>
      <c r="AX37" s="49"/>
      <c r="AY37" s="50"/>
      <c r="AZ37" s="45"/>
      <c r="BA37" s="47"/>
      <c r="BB37" s="51"/>
      <c r="BF37" s="52"/>
    </row>
    <row r="38" spans="1:58" s="19" customFormat="1" ht="15" customHeight="1">
      <c r="A38" s="69"/>
      <c r="B38" s="69"/>
      <c r="D38" s="41"/>
      <c r="N38" s="52"/>
      <c r="O38" s="42"/>
      <c r="P38" s="43"/>
      <c r="Q38" s="44"/>
      <c r="R38" s="45"/>
      <c r="S38" s="46"/>
      <c r="T38" s="47"/>
      <c r="U38" s="42"/>
      <c r="V38" s="48"/>
      <c r="W38" s="49"/>
      <c r="X38" s="50"/>
      <c r="Y38" s="45"/>
      <c r="Z38" s="47"/>
      <c r="AA38" s="51"/>
      <c r="AE38" s="52"/>
      <c r="AP38" s="52"/>
      <c r="AQ38" s="42"/>
      <c r="AR38" s="43"/>
      <c r="AS38" s="44"/>
      <c r="AT38" s="45"/>
      <c r="AU38" s="47"/>
      <c r="AV38" s="42"/>
      <c r="AW38" s="48"/>
      <c r="AX38" s="49"/>
      <c r="AY38" s="50"/>
      <c r="AZ38" s="45"/>
      <c r="BA38" s="47"/>
      <c r="BB38" s="51"/>
      <c r="BF38" s="52"/>
    </row>
    <row r="39" spans="1:58" s="19" customFormat="1" ht="15" customHeight="1">
      <c r="A39" s="69"/>
      <c r="B39" s="97"/>
      <c r="D39" s="52"/>
      <c r="N39" s="52"/>
      <c r="O39" s="42"/>
      <c r="P39" s="43"/>
      <c r="Q39" s="44"/>
      <c r="R39" s="45"/>
      <c r="S39" s="46"/>
      <c r="T39" s="47"/>
      <c r="U39" s="42"/>
      <c r="V39" s="48"/>
      <c r="W39" s="49"/>
      <c r="X39" s="50"/>
      <c r="Y39" s="45"/>
      <c r="Z39" s="47"/>
      <c r="AA39" s="51"/>
      <c r="AE39" s="52"/>
      <c r="AP39" s="52"/>
      <c r="AQ39" s="42"/>
      <c r="AR39" s="43"/>
      <c r="AS39" s="44"/>
      <c r="AT39" s="45"/>
      <c r="AU39" s="47"/>
      <c r="AV39" s="42"/>
      <c r="AW39" s="48"/>
      <c r="AX39" s="49"/>
      <c r="AY39" s="50"/>
      <c r="AZ39" s="45"/>
      <c r="BA39" s="47"/>
      <c r="BB39" s="51"/>
      <c r="BF39" s="52"/>
    </row>
    <row r="40" spans="1:58" s="19" customFormat="1" ht="15" customHeight="1">
      <c r="A40" s="69"/>
      <c r="B40" s="69"/>
      <c r="D40" s="52"/>
      <c r="N40" s="52"/>
      <c r="O40" s="42"/>
      <c r="P40" s="43"/>
      <c r="Q40" s="44"/>
      <c r="R40" s="45"/>
      <c r="S40" s="46"/>
      <c r="T40" s="47"/>
      <c r="U40" s="42"/>
      <c r="V40" s="48"/>
      <c r="W40" s="49"/>
      <c r="X40" s="50"/>
      <c r="Y40" s="45"/>
      <c r="Z40" s="47"/>
      <c r="AA40" s="51"/>
      <c r="AE40" s="52"/>
      <c r="AP40" s="52"/>
      <c r="AQ40" s="42"/>
      <c r="AR40" s="43"/>
      <c r="AS40" s="44"/>
      <c r="AT40" s="45"/>
      <c r="AU40" s="47"/>
      <c r="AV40" s="42"/>
      <c r="AW40" s="48"/>
      <c r="AX40" s="49"/>
      <c r="AY40" s="50"/>
      <c r="AZ40" s="45"/>
      <c r="BA40" s="47"/>
      <c r="BB40" s="51"/>
      <c r="BF40" s="52"/>
    </row>
    <row r="41" spans="1:58" s="19" customFormat="1" ht="15" customHeight="1">
      <c r="A41" s="69"/>
      <c r="B41" s="98"/>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6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82" customFormat="1" ht="15" customHeight="1">
      <c r="A44" s="69"/>
      <c r="C44" s="19"/>
      <c r="D44" s="84"/>
      <c r="F44" s="40"/>
      <c r="G44" s="40"/>
      <c r="K44" s="81"/>
      <c r="N44" s="85"/>
      <c r="O44" s="86"/>
      <c r="P44" s="87"/>
      <c r="Q44" s="88"/>
      <c r="R44" s="89"/>
      <c r="S44" s="90"/>
      <c r="T44" s="91"/>
      <c r="U44" s="86"/>
      <c r="V44" s="92"/>
      <c r="W44" s="93"/>
      <c r="X44" s="94"/>
      <c r="Y44" s="89"/>
      <c r="Z44" s="91"/>
      <c r="AA44" s="95"/>
      <c r="AB44" s="96"/>
      <c r="AE44" s="84"/>
      <c r="AI44" s="40"/>
      <c r="AM44" s="81"/>
      <c r="AP44" s="84"/>
      <c r="AQ44" s="86"/>
      <c r="AR44" s="87"/>
      <c r="AS44" s="88"/>
      <c r="AT44" s="89"/>
      <c r="AU44" s="91"/>
      <c r="AV44" s="86"/>
      <c r="AW44" s="92"/>
      <c r="AX44" s="93"/>
      <c r="AY44" s="94"/>
      <c r="AZ44" s="89"/>
      <c r="BA44" s="91"/>
      <c r="BB44" s="95"/>
      <c r="BF44" s="84"/>
    </row>
    <row r="45" spans="1:58" s="82" customFormat="1" ht="15" customHeight="1">
      <c r="A45" s="69"/>
      <c r="C45" s="19"/>
      <c r="D45" s="84"/>
      <c r="F45" s="40"/>
      <c r="G45" s="19"/>
      <c r="N45" s="85"/>
      <c r="O45" s="86"/>
      <c r="P45" s="87"/>
      <c r="Q45" s="88"/>
      <c r="R45" s="89"/>
      <c r="S45" s="90"/>
      <c r="T45" s="91"/>
      <c r="U45" s="86"/>
      <c r="V45" s="92"/>
      <c r="W45" s="93"/>
      <c r="X45" s="94"/>
      <c r="Y45" s="89"/>
      <c r="Z45" s="91"/>
      <c r="AA45" s="95"/>
      <c r="AB45" s="96"/>
      <c r="AE45" s="84"/>
      <c r="AI45" s="19"/>
      <c r="AP45" s="84"/>
      <c r="AQ45" s="86"/>
      <c r="AR45" s="87"/>
      <c r="AS45" s="88"/>
      <c r="AT45" s="89"/>
      <c r="AU45" s="91"/>
      <c r="AV45" s="86"/>
      <c r="AW45" s="92"/>
      <c r="AX45" s="93"/>
      <c r="AY45" s="94"/>
      <c r="AZ45" s="89"/>
      <c r="BA45" s="91"/>
      <c r="BB45" s="95"/>
      <c r="BF45" s="84"/>
    </row>
    <row r="46" spans="1:58" s="82" customFormat="1" ht="15" customHeight="1">
      <c r="A46" s="69"/>
      <c r="C46" s="19"/>
      <c r="D46" s="84"/>
      <c r="F46" s="40"/>
      <c r="G46" s="19"/>
      <c r="N46" s="85"/>
      <c r="O46" s="86"/>
      <c r="P46" s="87"/>
      <c r="Q46" s="88"/>
      <c r="R46" s="89"/>
      <c r="S46" s="90"/>
      <c r="T46" s="91"/>
      <c r="U46" s="86"/>
      <c r="V46" s="92"/>
      <c r="W46" s="93"/>
      <c r="X46" s="94"/>
      <c r="Y46" s="89"/>
      <c r="Z46" s="91"/>
      <c r="AA46" s="95"/>
      <c r="AB46" s="96"/>
      <c r="AE46" s="84"/>
      <c r="AI46" s="19"/>
      <c r="AP46" s="84"/>
      <c r="AQ46" s="86"/>
      <c r="AR46" s="87"/>
      <c r="AS46" s="88"/>
      <c r="AT46" s="89"/>
      <c r="AU46" s="91"/>
      <c r="AV46" s="86"/>
      <c r="AW46" s="92"/>
      <c r="AX46" s="93"/>
      <c r="AY46" s="94"/>
      <c r="AZ46" s="89"/>
      <c r="BA46" s="91"/>
      <c r="BB46" s="95"/>
      <c r="BF46" s="84"/>
    </row>
    <row r="47" spans="1:58" s="82" customFormat="1" ht="15" customHeight="1">
      <c r="A47" s="69"/>
      <c r="C47" s="19"/>
      <c r="D47" s="84"/>
      <c r="F47" s="40"/>
      <c r="G47" s="19"/>
      <c r="N47" s="85"/>
      <c r="O47" s="86"/>
      <c r="P47" s="87"/>
      <c r="Q47" s="88"/>
      <c r="R47" s="89"/>
      <c r="S47" s="90"/>
      <c r="T47" s="91"/>
      <c r="U47" s="86"/>
      <c r="V47" s="92"/>
      <c r="W47" s="93"/>
      <c r="X47" s="94"/>
      <c r="Y47" s="89"/>
      <c r="Z47" s="91"/>
      <c r="AA47" s="95"/>
      <c r="AB47" s="96"/>
      <c r="AE47" s="84"/>
      <c r="AI47" s="19"/>
      <c r="AP47" s="84"/>
      <c r="AQ47" s="86"/>
      <c r="AR47" s="87"/>
      <c r="AS47" s="88"/>
      <c r="AT47" s="89"/>
      <c r="AU47" s="91"/>
      <c r="AV47" s="86"/>
      <c r="AW47" s="92"/>
      <c r="AX47" s="93"/>
      <c r="AY47" s="94"/>
      <c r="AZ47" s="89"/>
      <c r="BA47" s="91"/>
      <c r="BB47" s="95"/>
      <c r="BF47" s="84"/>
    </row>
    <row r="48" spans="1:58" s="82" customFormat="1" ht="15" customHeight="1">
      <c r="A48" s="69"/>
      <c r="C48" s="19"/>
      <c r="D48" s="84"/>
      <c r="F48" s="40"/>
      <c r="G48" s="19"/>
      <c r="N48" s="85"/>
      <c r="O48" s="86"/>
      <c r="P48" s="87"/>
      <c r="Q48" s="88"/>
      <c r="R48" s="89"/>
      <c r="S48" s="90"/>
      <c r="T48" s="91"/>
      <c r="U48" s="86"/>
      <c r="V48" s="92"/>
      <c r="W48" s="93"/>
      <c r="X48" s="94"/>
      <c r="Y48" s="89"/>
      <c r="Z48" s="91"/>
      <c r="AA48" s="95"/>
      <c r="AB48" s="96"/>
      <c r="AE48" s="84"/>
      <c r="AI48" s="19"/>
      <c r="AP48" s="84"/>
      <c r="AQ48" s="86"/>
      <c r="AR48" s="87"/>
      <c r="AS48" s="88"/>
      <c r="AT48" s="89"/>
      <c r="AU48" s="91"/>
      <c r="AV48" s="86"/>
      <c r="AW48" s="92"/>
      <c r="AX48" s="93"/>
      <c r="AY48" s="94"/>
      <c r="AZ48" s="89"/>
      <c r="BA48" s="91"/>
      <c r="BB48" s="95"/>
      <c r="BF48" s="84"/>
    </row>
    <row r="49" spans="1:58" s="82" customFormat="1" ht="15" customHeight="1">
      <c r="A49" s="69"/>
      <c r="C49" s="19"/>
      <c r="D49" s="84"/>
      <c r="F49" s="40"/>
      <c r="G49" s="19"/>
      <c r="N49" s="85"/>
      <c r="O49" s="86"/>
      <c r="P49" s="87"/>
      <c r="Q49" s="88"/>
      <c r="R49" s="89"/>
      <c r="S49" s="90"/>
      <c r="T49" s="91"/>
      <c r="U49" s="86"/>
      <c r="V49" s="92"/>
      <c r="W49" s="93"/>
      <c r="X49" s="94"/>
      <c r="Y49" s="89"/>
      <c r="Z49" s="91"/>
      <c r="AA49" s="95"/>
      <c r="AB49" s="96"/>
      <c r="AE49" s="84"/>
      <c r="AI49" s="19"/>
      <c r="AP49" s="84"/>
      <c r="AQ49" s="86"/>
      <c r="AR49" s="87"/>
      <c r="AS49" s="88"/>
      <c r="AT49" s="89"/>
      <c r="AU49" s="91"/>
      <c r="AV49" s="86"/>
      <c r="AW49" s="92"/>
      <c r="AX49" s="93"/>
      <c r="AY49" s="94"/>
      <c r="AZ49" s="89"/>
      <c r="BA49" s="91"/>
      <c r="BB49" s="95"/>
      <c r="BF49" s="84"/>
    </row>
    <row r="50" spans="1:58" s="19" customFormat="1" ht="15" customHeight="1">
      <c r="A50" s="69"/>
      <c r="B50" s="82"/>
      <c r="D50" s="52"/>
      <c r="F50" s="40"/>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6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6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6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6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6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6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6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69"/>
      <c r="B62" s="82"/>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69"/>
      <c r="B63" s="82"/>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69"/>
      <c r="B64" s="82"/>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69"/>
      <c r="B65" s="82"/>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69"/>
      <c r="B66" s="82"/>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69"/>
      <c r="B67" s="82"/>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69"/>
      <c r="B68" s="82"/>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69"/>
      <c r="B69" s="82"/>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69"/>
      <c r="B70" s="82"/>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69"/>
      <c r="B71" s="82"/>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69"/>
      <c r="B72" s="82"/>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69"/>
      <c r="B73" s="82"/>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69"/>
      <c r="B74" s="82"/>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69"/>
      <c r="B75" s="82"/>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69"/>
      <c r="B76" s="82"/>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69"/>
      <c r="B77" s="82"/>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69"/>
      <c r="B78" s="82"/>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69"/>
      <c r="B79" s="82"/>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69"/>
      <c r="B80" s="82"/>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69"/>
      <c r="B81" s="82"/>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69"/>
      <c r="B82" s="82"/>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69"/>
      <c r="B83" s="82"/>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69"/>
      <c r="B84" s="82"/>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69"/>
      <c r="B85" s="82"/>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69"/>
      <c r="B86" s="82"/>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69"/>
      <c r="B87" s="82"/>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69"/>
      <c r="B88" s="82"/>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69"/>
      <c r="B89" s="83"/>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69"/>
      <c r="B90" s="82"/>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69"/>
      <c r="B91" s="82"/>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69"/>
      <c r="C92" s="19"/>
      <c r="D92" s="84"/>
      <c r="F92" s="19"/>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69"/>
      <c r="B93" s="83"/>
      <c r="C93" s="19"/>
      <c r="D93" s="84"/>
      <c r="F93" s="19"/>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69"/>
      <c r="C94" s="19"/>
      <c r="D94" s="84"/>
      <c r="F94" s="19"/>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69"/>
      <c r="C95" s="19"/>
      <c r="D95" s="84"/>
      <c r="F95" s="19"/>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69"/>
      <c r="C96" s="19"/>
      <c r="D96" s="84"/>
      <c r="F96" s="19"/>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69"/>
      <c r="B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69"/>
      <c r="B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69"/>
      <c r="B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69"/>
      <c r="B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69"/>
      <c r="B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69"/>
      <c r="B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69"/>
      <c r="B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69"/>
      <c r="B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69"/>
      <c r="B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69"/>
      <c r="B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69"/>
      <c r="B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69"/>
      <c r="B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69"/>
      <c r="B109" s="83"/>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69"/>
      <c r="B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69"/>
      <c r="B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82" customFormat="1" ht="15" customHeight="1">
      <c r="A112" s="69"/>
      <c r="C112" s="19"/>
      <c r="D112" s="84"/>
      <c r="G112" s="40"/>
      <c r="K112" s="81"/>
      <c r="N112" s="85"/>
      <c r="O112" s="86"/>
      <c r="P112" s="87"/>
      <c r="Q112" s="88"/>
      <c r="R112" s="89"/>
      <c r="S112" s="90"/>
      <c r="T112" s="91"/>
      <c r="U112" s="86"/>
      <c r="V112" s="92"/>
      <c r="W112" s="93"/>
      <c r="X112" s="94"/>
      <c r="Y112" s="89"/>
      <c r="Z112" s="91"/>
      <c r="AA112" s="95"/>
      <c r="AB112" s="96"/>
      <c r="AE112" s="84"/>
      <c r="AI112" s="40"/>
      <c r="AM112" s="81"/>
      <c r="AP112" s="84"/>
      <c r="AQ112" s="86"/>
      <c r="AR112" s="87"/>
      <c r="AS112" s="88"/>
      <c r="AT112" s="89"/>
      <c r="AU112" s="91"/>
      <c r="AV112" s="86"/>
      <c r="AW112" s="92"/>
      <c r="AX112" s="93"/>
      <c r="AY112" s="94"/>
      <c r="AZ112" s="89"/>
      <c r="BA112" s="91"/>
      <c r="BB112" s="95"/>
      <c r="BF112" s="84"/>
    </row>
    <row r="113" spans="1:58" s="82" customFormat="1" ht="15" customHeight="1">
      <c r="A113" s="69"/>
      <c r="C113" s="19"/>
      <c r="D113" s="84"/>
      <c r="G113" s="19"/>
      <c r="N113" s="85"/>
      <c r="O113" s="86"/>
      <c r="P113" s="87"/>
      <c r="Q113" s="88"/>
      <c r="R113" s="89"/>
      <c r="S113" s="90"/>
      <c r="T113" s="91"/>
      <c r="U113" s="86"/>
      <c r="V113" s="92"/>
      <c r="W113" s="93"/>
      <c r="X113" s="94"/>
      <c r="Y113" s="89"/>
      <c r="Z113" s="91"/>
      <c r="AA113" s="95"/>
      <c r="AB113" s="96"/>
      <c r="AE113" s="84"/>
      <c r="AI113" s="19"/>
      <c r="AP113" s="84"/>
      <c r="AQ113" s="86"/>
      <c r="AR113" s="87"/>
      <c r="AS113" s="88"/>
      <c r="AT113" s="89"/>
      <c r="AU113" s="91"/>
      <c r="AV113" s="86"/>
      <c r="AW113" s="92"/>
      <c r="AX113" s="93"/>
      <c r="AY113" s="94"/>
      <c r="AZ113" s="89"/>
      <c r="BA113" s="91"/>
      <c r="BB113" s="95"/>
      <c r="BF113" s="84"/>
    </row>
    <row r="114" spans="1:58" s="82" customFormat="1" ht="15" customHeight="1">
      <c r="A114" s="69"/>
      <c r="C114" s="19"/>
      <c r="D114" s="84"/>
      <c r="G114" s="19"/>
      <c r="N114" s="85"/>
      <c r="O114" s="86"/>
      <c r="P114" s="87"/>
      <c r="Q114" s="88"/>
      <c r="R114" s="89"/>
      <c r="S114" s="90"/>
      <c r="T114" s="91"/>
      <c r="U114" s="86"/>
      <c r="V114" s="92"/>
      <c r="W114" s="93"/>
      <c r="X114" s="94"/>
      <c r="Y114" s="89"/>
      <c r="Z114" s="91"/>
      <c r="AA114" s="95"/>
      <c r="AB114" s="96"/>
      <c r="AE114" s="84"/>
      <c r="AI114" s="19"/>
      <c r="AP114" s="84"/>
      <c r="AQ114" s="86"/>
      <c r="AR114" s="87"/>
      <c r="AS114" s="88"/>
      <c r="AT114" s="89"/>
      <c r="AU114" s="91"/>
      <c r="AV114" s="86"/>
      <c r="AW114" s="92"/>
      <c r="AX114" s="93"/>
      <c r="AY114" s="94"/>
      <c r="AZ114" s="89"/>
      <c r="BA114" s="91"/>
      <c r="BB114" s="95"/>
      <c r="BF114" s="84"/>
    </row>
    <row r="115" spans="1:58" s="82" customFormat="1" ht="15" customHeight="1">
      <c r="A115" s="69"/>
      <c r="C115" s="19"/>
      <c r="D115" s="84"/>
      <c r="G115" s="19"/>
      <c r="N115" s="85"/>
      <c r="O115" s="86"/>
      <c r="P115" s="87"/>
      <c r="Q115" s="88"/>
      <c r="R115" s="89"/>
      <c r="S115" s="90"/>
      <c r="T115" s="91"/>
      <c r="U115" s="86"/>
      <c r="V115" s="92"/>
      <c r="W115" s="93"/>
      <c r="X115" s="94"/>
      <c r="Y115" s="89"/>
      <c r="Z115" s="91"/>
      <c r="AA115" s="95"/>
      <c r="AB115" s="96"/>
      <c r="AE115" s="84"/>
      <c r="AI115" s="19"/>
      <c r="AP115" s="84"/>
      <c r="AQ115" s="86"/>
      <c r="AR115" s="87"/>
      <c r="AS115" s="88"/>
      <c r="AT115" s="89"/>
      <c r="AU115" s="91"/>
      <c r="AV115" s="86"/>
      <c r="AW115" s="92"/>
      <c r="AX115" s="93"/>
      <c r="AY115" s="94"/>
      <c r="AZ115" s="89"/>
      <c r="BA115" s="91"/>
      <c r="BB115" s="95"/>
      <c r="BF115" s="84"/>
    </row>
    <row r="116" spans="1:58" s="82" customFormat="1" ht="15" customHeight="1">
      <c r="A116" s="69"/>
      <c r="C116" s="19"/>
      <c r="D116" s="84"/>
      <c r="G116" s="19"/>
      <c r="N116" s="85"/>
      <c r="O116" s="86"/>
      <c r="P116" s="87"/>
      <c r="Q116" s="88"/>
      <c r="R116" s="89"/>
      <c r="S116" s="90"/>
      <c r="T116" s="91"/>
      <c r="U116" s="86"/>
      <c r="V116" s="92"/>
      <c r="W116" s="93"/>
      <c r="X116" s="94"/>
      <c r="Y116" s="89"/>
      <c r="Z116" s="91"/>
      <c r="AA116" s="95"/>
      <c r="AB116" s="96"/>
      <c r="AE116" s="84"/>
      <c r="AI116" s="19"/>
      <c r="AP116" s="84"/>
      <c r="AQ116" s="86"/>
      <c r="AR116" s="87"/>
      <c r="AS116" s="88"/>
      <c r="AT116" s="89"/>
      <c r="AU116" s="91"/>
      <c r="AV116" s="86"/>
      <c r="AW116" s="92"/>
      <c r="AX116" s="93"/>
      <c r="AY116" s="94"/>
      <c r="AZ116" s="89"/>
      <c r="BA116" s="91"/>
      <c r="BB116" s="95"/>
      <c r="BF116" s="84"/>
    </row>
    <row r="117" spans="1:58" s="82" customFormat="1" ht="15" customHeight="1">
      <c r="A117" s="69"/>
      <c r="C117" s="19"/>
      <c r="D117" s="84"/>
      <c r="G117" s="19"/>
      <c r="N117" s="85"/>
      <c r="O117" s="86"/>
      <c r="P117" s="87"/>
      <c r="Q117" s="88"/>
      <c r="R117" s="89"/>
      <c r="S117" s="90"/>
      <c r="T117" s="91"/>
      <c r="U117" s="86"/>
      <c r="V117" s="92"/>
      <c r="W117" s="93"/>
      <c r="X117" s="94"/>
      <c r="Y117" s="89"/>
      <c r="Z117" s="91"/>
      <c r="AA117" s="95"/>
      <c r="AB117" s="96"/>
      <c r="AE117" s="84"/>
      <c r="AI117" s="19"/>
      <c r="AP117" s="84"/>
      <c r="AQ117" s="86"/>
      <c r="AR117" s="87"/>
      <c r="AS117" s="88"/>
      <c r="AT117" s="89"/>
      <c r="AU117" s="91"/>
      <c r="AV117" s="86"/>
      <c r="AW117" s="92"/>
      <c r="AX117" s="93"/>
      <c r="AY117" s="94"/>
      <c r="AZ117" s="89"/>
      <c r="BA117" s="91"/>
      <c r="BB117" s="95"/>
      <c r="BF117" s="84"/>
    </row>
    <row r="118" spans="1:58" s="19" customFormat="1" ht="15" customHeight="1">
      <c r="A118" s="69"/>
      <c r="B118" s="82"/>
      <c r="D118" s="84"/>
      <c r="F118" s="40"/>
      <c r="J118" s="82"/>
      <c r="K118" s="82"/>
      <c r="N118" s="52"/>
      <c r="O118" s="42"/>
      <c r="P118" s="43"/>
      <c r="Q118" s="44"/>
      <c r="R118" s="45"/>
      <c r="S118" s="46"/>
      <c r="T118" s="47"/>
      <c r="U118" s="42"/>
      <c r="V118" s="48"/>
      <c r="W118" s="49"/>
      <c r="X118" s="50"/>
      <c r="Y118" s="45"/>
      <c r="Z118" s="47"/>
      <c r="AA118" s="51"/>
      <c r="AE118" s="52"/>
      <c r="AL118" s="82"/>
      <c r="AM118" s="82"/>
      <c r="AP118" s="52"/>
      <c r="AQ118" s="42"/>
      <c r="AR118" s="43"/>
      <c r="AS118" s="44"/>
      <c r="AT118" s="45"/>
      <c r="AU118" s="47"/>
      <c r="AV118" s="42"/>
      <c r="AW118" s="48"/>
      <c r="AX118" s="49"/>
      <c r="AY118" s="50"/>
      <c r="AZ118" s="45"/>
      <c r="BA118" s="47"/>
      <c r="BB118" s="51"/>
      <c r="BF118" s="52"/>
    </row>
    <row r="119" spans="1:58" s="19" customFormat="1" ht="15" customHeight="1">
      <c r="A119" s="69"/>
      <c r="B119" s="82"/>
      <c r="D119" s="84"/>
      <c r="F119" s="40"/>
      <c r="J119" s="82"/>
      <c r="K119" s="82"/>
      <c r="N119" s="52"/>
      <c r="O119" s="42"/>
      <c r="P119" s="43"/>
      <c r="Q119" s="44"/>
      <c r="R119" s="45"/>
      <c r="S119" s="46"/>
      <c r="T119" s="47"/>
      <c r="U119" s="42"/>
      <c r="V119" s="48"/>
      <c r="W119" s="49"/>
      <c r="X119" s="50"/>
      <c r="Y119" s="45"/>
      <c r="Z119" s="47"/>
      <c r="AA119" s="51"/>
      <c r="AE119" s="52"/>
      <c r="AL119" s="82"/>
      <c r="AM119" s="82"/>
      <c r="AP119" s="52"/>
      <c r="AQ119" s="42"/>
      <c r="AR119" s="43"/>
      <c r="AS119" s="44"/>
      <c r="AT119" s="45"/>
      <c r="AU119" s="47"/>
      <c r="AV119" s="42"/>
      <c r="AW119" s="48"/>
      <c r="AX119" s="49"/>
      <c r="AY119" s="50"/>
      <c r="AZ119" s="45"/>
      <c r="BA119" s="47"/>
      <c r="BB119" s="51"/>
      <c r="BF119" s="52"/>
    </row>
    <row r="120" spans="1:58" s="19" customFormat="1" ht="15" customHeight="1">
      <c r="A120" s="69"/>
      <c r="B120" s="82"/>
      <c r="D120" s="84"/>
      <c r="F120" s="40"/>
      <c r="J120" s="82"/>
      <c r="K120" s="82"/>
      <c r="N120" s="52"/>
      <c r="O120" s="42"/>
      <c r="P120" s="43"/>
      <c r="Q120" s="44"/>
      <c r="R120" s="45"/>
      <c r="S120" s="46"/>
      <c r="T120" s="47"/>
      <c r="U120" s="42"/>
      <c r="V120" s="48"/>
      <c r="W120" s="49"/>
      <c r="X120" s="50"/>
      <c r="Y120" s="45"/>
      <c r="Z120" s="47"/>
      <c r="AA120" s="51"/>
      <c r="AE120" s="52"/>
      <c r="AL120" s="82"/>
      <c r="AM120" s="82"/>
      <c r="AP120" s="52"/>
      <c r="AQ120" s="42"/>
      <c r="AR120" s="43"/>
      <c r="AS120" s="44"/>
      <c r="AT120" s="45"/>
      <c r="AU120" s="47"/>
      <c r="AV120" s="42"/>
      <c r="AW120" s="48"/>
      <c r="AX120" s="49"/>
      <c r="AY120" s="50"/>
      <c r="AZ120" s="45"/>
      <c r="BA120" s="47"/>
      <c r="BB120" s="51"/>
      <c r="BF120" s="52"/>
    </row>
    <row r="121" spans="1:58" s="19" customFormat="1" ht="15" customHeight="1">
      <c r="A121" s="69"/>
      <c r="B121" s="82"/>
      <c r="D121" s="84"/>
      <c r="F121" s="40"/>
      <c r="J121" s="82"/>
      <c r="K121" s="82"/>
      <c r="N121" s="52"/>
      <c r="O121" s="42"/>
      <c r="P121" s="43"/>
      <c r="Q121" s="44"/>
      <c r="R121" s="45"/>
      <c r="S121" s="46"/>
      <c r="T121" s="47"/>
      <c r="U121" s="42"/>
      <c r="V121" s="48"/>
      <c r="W121" s="49"/>
      <c r="X121" s="50"/>
      <c r="Y121" s="45"/>
      <c r="Z121" s="47"/>
      <c r="AA121" s="51"/>
      <c r="AE121" s="52"/>
      <c r="AL121" s="82"/>
      <c r="AM121" s="8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871" priority="834" operator="equal">
      <formula>"seeker"</formula>
    </cfRule>
    <cfRule type="cellIs" dxfId="870" priority="835" operator="equal">
      <formula>"neutral"</formula>
    </cfRule>
    <cfRule type="cellIs" dxfId="869" priority="836" operator="equal">
      <formula>"rogue"</formula>
    </cfRule>
    <cfRule type="cellIs" dxfId="868" priority="837" operator="equal">
      <formula>"Guardian"</formula>
    </cfRule>
    <cfRule type="cellIs" dxfId="867" priority="838" operator="equal">
      <formula>"Survivor"</formula>
    </cfRule>
    <cfRule type="cellIs" dxfId="866" priority="839" operator="equal">
      <formula>"Mystic"</formula>
    </cfRule>
  </conditionalFormatting>
  <conditionalFormatting sqref="K107">
    <cfRule type="cellIs" dxfId="865" priority="432" operator="equal">
      <formula>"seeker"</formula>
    </cfRule>
    <cfRule type="cellIs" dxfId="864" priority="433" operator="equal">
      <formula>"neutral"</formula>
    </cfRule>
    <cfRule type="cellIs" dxfId="863" priority="434" operator="equal">
      <formula>"rogue"</formula>
    </cfRule>
    <cfRule type="cellIs" dxfId="862" priority="435" operator="equal">
      <formula>"Guardian"</formula>
    </cfRule>
    <cfRule type="cellIs" dxfId="861" priority="436" operator="equal">
      <formula>"Survivor"</formula>
    </cfRule>
    <cfRule type="cellIs" dxfId="860" priority="437" operator="equal">
      <formula>"Mystic"</formula>
    </cfRule>
  </conditionalFormatting>
  <conditionalFormatting sqref="K123">
    <cfRule type="cellIs" dxfId="859" priority="396" operator="equal">
      <formula>"seeker"</formula>
    </cfRule>
    <cfRule type="cellIs" dxfId="858" priority="397" operator="equal">
      <formula>"neutral"</formula>
    </cfRule>
    <cfRule type="cellIs" dxfId="857" priority="398" operator="equal">
      <formula>"rogue"</formula>
    </cfRule>
    <cfRule type="cellIs" dxfId="856" priority="399" operator="equal">
      <formula>"Guardian"</formula>
    </cfRule>
    <cfRule type="cellIs" dxfId="855" priority="400" operator="equal">
      <formula>"Survivor"</formula>
    </cfRule>
    <cfRule type="cellIs" dxfId="854" priority="401" operator="equal">
      <formula>"Mystic"</formula>
    </cfRule>
  </conditionalFormatting>
  <conditionalFormatting sqref="AM127">
    <cfRule type="cellIs" dxfId="853" priority="390" operator="equal">
      <formula>"seeker"</formula>
    </cfRule>
    <cfRule type="cellIs" dxfId="852" priority="391" operator="equal">
      <formula>"neutral"</formula>
    </cfRule>
    <cfRule type="cellIs" dxfId="851" priority="392" operator="equal">
      <formula>"rogue"</formula>
    </cfRule>
    <cfRule type="cellIs" dxfId="850" priority="393" operator="equal">
      <formula>"Guardian"</formula>
    </cfRule>
    <cfRule type="cellIs" dxfId="849" priority="394" operator="equal">
      <formula>"Survivor"</formula>
    </cfRule>
    <cfRule type="cellIs" dxfId="848" priority="395" operator="equal">
      <formula>"Mystic"</formula>
    </cfRule>
  </conditionalFormatting>
  <conditionalFormatting sqref="AM128">
    <cfRule type="cellIs" dxfId="847" priority="378" operator="equal">
      <formula>"seeker"</formula>
    </cfRule>
    <cfRule type="cellIs" dxfId="846" priority="379" operator="equal">
      <formula>"neutral"</formula>
    </cfRule>
    <cfRule type="cellIs" dxfId="845" priority="380" operator="equal">
      <formula>"rogue"</formula>
    </cfRule>
    <cfRule type="cellIs" dxfId="844" priority="381" operator="equal">
      <formula>"Guardian"</formula>
    </cfRule>
    <cfRule type="cellIs" dxfId="843" priority="382" operator="equal">
      <formula>"Survivor"</formula>
    </cfRule>
    <cfRule type="cellIs" dxfId="842" priority="383" operator="equal">
      <formula>"Mystic"</formula>
    </cfRule>
  </conditionalFormatting>
  <conditionalFormatting sqref="AM130">
    <cfRule type="cellIs" dxfId="841" priority="372" operator="equal">
      <formula>"seeker"</formula>
    </cfRule>
    <cfRule type="cellIs" dxfId="840" priority="373" operator="equal">
      <formula>"neutral"</formula>
    </cfRule>
    <cfRule type="cellIs" dxfId="839" priority="374" operator="equal">
      <formula>"rogue"</formula>
    </cfRule>
    <cfRule type="cellIs" dxfId="838" priority="375" operator="equal">
      <formula>"Guardian"</formula>
    </cfRule>
    <cfRule type="cellIs" dxfId="837" priority="376" operator="equal">
      <formula>"Survivor"</formula>
    </cfRule>
    <cfRule type="cellIs" dxfId="836" priority="377" operator="equal">
      <formula>"Mystic"</formula>
    </cfRule>
  </conditionalFormatting>
  <conditionalFormatting sqref="K130">
    <cfRule type="cellIs" dxfId="835" priority="366" operator="equal">
      <formula>"seeker"</formula>
    </cfRule>
    <cfRule type="cellIs" dxfId="834" priority="367" operator="equal">
      <formula>"neutral"</formula>
    </cfRule>
    <cfRule type="cellIs" dxfId="833" priority="368" operator="equal">
      <formula>"rogue"</formula>
    </cfRule>
    <cfRule type="cellIs" dxfId="832" priority="369" operator="equal">
      <formula>"Guardian"</formula>
    </cfRule>
    <cfRule type="cellIs" dxfId="831" priority="370" operator="equal">
      <formula>"Survivor"</formula>
    </cfRule>
    <cfRule type="cellIs" dxfId="830" priority="371" operator="equal">
      <formula>"Mystic"</formula>
    </cfRule>
  </conditionalFormatting>
  <conditionalFormatting sqref="K132">
    <cfRule type="cellIs" dxfId="829" priority="348" operator="equal">
      <formula>"seeker"</formula>
    </cfRule>
    <cfRule type="cellIs" dxfId="828" priority="349" operator="equal">
      <formula>"neutral"</formula>
    </cfRule>
    <cfRule type="cellIs" dxfId="827" priority="350" operator="equal">
      <formula>"rogue"</formula>
    </cfRule>
    <cfRule type="cellIs" dxfId="826" priority="351" operator="equal">
      <formula>"Guardian"</formula>
    </cfRule>
    <cfRule type="cellIs" dxfId="825" priority="352" operator="equal">
      <formula>"Survivor"</formula>
    </cfRule>
    <cfRule type="cellIs" dxfId="824" priority="353" operator="equal">
      <formula>"Mystic"</formula>
    </cfRule>
  </conditionalFormatting>
  <conditionalFormatting sqref="AM132">
    <cfRule type="cellIs" dxfId="823" priority="342" operator="equal">
      <formula>"seeker"</formula>
    </cfRule>
    <cfRule type="cellIs" dxfId="822" priority="343" operator="equal">
      <formula>"neutral"</formula>
    </cfRule>
    <cfRule type="cellIs" dxfId="821" priority="344" operator="equal">
      <formula>"rogue"</formula>
    </cfRule>
    <cfRule type="cellIs" dxfId="820" priority="345" operator="equal">
      <formula>"Guardian"</formula>
    </cfRule>
    <cfRule type="cellIs" dxfId="819" priority="346" operator="equal">
      <formula>"Survivor"</formula>
    </cfRule>
    <cfRule type="cellIs" dxfId="818" priority="347" operator="equal">
      <formula>"Mystic"</formula>
    </cfRule>
  </conditionalFormatting>
  <conditionalFormatting sqref="AM98:AM101">
    <cfRule type="cellIs" dxfId="817" priority="486" operator="equal">
      <formula>"seeker"</formula>
    </cfRule>
    <cfRule type="cellIs" dxfId="816" priority="487" operator="equal">
      <formula>"neutral"</formula>
    </cfRule>
    <cfRule type="cellIs" dxfId="815" priority="488" operator="equal">
      <formula>"rogue"</formula>
    </cfRule>
    <cfRule type="cellIs" dxfId="814" priority="489" operator="equal">
      <formula>"Guardian"</formula>
    </cfRule>
    <cfRule type="cellIs" dxfId="813" priority="490" operator="equal">
      <formula>"Survivor"</formula>
    </cfRule>
    <cfRule type="cellIs" dxfId="812" priority="491" operator="equal">
      <formula>"Mystic"</formula>
    </cfRule>
  </conditionalFormatting>
  <conditionalFormatting sqref="AM97">
    <cfRule type="cellIs" dxfId="811" priority="480" operator="equal">
      <formula>"Seeker"</formula>
    </cfRule>
    <cfRule type="cellIs" dxfId="810" priority="481" operator="equal">
      <formula>"Neutral"</formula>
    </cfRule>
    <cfRule type="cellIs" dxfId="809" priority="482" operator="equal">
      <formula>"Rogue"</formula>
    </cfRule>
    <cfRule type="cellIs" dxfId="808" priority="483" operator="equal">
      <formula>"Guardian"</formula>
    </cfRule>
    <cfRule type="cellIs" dxfId="807" priority="484" operator="equal">
      <formula>"Survivor"</formula>
    </cfRule>
    <cfRule type="cellIs" dxfId="806" priority="485" operator="equal">
      <formula>"Mystic"</formula>
    </cfRule>
  </conditionalFormatting>
  <conditionalFormatting sqref="K98:K101">
    <cfRule type="cellIs" dxfId="805" priority="474" operator="equal">
      <formula>"seeker"</formula>
    </cfRule>
    <cfRule type="cellIs" dxfId="804" priority="475" operator="equal">
      <formula>"neutral"</formula>
    </cfRule>
    <cfRule type="cellIs" dxfId="803" priority="476" operator="equal">
      <formula>"rogue"</formula>
    </cfRule>
    <cfRule type="cellIs" dxfId="802" priority="477" operator="equal">
      <formula>"Guardian"</formula>
    </cfRule>
    <cfRule type="cellIs" dxfId="801" priority="478" operator="equal">
      <formula>"Survivor"</formula>
    </cfRule>
    <cfRule type="cellIs" dxfId="800" priority="479" operator="equal">
      <formula>"Mystic"</formula>
    </cfRule>
  </conditionalFormatting>
  <conditionalFormatting sqref="K97">
    <cfRule type="cellIs" dxfId="799" priority="468" operator="equal">
      <formula>"Seeker"</formula>
    </cfRule>
    <cfRule type="cellIs" dxfId="798" priority="469" operator="equal">
      <formula>"Neutral"</formula>
    </cfRule>
    <cfRule type="cellIs" dxfId="797" priority="470" operator="equal">
      <formula>"Rogue"</formula>
    </cfRule>
    <cfRule type="cellIs" dxfId="796" priority="471" operator="equal">
      <formula>"Guardian"</formula>
    </cfRule>
    <cfRule type="cellIs" dxfId="795" priority="472" operator="equal">
      <formula>"Survivor"</formula>
    </cfRule>
    <cfRule type="cellIs" dxfId="794" priority="473" operator="equal">
      <formula>"Mystic"</formula>
    </cfRule>
  </conditionalFormatting>
  <conditionalFormatting sqref="K102">
    <cfRule type="cellIs" dxfId="793" priority="462" operator="equal">
      <formula>"Seeker"</formula>
    </cfRule>
    <cfRule type="cellIs" dxfId="792" priority="463" operator="equal">
      <formula>"Neutral"</formula>
    </cfRule>
    <cfRule type="cellIs" dxfId="791" priority="464" operator="equal">
      <formula>"Rogue"</formula>
    </cfRule>
    <cfRule type="cellIs" dxfId="790" priority="465" operator="equal">
      <formula>"Guardian"</formula>
    </cfRule>
    <cfRule type="cellIs" dxfId="789" priority="466" operator="equal">
      <formula>"Survivor"</formula>
    </cfRule>
    <cfRule type="cellIs" dxfId="788" priority="467" operator="equal">
      <formula>"Mystic"</formula>
    </cfRule>
  </conditionalFormatting>
  <conditionalFormatting sqref="K103">
    <cfRule type="cellIs" dxfId="787" priority="456" operator="equal">
      <formula>"Seeker"</formula>
    </cfRule>
    <cfRule type="cellIs" dxfId="786" priority="457" operator="equal">
      <formula>"Neutral"</formula>
    </cfRule>
    <cfRule type="cellIs" dxfId="785" priority="458" operator="equal">
      <formula>"Rogue"</formula>
    </cfRule>
    <cfRule type="cellIs" dxfId="784" priority="459" operator="equal">
      <formula>"Guardian"</formula>
    </cfRule>
    <cfRule type="cellIs" dxfId="783" priority="460" operator="equal">
      <formula>"Survivor"</formula>
    </cfRule>
    <cfRule type="cellIs" dxfId="782" priority="461" operator="equal">
      <formula>"Mystic"</formula>
    </cfRule>
  </conditionalFormatting>
  <conditionalFormatting sqref="K104">
    <cfRule type="cellIs" dxfId="781" priority="450" operator="equal">
      <formula>"seeker"</formula>
    </cfRule>
    <cfRule type="cellIs" dxfId="780" priority="451" operator="equal">
      <formula>"neutral"</formula>
    </cfRule>
    <cfRule type="cellIs" dxfId="779" priority="452" operator="equal">
      <formula>"rogue"</formula>
    </cfRule>
    <cfRule type="cellIs" dxfId="778" priority="453" operator="equal">
      <formula>"Guardian"</formula>
    </cfRule>
    <cfRule type="cellIs" dxfId="777" priority="454" operator="equal">
      <formula>"Survivor"</formula>
    </cfRule>
    <cfRule type="cellIs" dxfId="776" priority="455" operator="equal">
      <formula>"Mystic"</formula>
    </cfRule>
  </conditionalFormatting>
  <conditionalFormatting sqref="K105">
    <cfRule type="cellIs" dxfId="775" priority="444" operator="equal">
      <formula>"seeker"</formula>
    </cfRule>
    <cfRule type="cellIs" dxfId="774" priority="445" operator="equal">
      <formula>"neutral"</formula>
    </cfRule>
    <cfRule type="cellIs" dxfId="773" priority="446" operator="equal">
      <formula>"rogue"</formula>
    </cfRule>
    <cfRule type="cellIs" dxfId="772" priority="447" operator="equal">
      <formula>"Guardian"</formula>
    </cfRule>
    <cfRule type="cellIs" dxfId="771" priority="448" operator="equal">
      <formula>"Survivor"</formula>
    </cfRule>
    <cfRule type="cellIs" dxfId="770" priority="449" operator="equal">
      <formula>"Mystic"</formula>
    </cfRule>
  </conditionalFormatting>
  <conditionalFormatting sqref="K106">
    <cfRule type="cellIs" dxfId="769" priority="438" operator="equal">
      <formula>"seeker"</formula>
    </cfRule>
    <cfRule type="cellIs" dxfId="768" priority="439" operator="equal">
      <formula>"neutral"</formula>
    </cfRule>
    <cfRule type="cellIs" dxfId="767" priority="440" operator="equal">
      <formula>"rogue"</formula>
    </cfRule>
    <cfRule type="cellIs" dxfId="766" priority="441" operator="equal">
      <formula>"Guardian"</formula>
    </cfRule>
    <cfRule type="cellIs" dxfId="765" priority="442" operator="equal">
      <formula>"Survivor"</formula>
    </cfRule>
    <cfRule type="cellIs" dxfId="764" priority="443" operator="equal">
      <formula>"Mystic"</formula>
    </cfRule>
  </conditionalFormatting>
  <conditionalFormatting sqref="K108">
    <cfRule type="cellIs" dxfId="763" priority="426" operator="equal">
      <formula>"seeker"</formula>
    </cfRule>
    <cfRule type="cellIs" dxfId="762" priority="427" operator="equal">
      <formula>"neutral"</formula>
    </cfRule>
    <cfRule type="cellIs" dxfId="761" priority="428" operator="equal">
      <formula>"rogue"</formula>
    </cfRule>
    <cfRule type="cellIs" dxfId="760" priority="429" operator="equal">
      <formula>"Guardian"</formula>
    </cfRule>
    <cfRule type="cellIs" dxfId="759" priority="430" operator="equal">
      <formula>"Survivor"</formula>
    </cfRule>
    <cfRule type="cellIs" dxfId="758" priority="431" operator="equal">
      <formula>"Mystic"</formula>
    </cfRule>
  </conditionalFormatting>
  <conditionalFormatting sqref="K109">
    <cfRule type="cellIs" dxfId="757" priority="420" operator="equal">
      <formula>"seeker"</formula>
    </cfRule>
    <cfRule type="cellIs" dxfId="756" priority="421" operator="equal">
      <formula>"neutral"</formula>
    </cfRule>
    <cfRule type="cellIs" dxfId="755" priority="422" operator="equal">
      <formula>"rogue"</formula>
    </cfRule>
    <cfRule type="cellIs" dxfId="754" priority="423" operator="equal">
      <formula>"Guardian"</formula>
    </cfRule>
    <cfRule type="cellIs" dxfId="753" priority="424" operator="equal">
      <formula>"Survivor"</formula>
    </cfRule>
    <cfRule type="cellIs" dxfId="752" priority="425" operator="equal">
      <formula>"Mystic"</formula>
    </cfRule>
  </conditionalFormatting>
  <conditionalFormatting sqref="K110">
    <cfRule type="cellIs" dxfId="751" priority="414" operator="equal">
      <formula>"seeker"</formula>
    </cfRule>
    <cfRule type="cellIs" dxfId="750" priority="415" operator="equal">
      <formula>"neutral"</formula>
    </cfRule>
    <cfRule type="cellIs" dxfId="749" priority="416" operator="equal">
      <formula>"rogue"</formula>
    </cfRule>
    <cfRule type="cellIs" dxfId="748" priority="417" operator="equal">
      <formula>"Guardian"</formula>
    </cfRule>
    <cfRule type="cellIs" dxfId="747" priority="418" operator="equal">
      <formula>"Survivor"</formula>
    </cfRule>
    <cfRule type="cellIs" dxfId="746" priority="419" operator="equal">
      <formula>"Mystic"</formula>
    </cfRule>
  </conditionalFormatting>
  <conditionalFormatting sqref="K111">
    <cfRule type="cellIs" dxfId="745" priority="408" operator="equal">
      <formula>"seeker"</formula>
    </cfRule>
    <cfRule type="cellIs" dxfId="744" priority="409" operator="equal">
      <formula>"neutral"</formula>
    </cfRule>
    <cfRule type="cellIs" dxfId="743" priority="410" operator="equal">
      <formula>"rogue"</formula>
    </cfRule>
    <cfRule type="cellIs" dxfId="742" priority="411" operator="equal">
      <formula>"Guardian"</formula>
    </cfRule>
    <cfRule type="cellIs" dxfId="741" priority="412" operator="equal">
      <formula>"Survivor"</formula>
    </cfRule>
    <cfRule type="cellIs" dxfId="740" priority="413" operator="equal">
      <formula>"Mystic"</formula>
    </cfRule>
  </conditionalFormatting>
  <conditionalFormatting sqref="AM131">
    <cfRule type="cellIs" dxfId="739" priority="360" operator="equal">
      <formula>"seeker"</formula>
    </cfRule>
    <cfRule type="cellIs" dxfId="738" priority="361" operator="equal">
      <formula>"neutral"</formula>
    </cfRule>
    <cfRule type="cellIs" dxfId="737" priority="362" operator="equal">
      <formula>"rogue"</formula>
    </cfRule>
    <cfRule type="cellIs" dxfId="736" priority="363" operator="equal">
      <formula>"Guardian"</formula>
    </cfRule>
    <cfRule type="cellIs" dxfId="735" priority="364" operator="equal">
      <formula>"Survivor"</formula>
    </cfRule>
    <cfRule type="cellIs" dxfId="734" priority="365" operator="equal">
      <formula>"Mystic"</formula>
    </cfRule>
  </conditionalFormatting>
  <conditionalFormatting sqref="K228">
    <cfRule type="cellIs" dxfId="733" priority="336" operator="equal">
      <formula>"seeker"</formula>
    </cfRule>
    <cfRule type="cellIs" dxfId="732" priority="337" operator="equal">
      <formula>"neutral"</formula>
    </cfRule>
    <cfRule type="cellIs" dxfId="731" priority="338" operator="equal">
      <formula>"rogue"</formula>
    </cfRule>
    <cfRule type="cellIs" dxfId="730" priority="339" operator="equal">
      <formula>"Guardian"</formula>
    </cfRule>
    <cfRule type="cellIs" dxfId="729" priority="340" operator="equal">
      <formula>"Survivor"</formula>
    </cfRule>
    <cfRule type="cellIs" dxfId="728" priority="341" operator="equal">
      <formula>"Mystic"</formula>
    </cfRule>
  </conditionalFormatting>
  <conditionalFormatting sqref="K229">
    <cfRule type="cellIs" dxfId="727" priority="330" operator="equal">
      <formula>"seeker"</formula>
    </cfRule>
    <cfRule type="cellIs" dxfId="726" priority="331" operator="equal">
      <formula>"neutral"</formula>
    </cfRule>
    <cfRule type="cellIs" dxfId="725" priority="332" operator="equal">
      <formula>"rogue"</formula>
    </cfRule>
    <cfRule type="cellIs" dxfId="724" priority="333" operator="equal">
      <formula>"Guardian"</formula>
    </cfRule>
    <cfRule type="cellIs" dxfId="723" priority="334" operator="equal">
      <formula>"Survivor"</formula>
    </cfRule>
    <cfRule type="cellIs" dxfId="722" priority="335" operator="equal">
      <formula>"Mystic"</formula>
    </cfRule>
  </conditionalFormatting>
  <conditionalFormatting sqref="K143:K186 AM143:AM188">
    <cfRule type="cellIs" dxfId="721" priority="300" operator="equal">
      <formula>"seeker"</formula>
    </cfRule>
    <cfRule type="cellIs" dxfId="720" priority="301" operator="equal">
      <formula>"neutral"</formula>
    </cfRule>
    <cfRule type="cellIs" dxfId="719" priority="302" operator="equal">
      <formula>"rogue"</formula>
    </cfRule>
    <cfRule type="cellIs" dxfId="718" priority="303" operator="equal">
      <formula>"Guardian"</formula>
    </cfRule>
    <cfRule type="cellIs" dxfId="717" priority="304" operator="equal">
      <formula>"Survivor"</formula>
    </cfRule>
    <cfRule type="cellIs" dxfId="716" priority="305" operator="equal">
      <formula>"Mystic"</formula>
    </cfRule>
  </conditionalFormatting>
  <conditionalFormatting sqref="K188">
    <cfRule type="cellIs" dxfId="715" priority="288" operator="equal">
      <formula>"seeker"</formula>
    </cfRule>
    <cfRule type="cellIs" dxfId="714" priority="289" operator="equal">
      <formula>"neutral"</formula>
    </cfRule>
    <cfRule type="cellIs" dxfId="713" priority="290" operator="equal">
      <formula>"rogue"</formula>
    </cfRule>
    <cfRule type="cellIs" dxfId="712" priority="291" operator="equal">
      <formula>"Guardian"</formula>
    </cfRule>
    <cfRule type="cellIs" dxfId="711" priority="292" operator="equal">
      <formula>"Survivor"</formula>
    </cfRule>
    <cfRule type="cellIs" dxfId="710" priority="293" operator="equal">
      <formula>"Mystic"</formula>
    </cfRule>
  </conditionalFormatting>
  <conditionalFormatting sqref="K187">
    <cfRule type="cellIs" dxfId="709" priority="294" operator="equal">
      <formula>"seeker"</formula>
    </cfRule>
    <cfRule type="cellIs" dxfId="708" priority="295" operator="equal">
      <formula>"neutral"</formula>
    </cfRule>
    <cfRule type="cellIs" dxfId="707" priority="296" operator="equal">
      <formula>"rogue"</formula>
    </cfRule>
    <cfRule type="cellIs" dxfId="706" priority="297" operator="equal">
      <formula>"Guardian"</formula>
    </cfRule>
    <cfRule type="cellIs" dxfId="705" priority="298" operator="equal">
      <formula>"Survivor"</formula>
    </cfRule>
    <cfRule type="cellIs" dxfId="704" priority="299" operator="equal">
      <formula>"Mystic"</formula>
    </cfRule>
  </conditionalFormatting>
  <conditionalFormatting sqref="AM93:AM96">
    <cfRule type="cellIs" dxfId="703" priority="282" operator="equal">
      <formula>"seeker"</formula>
    </cfRule>
    <cfRule type="cellIs" dxfId="702" priority="283" operator="equal">
      <formula>"neutral"</formula>
    </cfRule>
    <cfRule type="cellIs" dxfId="701" priority="284" operator="equal">
      <formula>"rogue"</formula>
    </cfRule>
    <cfRule type="cellIs" dxfId="700" priority="285" operator="equal">
      <formula>"Guardian"</formula>
    </cfRule>
    <cfRule type="cellIs" dxfId="699" priority="286" operator="equal">
      <formula>"Survivor"</formula>
    </cfRule>
    <cfRule type="cellIs" dxfId="698" priority="287" operator="equal">
      <formula>"Mystic"</formula>
    </cfRule>
  </conditionalFormatting>
  <conditionalFormatting sqref="AM92">
    <cfRule type="cellIs" dxfId="697" priority="276" operator="equal">
      <formula>"Seeker"</formula>
    </cfRule>
    <cfRule type="cellIs" dxfId="696" priority="277" operator="equal">
      <formula>"Neutral"</formula>
    </cfRule>
    <cfRule type="cellIs" dxfId="695" priority="278" operator="equal">
      <formula>"Rogue"</formula>
    </cfRule>
    <cfRule type="cellIs" dxfId="694" priority="279" operator="equal">
      <formula>"Guardian"</formula>
    </cfRule>
    <cfRule type="cellIs" dxfId="693" priority="280" operator="equal">
      <formula>"Survivor"</formula>
    </cfRule>
    <cfRule type="cellIs" dxfId="692" priority="281" operator="equal">
      <formula>"Mystic"</formula>
    </cfRule>
  </conditionalFormatting>
  <conditionalFormatting sqref="K93:K96">
    <cfRule type="cellIs" dxfId="691" priority="270" operator="equal">
      <formula>"seeker"</formula>
    </cfRule>
    <cfRule type="cellIs" dxfId="690" priority="271" operator="equal">
      <formula>"neutral"</formula>
    </cfRule>
    <cfRule type="cellIs" dxfId="689" priority="272" operator="equal">
      <formula>"rogue"</formula>
    </cfRule>
    <cfRule type="cellIs" dxfId="688" priority="273" operator="equal">
      <formula>"Guardian"</formula>
    </cfRule>
    <cfRule type="cellIs" dxfId="687" priority="274" operator="equal">
      <formula>"Survivor"</formula>
    </cfRule>
    <cfRule type="cellIs" dxfId="686" priority="275" operator="equal">
      <formula>"Mystic"</formula>
    </cfRule>
  </conditionalFormatting>
  <conditionalFormatting sqref="K92">
    <cfRule type="cellIs" dxfId="685" priority="264" operator="equal">
      <formula>"Seeker"</formula>
    </cfRule>
    <cfRule type="cellIs" dxfId="684" priority="265" operator="equal">
      <formula>"Neutral"</formula>
    </cfRule>
    <cfRule type="cellIs" dxfId="683" priority="266" operator="equal">
      <formula>"Rogue"</formula>
    </cfRule>
    <cfRule type="cellIs" dxfId="682" priority="267" operator="equal">
      <formula>"Guardian"</formula>
    </cfRule>
    <cfRule type="cellIs" dxfId="681" priority="268" operator="equal">
      <formula>"Survivor"</formula>
    </cfRule>
    <cfRule type="cellIs" dxfId="680" priority="269" operator="equal">
      <formula>"Mystic"</formula>
    </cfRule>
  </conditionalFormatting>
  <conditionalFormatting sqref="K43">
    <cfRule type="cellIs" dxfId="679" priority="102" operator="equal">
      <formula>"seeker"</formula>
    </cfRule>
    <cfRule type="cellIs" dxfId="678" priority="103" operator="equal">
      <formula>"neutral"</formula>
    </cfRule>
    <cfRule type="cellIs" dxfId="677" priority="104" operator="equal">
      <formula>"rogue"</formula>
    </cfRule>
    <cfRule type="cellIs" dxfId="676" priority="105" operator="equal">
      <formula>"Guardian"</formula>
    </cfRule>
    <cfRule type="cellIs" dxfId="675" priority="106" operator="equal">
      <formula>"Survivor"</formula>
    </cfRule>
    <cfRule type="cellIs" dxfId="674" priority="107" operator="equal">
      <formula>"Mystic"</formula>
    </cfRule>
  </conditionalFormatting>
  <conditionalFormatting sqref="AM45:AM48">
    <cfRule type="cellIs" dxfId="673" priority="252" operator="equal">
      <formula>"seeker"</formula>
    </cfRule>
    <cfRule type="cellIs" dxfId="672" priority="253" operator="equal">
      <formula>"neutral"</formula>
    </cfRule>
    <cfRule type="cellIs" dxfId="671" priority="254" operator="equal">
      <formula>"rogue"</formula>
    </cfRule>
    <cfRule type="cellIs" dxfId="670" priority="255" operator="equal">
      <formula>"Guardian"</formula>
    </cfRule>
    <cfRule type="cellIs" dxfId="669" priority="256" operator="equal">
      <formula>"Survivor"</formula>
    </cfRule>
    <cfRule type="cellIs" dxfId="668" priority="257" operator="equal">
      <formula>"Mystic"</formula>
    </cfRule>
  </conditionalFormatting>
  <conditionalFormatting sqref="AM44">
    <cfRule type="cellIs" dxfId="667" priority="246" operator="equal">
      <formula>"Seeker"</formula>
    </cfRule>
    <cfRule type="cellIs" dxfId="666" priority="247" operator="equal">
      <formula>"Neutral"</formula>
    </cfRule>
    <cfRule type="cellIs" dxfId="665" priority="248" operator="equal">
      <formula>"Rogue"</formula>
    </cfRule>
    <cfRule type="cellIs" dxfId="664" priority="249" operator="equal">
      <formula>"Guardian"</formula>
    </cfRule>
    <cfRule type="cellIs" dxfId="663" priority="250" operator="equal">
      <formula>"Survivor"</formula>
    </cfRule>
    <cfRule type="cellIs" dxfId="662" priority="251" operator="equal">
      <formula>"Mystic"</formula>
    </cfRule>
  </conditionalFormatting>
  <conditionalFormatting sqref="K45:K48">
    <cfRule type="cellIs" dxfId="661" priority="240" operator="equal">
      <formula>"seeker"</formula>
    </cfRule>
    <cfRule type="cellIs" dxfId="660" priority="241" operator="equal">
      <formula>"neutral"</formula>
    </cfRule>
    <cfRule type="cellIs" dxfId="659" priority="242" operator="equal">
      <formula>"rogue"</formula>
    </cfRule>
    <cfRule type="cellIs" dxfId="658" priority="243" operator="equal">
      <formula>"Guardian"</formula>
    </cfRule>
    <cfRule type="cellIs" dxfId="657" priority="244" operator="equal">
      <formula>"Survivor"</formula>
    </cfRule>
    <cfRule type="cellIs" dxfId="656" priority="245" operator="equal">
      <formula>"Mystic"</formula>
    </cfRule>
  </conditionalFormatting>
  <conditionalFormatting sqref="K44">
    <cfRule type="cellIs" dxfId="655" priority="234" operator="equal">
      <formula>"Seeker"</formula>
    </cfRule>
    <cfRule type="cellIs" dxfId="654" priority="235" operator="equal">
      <formula>"Neutral"</formula>
    </cfRule>
    <cfRule type="cellIs" dxfId="653" priority="236" operator="equal">
      <formula>"Rogue"</formula>
    </cfRule>
    <cfRule type="cellIs" dxfId="652" priority="237" operator="equal">
      <formula>"Guardian"</formula>
    </cfRule>
    <cfRule type="cellIs" dxfId="651" priority="238" operator="equal">
      <formula>"Survivor"</formula>
    </cfRule>
    <cfRule type="cellIs" dxfId="650" priority="239" operator="equal">
      <formula>"Mystic"</formula>
    </cfRule>
  </conditionalFormatting>
  <conditionalFormatting sqref="K49">
    <cfRule type="cellIs" dxfId="649" priority="216" operator="equal">
      <formula>"seeker"</formula>
    </cfRule>
    <cfRule type="cellIs" dxfId="648" priority="217" operator="equal">
      <formula>"neutral"</formula>
    </cfRule>
    <cfRule type="cellIs" dxfId="647" priority="218" operator="equal">
      <formula>"rogue"</formula>
    </cfRule>
    <cfRule type="cellIs" dxfId="646" priority="219" operator="equal">
      <formula>"Guardian"</formula>
    </cfRule>
    <cfRule type="cellIs" dxfId="645" priority="220" operator="equal">
      <formula>"Survivor"</formula>
    </cfRule>
    <cfRule type="cellIs" dxfId="644" priority="221" operator="equal">
      <formula>"Mystic"</formula>
    </cfRule>
  </conditionalFormatting>
  <conditionalFormatting sqref="AM49">
    <cfRule type="cellIs" dxfId="643" priority="210" operator="equal">
      <formula>"seeker"</formula>
    </cfRule>
    <cfRule type="cellIs" dxfId="642" priority="211" operator="equal">
      <formula>"neutral"</formula>
    </cfRule>
    <cfRule type="cellIs" dxfId="641" priority="212" operator="equal">
      <formula>"rogue"</formula>
    </cfRule>
    <cfRule type="cellIs" dxfId="640" priority="213" operator="equal">
      <formula>"Guardian"</formula>
    </cfRule>
    <cfRule type="cellIs" dxfId="639" priority="214" operator="equal">
      <formula>"Survivor"</formula>
    </cfRule>
    <cfRule type="cellIs" dxfId="638" priority="215" operator="equal">
      <formula>"Mystic"</formula>
    </cfRule>
  </conditionalFormatting>
  <conditionalFormatting sqref="AL7:AL13">
    <cfRule type="cellIs" dxfId="637" priority="198" operator="equal">
      <formula>"Seeker"</formula>
    </cfRule>
    <cfRule type="cellIs" dxfId="636" priority="199" operator="equal">
      <formula>"Neutral"</formula>
    </cfRule>
    <cfRule type="cellIs" dxfId="635" priority="200" operator="equal">
      <formula>"Rogue"</formula>
    </cfRule>
    <cfRule type="cellIs" dxfId="634" priority="201" operator="equal">
      <formula>"Guardian"</formula>
    </cfRule>
    <cfRule type="cellIs" dxfId="633" priority="202" operator="equal">
      <formula>"Survivor"</formula>
    </cfRule>
    <cfRule type="cellIs" dxfId="632" priority="203" operator="equal">
      <formula>"Mystic"</formula>
    </cfRule>
  </conditionalFormatting>
  <conditionalFormatting sqref="AM26">
    <cfRule type="cellIs" dxfId="631" priority="192" operator="equal">
      <formula>"seeker"</formula>
    </cfRule>
    <cfRule type="cellIs" dxfId="630" priority="193" operator="equal">
      <formula>"neutral"</formula>
    </cfRule>
    <cfRule type="cellIs" dxfId="629" priority="194" operator="equal">
      <formula>"rogue"</formula>
    </cfRule>
    <cfRule type="cellIs" dxfId="628" priority="195" operator="equal">
      <formula>"Guardian"</formula>
    </cfRule>
    <cfRule type="cellIs" dxfId="627" priority="196" operator="equal">
      <formula>"Survivor"</formula>
    </cfRule>
    <cfRule type="cellIs" dxfId="626" priority="197" operator="equal">
      <formula>"Mystic"</formula>
    </cfRule>
  </conditionalFormatting>
  <conditionalFormatting sqref="K2">
    <cfRule type="cellIs" dxfId="625" priority="186" operator="equal">
      <formula>"Seeker"</formula>
    </cfRule>
    <cfRule type="cellIs" dxfId="624" priority="187" operator="equal">
      <formula>"Neutral"</formula>
    </cfRule>
    <cfRule type="cellIs" dxfId="623" priority="188" operator="equal">
      <formula>"Rogue"</formula>
    </cfRule>
    <cfRule type="cellIs" dxfId="622" priority="189" operator="equal">
      <formula>"Guardian"</formula>
    </cfRule>
    <cfRule type="cellIs" dxfId="621" priority="190" operator="equal">
      <formula>"Survivor"</formula>
    </cfRule>
    <cfRule type="cellIs" dxfId="620" priority="191" operator="equal">
      <formula>"Mystic"</formula>
    </cfRule>
  </conditionalFormatting>
  <conditionalFormatting sqref="AM3:AM6">
    <cfRule type="cellIs" dxfId="619" priority="180" operator="equal">
      <formula>"seeker"</formula>
    </cfRule>
    <cfRule type="cellIs" dxfId="618" priority="181" operator="equal">
      <formula>"neutral"</formula>
    </cfRule>
    <cfRule type="cellIs" dxfId="617" priority="182" operator="equal">
      <formula>"rogue"</formula>
    </cfRule>
    <cfRule type="cellIs" dxfId="616" priority="183" operator="equal">
      <formula>"Guardian"</formula>
    </cfRule>
    <cfRule type="cellIs" dxfId="615" priority="184" operator="equal">
      <formula>"Survivor"</formula>
    </cfRule>
    <cfRule type="cellIs" dxfId="614" priority="185" operator="equal">
      <formula>"Mystic"</formula>
    </cfRule>
  </conditionalFormatting>
  <conditionalFormatting sqref="AM2">
    <cfRule type="cellIs" dxfId="613" priority="174" operator="equal">
      <formula>"Seeker"</formula>
    </cfRule>
    <cfRule type="cellIs" dxfId="612" priority="175" operator="equal">
      <formula>"Neutral"</formula>
    </cfRule>
    <cfRule type="cellIs" dxfId="611" priority="176" operator="equal">
      <formula>"Rogue"</formula>
    </cfRule>
    <cfRule type="cellIs" dxfId="610" priority="177" operator="equal">
      <formula>"Guardian"</formula>
    </cfRule>
    <cfRule type="cellIs" dxfId="609" priority="178" operator="equal">
      <formula>"Survivor"</formula>
    </cfRule>
    <cfRule type="cellIs" dxfId="608" priority="179" operator="equal">
      <formula>"Mystic"</formula>
    </cfRule>
  </conditionalFormatting>
  <conditionalFormatting sqref="K17">
    <cfRule type="cellIs" dxfId="607" priority="168" operator="equal">
      <formula>"Seeker"</formula>
    </cfRule>
    <cfRule type="cellIs" dxfId="606" priority="169" operator="equal">
      <formula>"Neutral"</formula>
    </cfRule>
    <cfRule type="cellIs" dxfId="605" priority="170" operator="equal">
      <formula>"Rogue"</formula>
    </cfRule>
    <cfRule type="cellIs" dxfId="604" priority="171" operator="equal">
      <formula>"Guardian"</formula>
    </cfRule>
    <cfRule type="cellIs" dxfId="603" priority="172" operator="equal">
      <formula>"Survivor"</formula>
    </cfRule>
    <cfRule type="cellIs" dxfId="602" priority="173" operator="equal">
      <formula>"Mystic"</formula>
    </cfRule>
  </conditionalFormatting>
  <conditionalFormatting sqref="AM17">
    <cfRule type="cellIs" dxfId="601" priority="162" operator="equal">
      <formula>"Seeker"</formula>
    </cfRule>
    <cfRule type="cellIs" dxfId="600" priority="163" operator="equal">
      <formula>"Neutral"</formula>
    </cfRule>
    <cfRule type="cellIs" dxfId="599" priority="164" operator="equal">
      <formula>"Rogue"</formula>
    </cfRule>
    <cfRule type="cellIs" dxfId="598" priority="165" operator="equal">
      <formula>"Guardian"</formula>
    </cfRule>
    <cfRule type="cellIs" dxfId="597" priority="166" operator="equal">
      <formula>"Survivor"</formula>
    </cfRule>
    <cfRule type="cellIs" dxfId="596" priority="167" operator="equal">
      <formula>"Mystic"</formula>
    </cfRule>
  </conditionalFormatting>
  <conditionalFormatting sqref="K18">
    <cfRule type="cellIs" dxfId="595" priority="156" operator="equal">
      <formula>"Seeker"</formula>
    </cfRule>
    <cfRule type="cellIs" dxfId="594" priority="157" operator="equal">
      <formula>"Neutral"</formula>
    </cfRule>
    <cfRule type="cellIs" dxfId="593" priority="158" operator="equal">
      <formula>"Rogue"</formula>
    </cfRule>
    <cfRule type="cellIs" dxfId="592" priority="159" operator="equal">
      <formula>"Guardian"</formula>
    </cfRule>
    <cfRule type="cellIs" dxfId="591" priority="160" operator="equal">
      <formula>"Survivor"</formula>
    </cfRule>
    <cfRule type="cellIs" dxfId="590" priority="161" operator="equal">
      <formula>"Mystic"</formula>
    </cfRule>
  </conditionalFormatting>
  <conditionalFormatting sqref="K19">
    <cfRule type="cellIs" dxfId="589" priority="150" operator="equal">
      <formula>"Seeker"</formula>
    </cfRule>
    <cfRule type="cellIs" dxfId="588" priority="151" operator="equal">
      <formula>"Neutral"</formula>
    </cfRule>
    <cfRule type="cellIs" dxfId="587" priority="152" operator="equal">
      <formula>"Rogue"</formula>
    </cfRule>
    <cfRule type="cellIs" dxfId="586" priority="153" operator="equal">
      <formula>"Guardian"</formula>
    </cfRule>
    <cfRule type="cellIs" dxfId="585" priority="154" operator="equal">
      <formula>"Survivor"</formula>
    </cfRule>
    <cfRule type="cellIs" dxfId="584" priority="155" operator="equal">
      <formula>"Mystic"</formula>
    </cfRule>
  </conditionalFormatting>
  <conditionalFormatting sqref="K24">
    <cfRule type="cellIs" dxfId="583" priority="144" operator="equal">
      <formula>"seeker"</formula>
    </cfRule>
    <cfRule type="cellIs" dxfId="582" priority="145" operator="equal">
      <formula>"neutral"</formula>
    </cfRule>
    <cfRule type="cellIs" dxfId="581" priority="146" operator="equal">
      <formula>"rogue"</formula>
    </cfRule>
    <cfRule type="cellIs" dxfId="580" priority="147" operator="equal">
      <formula>"Guardian"</formula>
    </cfRule>
    <cfRule type="cellIs" dxfId="579" priority="148" operator="equal">
      <formula>"Survivor"</formula>
    </cfRule>
    <cfRule type="cellIs" dxfId="578" priority="149" operator="equal">
      <formula>"Mystic"</formula>
    </cfRule>
  </conditionalFormatting>
  <conditionalFormatting sqref="AM24">
    <cfRule type="cellIs" dxfId="577" priority="138" operator="equal">
      <formula>"seeker"</formula>
    </cfRule>
    <cfRule type="cellIs" dxfId="576" priority="139" operator="equal">
      <formula>"neutral"</formula>
    </cfRule>
    <cfRule type="cellIs" dxfId="575" priority="140" operator="equal">
      <formula>"rogue"</formula>
    </cfRule>
    <cfRule type="cellIs" dxfId="574" priority="141" operator="equal">
      <formula>"Guardian"</formula>
    </cfRule>
    <cfRule type="cellIs" dxfId="573" priority="142" operator="equal">
      <formula>"Survivor"</formula>
    </cfRule>
    <cfRule type="cellIs" dxfId="572" priority="143" operator="equal">
      <formula>"Mystic"</formula>
    </cfRule>
  </conditionalFormatting>
  <conditionalFormatting sqref="K25">
    <cfRule type="cellIs" dxfId="571" priority="132" operator="equal">
      <formula>"seeker"</formula>
    </cfRule>
    <cfRule type="cellIs" dxfId="570" priority="133" operator="equal">
      <formula>"neutral"</formula>
    </cfRule>
    <cfRule type="cellIs" dxfId="569" priority="134" operator="equal">
      <formula>"rogue"</formula>
    </cfRule>
    <cfRule type="cellIs" dxfId="568" priority="135" operator="equal">
      <formula>"Guardian"</formula>
    </cfRule>
    <cfRule type="cellIs" dxfId="567" priority="136" operator="equal">
      <formula>"Survivor"</formula>
    </cfRule>
    <cfRule type="cellIs" dxfId="566" priority="137" operator="equal">
      <formula>"Mystic"</formula>
    </cfRule>
  </conditionalFormatting>
  <conditionalFormatting sqref="AM25">
    <cfRule type="cellIs" dxfId="565" priority="126" operator="equal">
      <formula>"seeker"</formula>
    </cfRule>
    <cfRule type="cellIs" dxfId="564" priority="127" operator="equal">
      <formula>"neutral"</formula>
    </cfRule>
    <cfRule type="cellIs" dxfId="563" priority="128" operator="equal">
      <formula>"rogue"</formula>
    </cfRule>
    <cfRule type="cellIs" dxfId="562" priority="129" operator="equal">
      <formula>"Guardian"</formula>
    </cfRule>
    <cfRule type="cellIs" dxfId="561" priority="130" operator="equal">
      <formula>"Survivor"</formula>
    </cfRule>
    <cfRule type="cellIs" dxfId="560" priority="131" operator="equal">
      <formula>"Mystic"</formula>
    </cfRule>
  </conditionalFormatting>
  <conditionalFormatting sqref="K26">
    <cfRule type="cellIs" dxfId="559" priority="120" operator="equal">
      <formula>"seeker"</formula>
    </cfRule>
    <cfRule type="cellIs" dxfId="558" priority="121" operator="equal">
      <formula>"neutral"</formula>
    </cfRule>
    <cfRule type="cellIs" dxfId="557" priority="122" operator="equal">
      <formula>"rogue"</formula>
    </cfRule>
    <cfRule type="cellIs" dxfId="556" priority="123" operator="equal">
      <formula>"Guardian"</formula>
    </cfRule>
    <cfRule type="cellIs" dxfId="555" priority="124" operator="equal">
      <formula>"Survivor"</formula>
    </cfRule>
    <cfRule type="cellIs" dxfId="554" priority="125" operator="equal">
      <formula>"Mystic"</formula>
    </cfRule>
  </conditionalFormatting>
  <conditionalFormatting sqref="K27">
    <cfRule type="cellIs" dxfId="553" priority="114" operator="equal">
      <formula>"seeker"</formula>
    </cfRule>
    <cfRule type="cellIs" dxfId="552" priority="115" operator="equal">
      <formula>"neutral"</formula>
    </cfRule>
    <cfRule type="cellIs" dxfId="551" priority="116" operator="equal">
      <formula>"rogue"</formula>
    </cfRule>
    <cfRule type="cellIs" dxfId="550" priority="117" operator="equal">
      <formula>"Guardian"</formula>
    </cfRule>
    <cfRule type="cellIs" dxfId="549" priority="118" operator="equal">
      <formula>"Survivor"</formula>
    </cfRule>
    <cfRule type="cellIs" dxfId="548" priority="119" operator="equal">
      <formula>"Mystic"</formula>
    </cfRule>
  </conditionalFormatting>
  <conditionalFormatting sqref="AM33">
    <cfRule type="cellIs" dxfId="547" priority="108" operator="equal">
      <formula>"seeker"</formula>
    </cfRule>
    <cfRule type="cellIs" dxfId="546" priority="109" operator="equal">
      <formula>"neutral"</formula>
    </cfRule>
    <cfRule type="cellIs" dxfId="545" priority="110" operator="equal">
      <formula>"rogue"</formula>
    </cfRule>
    <cfRule type="cellIs" dxfId="544" priority="111" operator="equal">
      <formula>"Guardian"</formula>
    </cfRule>
    <cfRule type="cellIs" dxfId="543" priority="112" operator="equal">
      <formula>"Survivor"</formula>
    </cfRule>
    <cfRule type="cellIs" dxfId="542" priority="113" operator="equal">
      <formula>"Mystic"</formula>
    </cfRule>
  </conditionalFormatting>
  <conditionalFormatting sqref="AL43">
    <cfRule type="cellIs" dxfId="541" priority="96" operator="equal">
      <formula>"Seeker"</formula>
    </cfRule>
    <cfRule type="cellIs" dxfId="540" priority="97" operator="equal">
      <formula>"Neutral"</formula>
    </cfRule>
    <cfRule type="cellIs" dxfId="539" priority="98" operator="equal">
      <formula>"Rogue"</formula>
    </cfRule>
    <cfRule type="cellIs" dxfId="538" priority="99" operator="equal">
      <formula>"Guardian"</formula>
    </cfRule>
    <cfRule type="cellIs" dxfId="537" priority="100" operator="equal">
      <formula>"Survivor"</formula>
    </cfRule>
    <cfRule type="cellIs" dxfId="536" priority="101" operator="equal">
      <formula>"Mystic"</formula>
    </cfRule>
  </conditionalFormatting>
  <conditionalFormatting sqref="AM21">
    <cfRule type="cellIs" dxfId="535" priority="90" operator="equal">
      <formula>"seeker"</formula>
    </cfRule>
    <cfRule type="cellIs" dxfId="534" priority="91" operator="equal">
      <formula>"neutral"</formula>
    </cfRule>
    <cfRule type="cellIs" dxfId="533" priority="92" operator="equal">
      <formula>"rogue"</formula>
    </cfRule>
    <cfRule type="cellIs" dxfId="532" priority="93" operator="equal">
      <formula>"Guardian"</formula>
    </cfRule>
    <cfRule type="cellIs" dxfId="531" priority="94" operator="equal">
      <formula>"Survivor"</formula>
    </cfRule>
    <cfRule type="cellIs" dxfId="530" priority="95" operator="equal">
      <formula>"Mystic"</formula>
    </cfRule>
  </conditionalFormatting>
  <conditionalFormatting sqref="AM113:AM116">
    <cfRule type="cellIs" dxfId="529" priority="84" operator="equal">
      <formula>"seeker"</formula>
    </cfRule>
    <cfRule type="cellIs" dxfId="528" priority="85" operator="equal">
      <formula>"neutral"</formula>
    </cfRule>
    <cfRule type="cellIs" dxfId="527" priority="86" operator="equal">
      <formula>"rogue"</formula>
    </cfRule>
    <cfRule type="cellIs" dxfId="526" priority="87" operator="equal">
      <formula>"Guardian"</formula>
    </cfRule>
    <cfRule type="cellIs" dxfId="525" priority="88" operator="equal">
      <formula>"Survivor"</formula>
    </cfRule>
    <cfRule type="cellIs" dxfId="524" priority="89" operator="equal">
      <formula>"Mystic"</formula>
    </cfRule>
  </conditionalFormatting>
  <conditionalFormatting sqref="AM112">
    <cfRule type="cellIs" dxfId="523" priority="78" operator="equal">
      <formula>"Seeker"</formula>
    </cfRule>
    <cfRule type="cellIs" dxfId="522" priority="79" operator="equal">
      <formula>"Neutral"</formula>
    </cfRule>
    <cfRule type="cellIs" dxfId="521" priority="80" operator="equal">
      <formula>"Rogue"</formula>
    </cfRule>
    <cfRule type="cellIs" dxfId="520" priority="81" operator="equal">
      <formula>"Guardian"</formula>
    </cfRule>
    <cfRule type="cellIs" dxfId="519" priority="82" operator="equal">
      <formula>"Survivor"</formula>
    </cfRule>
    <cfRule type="cellIs" dxfId="518" priority="83" operator="equal">
      <formula>"Mystic"</formula>
    </cfRule>
  </conditionalFormatting>
  <conditionalFormatting sqref="K113:K116">
    <cfRule type="cellIs" dxfId="517" priority="72" operator="equal">
      <formula>"seeker"</formula>
    </cfRule>
    <cfRule type="cellIs" dxfId="516" priority="73" operator="equal">
      <formula>"neutral"</formula>
    </cfRule>
    <cfRule type="cellIs" dxfId="515" priority="74" operator="equal">
      <formula>"rogue"</formula>
    </cfRule>
    <cfRule type="cellIs" dxfId="514" priority="75" operator="equal">
      <formula>"Guardian"</formula>
    </cfRule>
    <cfRule type="cellIs" dxfId="513" priority="76" operator="equal">
      <formula>"Survivor"</formula>
    </cfRule>
    <cfRule type="cellIs" dxfId="512" priority="77" operator="equal">
      <formula>"Mystic"</formula>
    </cfRule>
  </conditionalFormatting>
  <conditionalFormatting sqref="K112">
    <cfRule type="cellIs" dxfId="511" priority="66" operator="equal">
      <formula>"Seeker"</formula>
    </cfRule>
    <cfRule type="cellIs" dxfId="510" priority="67" operator="equal">
      <formula>"Neutral"</formula>
    </cfRule>
    <cfRule type="cellIs" dxfId="509" priority="68" operator="equal">
      <formula>"Rogue"</formula>
    </cfRule>
    <cfRule type="cellIs" dxfId="508" priority="69" operator="equal">
      <formula>"Guardian"</formula>
    </cfRule>
    <cfRule type="cellIs" dxfId="507" priority="70" operator="equal">
      <formula>"Survivor"</formula>
    </cfRule>
    <cfRule type="cellIs" dxfId="506" priority="71" operator="equal">
      <formula>"Mystic"</formula>
    </cfRule>
  </conditionalFormatting>
  <conditionalFormatting sqref="K117">
    <cfRule type="cellIs" dxfId="505" priority="60" operator="equal">
      <formula>"seeker"</formula>
    </cfRule>
    <cfRule type="cellIs" dxfId="504" priority="61" operator="equal">
      <formula>"neutral"</formula>
    </cfRule>
    <cfRule type="cellIs" dxfId="503" priority="62" operator="equal">
      <formula>"rogue"</formula>
    </cfRule>
    <cfRule type="cellIs" dxfId="502" priority="63" operator="equal">
      <formula>"Guardian"</formula>
    </cfRule>
    <cfRule type="cellIs" dxfId="501" priority="64" operator="equal">
      <formula>"Survivor"</formula>
    </cfRule>
    <cfRule type="cellIs" dxfId="500" priority="65" operator="equal">
      <formula>"Mystic"</formula>
    </cfRule>
  </conditionalFormatting>
  <conditionalFormatting sqref="AM117">
    <cfRule type="cellIs" dxfId="499" priority="54" operator="equal">
      <formula>"seeker"</formula>
    </cfRule>
    <cfRule type="cellIs" dxfId="498" priority="55" operator="equal">
      <formula>"neutral"</formula>
    </cfRule>
    <cfRule type="cellIs" dxfId="497" priority="56" operator="equal">
      <formula>"rogue"</formula>
    </cfRule>
    <cfRule type="cellIs" dxfId="496" priority="57" operator="equal">
      <formula>"Guardian"</formula>
    </cfRule>
    <cfRule type="cellIs" dxfId="495" priority="58" operator="equal">
      <formula>"Survivor"</formula>
    </cfRule>
    <cfRule type="cellIs" dxfId="494" priority="59" operator="equal">
      <formula>"Mystic"</formula>
    </cfRule>
  </conditionalFormatting>
  <conditionalFormatting sqref="AM118">
    <cfRule type="cellIs" dxfId="493" priority="48" operator="equal">
      <formula>"Seeker"</formula>
    </cfRule>
    <cfRule type="cellIs" dxfId="492" priority="49" operator="equal">
      <formula>"Neutral"</formula>
    </cfRule>
    <cfRule type="cellIs" dxfId="491" priority="50" operator="equal">
      <formula>"Rogue"</formula>
    </cfRule>
    <cfRule type="cellIs" dxfId="490" priority="51" operator="equal">
      <formula>"Guardian"</formula>
    </cfRule>
    <cfRule type="cellIs" dxfId="489" priority="52" operator="equal">
      <formula>"Survivor"</formula>
    </cfRule>
    <cfRule type="cellIs" dxfId="488" priority="53" operator="equal">
      <formula>"Mystic"</formula>
    </cfRule>
  </conditionalFormatting>
  <conditionalFormatting sqref="AM119">
    <cfRule type="cellIs" dxfId="487" priority="42" operator="equal">
      <formula>"Seeker"</formula>
    </cfRule>
    <cfRule type="cellIs" dxfId="486" priority="43" operator="equal">
      <formula>"Neutral"</formula>
    </cfRule>
    <cfRule type="cellIs" dxfId="485" priority="44" operator="equal">
      <formula>"Rogue"</formula>
    </cfRule>
    <cfRule type="cellIs" dxfId="484" priority="45" operator="equal">
      <formula>"Guardian"</formula>
    </cfRule>
    <cfRule type="cellIs" dxfId="483" priority="46" operator="equal">
      <formula>"Survivor"</formula>
    </cfRule>
    <cfRule type="cellIs" dxfId="482" priority="47" operator="equal">
      <formula>"Mystic"</formula>
    </cfRule>
  </conditionalFormatting>
  <conditionalFormatting sqref="AM120">
    <cfRule type="cellIs" dxfId="481" priority="36" operator="equal">
      <formula>"Seeker"</formula>
    </cfRule>
    <cfRule type="cellIs" dxfId="480" priority="37" operator="equal">
      <formula>"Neutral"</formula>
    </cfRule>
    <cfRule type="cellIs" dxfId="479" priority="38" operator="equal">
      <formula>"Rogue"</formula>
    </cfRule>
    <cfRule type="cellIs" dxfId="478" priority="39" operator="equal">
      <formula>"Guardian"</formula>
    </cfRule>
    <cfRule type="cellIs" dxfId="477" priority="40" operator="equal">
      <formula>"Survivor"</formula>
    </cfRule>
    <cfRule type="cellIs" dxfId="476" priority="41" operator="equal">
      <formula>"Mystic"</formula>
    </cfRule>
  </conditionalFormatting>
  <conditionalFormatting sqref="AM121">
    <cfRule type="cellIs" dxfId="475" priority="30" operator="equal">
      <formula>"Seeker"</formula>
    </cfRule>
    <cfRule type="cellIs" dxfId="474" priority="31" operator="equal">
      <formula>"Neutral"</formula>
    </cfRule>
    <cfRule type="cellIs" dxfId="473" priority="32" operator="equal">
      <formula>"Rogue"</formula>
    </cfRule>
    <cfRule type="cellIs" dxfId="472" priority="33" operator="equal">
      <formula>"Guardian"</formula>
    </cfRule>
    <cfRule type="cellIs" dxfId="471" priority="34" operator="equal">
      <formula>"Survivor"</formula>
    </cfRule>
    <cfRule type="cellIs" dxfId="470" priority="35" operator="equal">
      <formula>"Mystic"</formula>
    </cfRule>
  </conditionalFormatting>
  <conditionalFormatting sqref="K118">
    <cfRule type="cellIs" dxfId="469" priority="24" operator="equal">
      <formula>"Seeker"</formula>
    </cfRule>
    <cfRule type="cellIs" dxfId="468" priority="25" operator="equal">
      <formula>"Neutral"</formula>
    </cfRule>
    <cfRule type="cellIs" dxfId="467" priority="26" operator="equal">
      <formula>"Rogue"</formula>
    </cfRule>
    <cfRule type="cellIs" dxfId="466" priority="27" operator="equal">
      <formula>"Guardian"</formula>
    </cfRule>
    <cfRule type="cellIs" dxfId="465" priority="28" operator="equal">
      <formula>"Survivor"</formula>
    </cfRule>
    <cfRule type="cellIs" dxfId="464" priority="29" operator="equal">
      <formula>"Mystic"</formula>
    </cfRule>
  </conditionalFormatting>
  <conditionalFormatting sqref="K119">
    <cfRule type="cellIs" dxfId="463" priority="18" operator="equal">
      <formula>"Seeker"</formula>
    </cfRule>
    <cfRule type="cellIs" dxfId="462" priority="19" operator="equal">
      <formula>"Neutral"</formula>
    </cfRule>
    <cfRule type="cellIs" dxfId="461" priority="20" operator="equal">
      <formula>"Rogue"</formula>
    </cfRule>
    <cfRule type="cellIs" dxfId="460" priority="21" operator="equal">
      <formula>"Guardian"</formula>
    </cfRule>
    <cfRule type="cellIs" dxfId="459" priority="22" operator="equal">
      <formula>"Survivor"</formula>
    </cfRule>
    <cfRule type="cellIs" dxfId="458" priority="23" operator="equal">
      <formula>"Mystic"</formula>
    </cfRule>
  </conditionalFormatting>
  <conditionalFormatting sqref="K120">
    <cfRule type="cellIs" dxfId="457" priority="12" operator="equal">
      <formula>"Seeker"</formula>
    </cfRule>
    <cfRule type="cellIs" dxfId="456" priority="13" operator="equal">
      <formula>"Neutral"</formula>
    </cfRule>
    <cfRule type="cellIs" dxfId="455" priority="14" operator="equal">
      <formula>"Rogue"</formula>
    </cfRule>
    <cfRule type="cellIs" dxfId="454" priority="15" operator="equal">
      <formula>"Guardian"</formula>
    </cfRule>
    <cfRule type="cellIs" dxfId="453" priority="16" operator="equal">
      <formula>"Survivor"</formula>
    </cfRule>
    <cfRule type="cellIs" dxfId="452" priority="17" operator="equal">
      <formula>"Mystic"</formula>
    </cfRule>
  </conditionalFormatting>
  <conditionalFormatting sqref="K121">
    <cfRule type="cellIs" dxfId="451" priority="7" operator="equal">
      <formula>"Neutral"</formula>
    </cfRule>
    <cfRule type="cellIs" dxfId="450" priority="8" operator="equal">
      <formula>"Rogue"</formula>
    </cfRule>
    <cfRule type="cellIs" dxfId="449" priority="9" operator="equal">
      <formula>"Guardian"</formula>
    </cfRule>
    <cfRule type="cellIs" dxfId="448" priority="10" operator="equal">
      <formula>"Survivor"</formula>
    </cfRule>
    <cfRule type="cellIs" dxfId="447" priority="11" operator="equal">
      <formula>"Mystic"</formula>
    </cfRule>
  </conditionalFormatting>
  <conditionalFormatting sqref="K1:K1048576 AM1:AM1048576">
    <cfRule type="cellIs" dxfId="436" priority="5" operator="equal">
      <formula>"guardian|rogue"</formula>
    </cfRule>
    <cfRule type="cellIs" dxfId="446" priority="6" operator="equal">
      <formula>"Seeker"</formula>
    </cfRule>
    <cfRule type="cellIs" dxfId="445" priority="205" operator="equal">
      <formula>"neutral"</formula>
    </cfRule>
    <cfRule type="cellIs" dxfId="444" priority="206" operator="equal">
      <formula>"rogue"</formula>
    </cfRule>
    <cfRule type="cellIs" dxfId="443" priority="207" operator="equal">
      <formula>"Guardian"</formula>
    </cfRule>
    <cfRule type="cellIs" dxfId="442" priority="208" operator="equal">
      <formula>"Survivor"</formula>
    </cfRule>
    <cfRule type="cellIs" dxfId="441" priority="209" operator="equal">
      <formula>"Mystic"</formula>
    </cfRule>
    <cfRule type="cellIs" dxfId="437" priority="4" operator="equal">
      <formula>"seeker|mystic"</formula>
    </cfRule>
    <cfRule type="cellIs" dxfId="438" priority="3" operator="equal">
      <formula>"rogue|survivor"</formula>
    </cfRule>
    <cfRule type="cellIs" dxfId="439" priority="2" operator="equal">
      <formula>"mystic|guardian"</formula>
    </cfRule>
    <cfRule type="cellIs" dxfId="440" priority="1" operator="equal">
      <formula>"survivor|seeker"</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2019-03-20T16:20:10Z</dcterms:modified>
</cp:coreProperties>
</file>