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10.xml" ContentType="application/vnd.openxmlformats-officedocument.drawing+xml"/>
  <Override PartName="/xl/embeddings/oleObject3.bin" ContentType="application/vnd.openxmlformats-officedocument.oleObject"/>
  <Override PartName="/xl/embeddings/oleObject4.bin" ContentType="application/vnd.openxmlformats-officedocument.oleObject"/>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Camelia\Desktop\GONIX\2020\GASTOS MEDICOS\"/>
    </mc:Choice>
  </mc:AlternateContent>
  <workbookProtection workbookAlgorithmName="SHA-512" workbookHashValue="nFTV3sU27VpBDQyAQ3fMiblGTPFHb70HkfqEm85dGgBkmj364+uDffsjo5HbJNhzlMyPa8CrqzI+XYr9NosxJA==" workbookSaltValue="9yqH2et2k4jJGkMLvQJsjg==" workbookSpinCount="100000" lockStructure="1"/>
  <bookViews>
    <workbookView xWindow="0" yWindow="0" windowWidth="19200" windowHeight="6470" tabRatio="824" firstSheet="2" activeTab="2"/>
  </bookViews>
  <sheets>
    <sheet name="Nuevo proceso" sheetId="1" state="hidden" r:id="rId1"/>
    <sheet name="Inicio" sheetId="21" r:id="rId2"/>
    <sheet name="Cotizaciones " sheetId="28" r:id="rId3"/>
    <sheet name="Emisiones" sheetId="31" r:id="rId4"/>
    <sheet name="Movimientos Individuales" sheetId="43" r:id="rId5"/>
    <sheet name="Movimientos Colectivos" sheetId="44" r:id="rId6"/>
    <sheet name="Cotización" sheetId="38" r:id="rId7"/>
    <sheet name="Emisión" sheetId="39" r:id="rId8"/>
    <sheet name="Movimientos Autos" sheetId="40" r:id="rId9"/>
    <sheet name="Movimientos Daños" sheetId="41" r:id="rId10"/>
    <sheet name="Régimen simplificado" sheetId="27" r:id="rId11"/>
    <sheet name="ART 492" sheetId="32" r:id="rId12"/>
    <sheet name="Fideicomisos" sheetId="10" r:id="rId13"/>
    <sheet name="Cuestionarios de Riesgo" sheetId="16" r:id="rId14"/>
    <sheet name="Detalle de Datos " sheetId="42" r:id="rId15"/>
    <sheet name="Movimiento Daños Autos" sheetId="5" state="hidden" r:id="rId16"/>
  </sheets>
  <definedNames>
    <definedName name="_xlnm._FilterDatabase" localSheetId="8" hidden="1">'Movimientos Autos'!$B$3:$I$3</definedName>
    <definedName name="_xlnm._FilterDatabase" localSheetId="9" hidden="1">'Movimientos Daños'!$B$3:$J$34</definedName>
    <definedName name="_xlnm.Print_Area" localSheetId="1">Inicio!$A$1:$L$54</definedName>
    <definedName name="_xlnm.Print_Area" localSheetId="9">'Movimientos Daños'!$B$1:$J$34</definedName>
    <definedName name="_xlnm.Print_Titles" localSheetId="8">'Movimientos Autos'!$1:$3</definedName>
    <definedName name="_xlnm.Print_Titles" localSheetId="9">'Movimientos Daños'!$1:$3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<sst xmlns="http://schemas.openxmlformats.org/spreadsheetml/2006/main" count="1096" uniqueCount="566">
  <si>
    <t>Mérida</t>
  </si>
  <si>
    <t xml:space="preserve">Cancún </t>
  </si>
  <si>
    <t>Campeche</t>
  </si>
  <si>
    <t>Puebla</t>
  </si>
  <si>
    <t>Guadalajara</t>
  </si>
  <si>
    <t>León</t>
  </si>
  <si>
    <t>San Luis Potosi</t>
  </si>
  <si>
    <t>Monterrey</t>
  </si>
  <si>
    <t>Tiuana</t>
  </si>
  <si>
    <t>Ciudad de México</t>
  </si>
  <si>
    <t>Emisiones nuevas</t>
  </si>
  <si>
    <t>Cambio de domicilio</t>
  </si>
  <si>
    <t>Cambio de giro y/o actividad</t>
  </si>
  <si>
    <t>Cambio de nacionalidad</t>
  </si>
  <si>
    <t>Si rebasa los 7,500 usd</t>
  </si>
  <si>
    <t>Querétaro</t>
  </si>
  <si>
    <t>Cambio de contratante</t>
  </si>
  <si>
    <t>Revisión de documentos para emisión y suscripción</t>
  </si>
  <si>
    <t>Renovación</t>
  </si>
  <si>
    <t>Oficina</t>
  </si>
  <si>
    <t>Etapa Atención Comercial</t>
  </si>
  <si>
    <t>Etapa Atención a clientes PLD</t>
  </si>
  <si>
    <t>Autos</t>
  </si>
  <si>
    <t>Daños</t>
  </si>
  <si>
    <t>Personas</t>
  </si>
  <si>
    <t>Coordinación suscripción</t>
  </si>
  <si>
    <t>Coordinación emisión</t>
  </si>
  <si>
    <t>Revisiones de PLD</t>
  </si>
  <si>
    <t>Coordinación Suscripción</t>
  </si>
  <si>
    <t>Coordinación Emisión</t>
  </si>
  <si>
    <t>COTIZACIÓN</t>
  </si>
  <si>
    <t>EMISIÓN PÓLIZA NUEVA</t>
  </si>
  <si>
    <t>CAMBIO DE CONTRATANTE</t>
  </si>
  <si>
    <t>CAMBIO DE RFC</t>
  </si>
  <si>
    <t>CAMBIO DE NOMBRE</t>
  </si>
  <si>
    <t>CAMBIO DE DOMICILIO</t>
  </si>
  <si>
    <t>REHABILITACION DE POLIZA:</t>
  </si>
  <si>
    <t xml:space="preserve">CAMBIO DE CONDUCTO </t>
  </si>
  <si>
    <t>* Revisar si requiere validación de PLD en su caso hacerla.</t>
  </si>
  <si>
    <t>* Revisar comentarios de ejecutivo comercial</t>
  </si>
  <si>
    <t>Revisar toda la documentación</t>
  </si>
  <si>
    <t>X</t>
  </si>
  <si>
    <t>Movimientos</t>
  </si>
  <si>
    <t>Información</t>
  </si>
  <si>
    <t>Opcional</t>
  </si>
  <si>
    <t>Obligatorio</t>
  </si>
  <si>
    <t>Domicilio fiscal</t>
  </si>
  <si>
    <t>Vigencia</t>
  </si>
  <si>
    <t>Forma de pago</t>
  </si>
  <si>
    <t>Coberturas</t>
  </si>
  <si>
    <t>Documentos</t>
  </si>
  <si>
    <t>Documentación del Art 492</t>
  </si>
  <si>
    <t>Costo de adquisición solicitado</t>
  </si>
  <si>
    <t>Altas ante el IMSS o contratos laborales u otros documentos que comprueben vínculo de los asegurados titulares con el contratante</t>
  </si>
  <si>
    <t>Contrato de prestador de servicios</t>
  </si>
  <si>
    <t>Domicilio de riesgo</t>
  </si>
  <si>
    <t>Cotización</t>
  </si>
  <si>
    <t>Preferente</t>
  </si>
  <si>
    <t>N/A</t>
  </si>
  <si>
    <t>Ramo</t>
  </si>
  <si>
    <t>Subramo</t>
  </si>
  <si>
    <t>Nacionalidad del contratante</t>
  </si>
  <si>
    <t>Teléfono del contratante</t>
  </si>
  <si>
    <t>País de nacimiento del contratante</t>
  </si>
  <si>
    <t>Estado de nacimiento</t>
  </si>
  <si>
    <t>Fecha de nacimiento o fecha de constitución del contratante</t>
  </si>
  <si>
    <t>10. FM2, FM3, FMM, Tarjeta de Viaje para Personas de Negocios de APEC (ABTC)</t>
  </si>
  <si>
    <t>Firma del contratante y/o titular y/o representante legal</t>
  </si>
  <si>
    <t>2 Recibo de pago del impuesto predial</t>
  </si>
  <si>
    <t>3 Estados de cuenta bancarios</t>
  </si>
  <si>
    <t>4 Contrato de arrendamiento, debidamente inscrito ante la autoridad fiscal correspondiente</t>
  </si>
  <si>
    <t>5 Comprobante de inscripción ante el Registro Federal de Contribuyentes</t>
  </si>
  <si>
    <t>Acta constitutiva</t>
  </si>
  <si>
    <t>Boleta de inscripción</t>
  </si>
  <si>
    <t>PLD</t>
  </si>
  <si>
    <t>Documentación</t>
  </si>
  <si>
    <t>Actividades, aficiones y deportes</t>
  </si>
  <si>
    <t>Médicos</t>
  </si>
  <si>
    <t>Automovilismo</t>
  </si>
  <si>
    <t>Epilepsia</t>
  </si>
  <si>
    <t>Aviación</t>
  </si>
  <si>
    <t>Presión alta</t>
  </si>
  <si>
    <t>Buceo</t>
  </si>
  <si>
    <t>Tiroides</t>
  </si>
  <si>
    <t>Ciclismo</t>
  </si>
  <si>
    <t>Trastornos oculares</t>
  </si>
  <si>
    <t>Charrería</t>
  </si>
  <si>
    <t>Diabetes mellitus</t>
  </si>
  <si>
    <t>Montañismo</t>
  </si>
  <si>
    <t>Motociclismo</t>
  </si>
  <si>
    <t>Paracaidismo</t>
  </si>
  <si>
    <t>Parapente</t>
  </si>
  <si>
    <t>Deportes de combate</t>
  </si>
  <si>
    <t>Equitación</t>
  </si>
  <si>
    <t>Waverunner</t>
  </si>
  <si>
    <t>Artes marciales</t>
  </si>
  <si>
    <t>Esquí</t>
  </si>
  <si>
    <t>Datos</t>
  </si>
  <si>
    <t>Fecha de solicitud</t>
  </si>
  <si>
    <t>Documentación de antigüedad</t>
  </si>
  <si>
    <t xml:space="preserve">Relación de asegurados </t>
  </si>
  <si>
    <t>Prima objetivo</t>
  </si>
  <si>
    <t>Correo electrónico del contratante y/o agente</t>
  </si>
  <si>
    <t>Tipo de solicitud</t>
  </si>
  <si>
    <t>Reporte de siniestralidad</t>
  </si>
  <si>
    <t>Nombre del contratante</t>
  </si>
  <si>
    <t xml:space="preserve">Obligatorio a solicitud </t>
  </si>
  <si>
    <t>Movimiento</t>
  </si>
  <si>
    <t>Observaciones</t>
  </si>
  <si>
    <t>De la etapa Atención Comercial enviar a:</t>
  </si>
  <si>
    <t>ü</t>
  </si>
  <si>
    <t> ü</t>
  </si>
  <si>
    <t>Movimientos individuales</t>
  </si>
  <si>
    <t>Motivos posibles por los cuales se podría solicitar un cuestionario por actividad, giro o padecimiento</t>
  </si>
  <si>
    <t>Gimnasia</t>
  </si>
  <si>
    <t>8. Credencial para votar, siempre y cuando se encuentre vigente y sea la última que se tramitó ante el INE</t>
  </si>
  <si>
    <t>Si el contratante es un fideicomiso</t>
  </si>
  <si>
    <t>1.Credencial para votar</t>
  </si>
  <si>
    <t>2.Pasaporte</t>
  </si>
  <si>
    <t>3.Cédula profesional</t>
  </si>
  <si>
    <t>4.Cartilla del Servicio Militar</t>
  </si>
  <si>
    <t>5.Tarjeta única de identificación militar</t>
  </si>
  <si>
    <t>6.Credenciales y/o carnets de afiliación al Instituto Mexicano del Seguro Social o del Instituto de Seguridad y Servicios Sociales de los Trabajadores del Estado</t>
  </si>
  <si>
    <t>7.Tarjeta de afiliación al Instituto Nacional de las Personas Adultas Mayores</t>
  </si>
  <si>
    <t>8.Licencia para conducir</t>
  </si>
  <si>
    <t>9.Credenciales emitidas por autoridades federales, estatales o municipales</t>
  </si>
  <si>
    <t>Persona física</t>
  </si>
  <si>
    <t>6. Testimonio o copia certificada que acredite que el cliente es legítimo propietario del inmueble que señaló como domicilio actual y permanente</t>
  </si>
  <si>
    <t>7. Cualquier otro autorizado por la Comisión Nacional de Seguros y Fianzas y con una antigüedad no mayor a tres</t>
  </si>
  <si>
    <t>Poder notarial</t>
  </si>
  <si>
    <t>** Comprobantes de domicilio permitidos:</t>
  </si>
  <si>
    <t>* Identificaciones oficiales permitidas:</t>
  </si>
  <si>
    <t>I. Datos generales:</t>
  </si>
  <si>
    <t>Anexo Fideicomisos</t>
  </si>
  <si>
    <t>c)      Comprobante de domicilio</t>
  </si>
  <si>
    <t>b)     En su caso, Registro Federal de Contribuyentes (con homoclave) o número de identificación fiscal y/o equivalente y el país o países que lo asignaron</t>
  </si>
  <si>
    <t>c)      Número de serie de la Firma Electrónica Avanzada</t>
  </si>
  <si>
    <t>f)      Denominación o razón social de la institución fiduciaria</t>
  </si>
  <si>
    <t>g)     Patrimonio fideicomitido (bienes y derechos)</t>
  </si>
  <si>
    <t>h)     Aportaciones de los fideicomitentes</t>
  </si>
  <si>
    <t>Identificación oficial contratante *</t>
  </si>
  <si>
    <t>En caso de que el movimiento sea retroactivo, se deberá adjuntar:</t>
  </si>
  <si>
    <t xml:space="preserve">II. La institución deberá recabar e incluir en el expediente de identificación respectivo, copia simple de al menos los siguientes documentos relativos al fideicomiso </t>
  </si>
  <si>
    <t>d)     Testimonio o copia certificada del instrumento que contenga los poderes del(los) representante(s) legal(es), apoderado(s) legal(es) o de(los) delegado(s) fiduciario(s), expedido por fedatario público, cuando no estén contenidos en el instrumento público que acredite la legal existencia del Fideicomiso de que se trate, así como la identificación personal de cada uno de dichos representantes, apoderados o delegados fiduciarios, y</t>
  </si>
  <si>
    <t>e)     Cédula de identificación fiscal expedida por la Secretaría y, en su caso, el documento en el que conste la asignación del número de identificación fiscal y/o equivalente expedidos por autoridad competente, así como constancia de la Firma Electrónica Avanzada.</t>
  </si>
  <si>
    <t>RFC del contratante persona física con homoclave y CURP</t>
  </si>
  <si>
    <t>Nombre del agente</t>
  </si>
  <si>
    <t>Clave del agente</t>
  </si>
  <si>
    <t>Nombre del promotor</t>
  </si>
  <si>
    <t>Clave del promotor</t>
  </si>
  <si>
    <t>Firma agente</t>
  </si>
  <si>
    <t>Datos generales 492</t>
  </si>
  <si>
    <t>Fuerza de ventas</t>
  </si>
  <si>
    <t xml:space="preserve">Datos complementarios </t>
  </si>
  <si>
    <t>Persona moral</t>
  </si>
  <si>
    <t>Identificación oficial con nacionalidad extranjera (ejemplos: FM2, FM3 o FMM)</t>
  </si>
  <si>
    <t>Datos y documentos adicionales de acuerdo al anexo Fideicomisos</t>
  </si>
  <si>
    <t>e)     Lugar y fecha de constitución o celebración del fideicomiso</t>
  </si>
  <si>
    <t>a)     Número o referencia del fideicomiso</t>
  </si>
  <si>
    <t>b)      En caso de que el fideicomiso sea de reciente constitución y en tal virtud no se encuentre aún inscrito en el registro público que corresponda de acuerdo con su naturaleza, la institución de que se trate deberá obtener un escrito firmado por persona legalmente facultada que acredite su personalidad en términos del instrumento público expedido por fedatario público, en el que conste la obligación de llevar a cabo la inscripción respectiva y proporcionar, en su oportunidad, los datos correspondientes a la propia Institución.</t>
  </si>
  <si>
    <t>a)      Contrato, testimonio o copia certificada del instrumento público que acredite la celebración o constitución del fideicomiso inscrito, en su caso, en el registro público que corresponda, o bien, del documento que, de acuerdo con el régimen que le resulte aplicable al fideicomiso de que se trate, acredite fehacientemente su existencia.</t>
  </si>
  <si>
    <t>Movimientos Colectivos</t>
  </si>
  <si>
    <t>Cotizaciones-Emisiones</t>
  </si>
  <si>
    <t>Formatos alto riesgo</t>
  </si>
  <si>
    <t>Visita ocular</t>
  </si>
  <si>
    <t>Carta manifiesto</t>
  </si>
  <si>
    <t>Conoce a tu cliente para fideicomisos (con nacionalidad mexicana o extranjera)</t>
  </si>
  <si>
    <t>Datos persona física o moral</t>
  </si>
  <si>
    <t>Cliente alto riesgo en caso que PLD lo dictamine y lo solicite</t>
  </si>
  <si>
    <t>La solicitud deberá contener los siguientes datos:</t>
  </si>
  <si>
    <t>Ocupación, profesión actividad y/o giro del negocio al que se dedique el cliente</t>
  </si>
  <si>
    <t xml:space="preserve"> - Confirmación por parte del área de Siniestros en donde indiquen que no hay rechazo, reclamación alguna y/o siniestro en puerta</t>
  </si>
  <si>
    <t>Se validará en sistema que: i) no hayan transcurrido más de 30 días desde la emisión de la póliza; ii) la póliza no cuente con recibos pagados</t>
  </si>
  <si>
    <t>d)     Objeto del fideicomiso y, en su caso, indicar la(s) actividad(es) vulnerables que realice en términos del artículo 17 de la Ley Federal para la Prevención e Identificación de Operaciones con Recursos de Procedencia Ilícita</t>
  </si>
  <si>
    <t>De acuerdo con lo cotizado.</t>
  </si>
  <si>
    <t>Validar en la solicitud.</t>
  </si>
  <si>
    <t>-Fecha de nacimiento</t>
  </si>
  <si>
    <t>-País de nacimiento</t>
  </si>
  <si>
    <t>-Denominación o razón social</t>
  </si>
  <si>
    <t xml:space="preserve">-Giro mercantil, actividad u objeto social </t>
  </si>
  <si>
    <t xml:space="preserve">-RFC (con homoclave) </t>
  </si>
  <si>
    <t>-Número de serie de la FIEL, cuando cuenten con ella</t>
  </si>
  <si>
    <t xml:space="preserve">-Fecha de constitución </t>
  </si>
  <si>
    <t>-Folio mercantil</t>
  </si>
  <si>
    <t xml:space="preserve">-Nacionalidad </t>
  </si>
  <si>
    <t xml:space="preserve">-Número de teléfono(s) </t>
  </si>
  <si>
    <t xml:space="preserve">-Correo electrónico o página web en su caso </t>
  </si>
  <si>
    <t>-Nombre completo del representante legal</t>
  </si>
  <si>
    <t xml:space="preserve">RFC (con homoclave), cuando cuente con ella
                                                                                                                                                                                                                                                                </t>
  </si>
  <si>
    <t>-Nacionalidad del contratante</t>
  </si>
  <si>
    <t>-Domicilio fiscal</t>
  </si>
  <si>
    <t>-Ocupación, profesión actividad y/o giro del negocio al que se dedique el cliente</t>
  </si>
  <si>
    <t>Validación de clientes bajo Régimen Simplificado</t>
  </si>
  <si>
    <t>-Régimen fiscal</t>
  </si>
  <si>
    <t>- Si el cliente es corresponde a un FIDEICOMISO se requerirá mayor información</t>
  </si>
  <si>
    <t>Obligatorio (a solicitud del contratante)</t>
  </si>
  <si>
    <t>Para pólizas con 30 titulares o menos, deberán adjuntar las altas del IMSS o documento que compruebe el vínculo laboral y que la contraprestación pueda ser validada en el SAT. Para pólizas con más de 30 titulares está sujeto a discreción de Suscripción.</t>
  </si>
  <si>
    <t>Validar que la clave corresponda al nombre del agente y que su cédula le permita emitir el ramo solicitado de acuerdo con la base de agentes vigentes.</t>
  </si>
  <si>
    <t>Validar que la clave del agente esté actualizada y corresponda al promotor actual.</t>
  </si>
  <si>
    <t>Es decir: cotización, recotización, renovación, emisión o movimiento (es muy importante capturar en Enlace B×+ esta información).</t>
  </si>
  <si>
    <t>Dato que se valida en la solicitud.</t>
  </si>
  <si>
    <t>En caso de que se requiera designar beneficiarios (Gastos Funerarios y Vida), validar esta información en la solicitud y contar con el formato de designación de beneficiarios o adjuntar el endoso de la compañía que acepta el último consentimiento que presente el contratante firmado por el asegurado.</t>
  </si>
  <si>
    <t>En caso de que el negocio sea de gobierno o de prima superior a 10 mdp, indicar prima objetivo o techo presupuestal.</t>
  </si>
  <si>
    <t>Para la cancelación de la cobertura de Xtensuz B×+, el asegurado deberá entregar documentación que compruebe la separación laboral y un comprobante de la suma asegurada vigente al momento de la baja, así como solicitar por escrito la cancelación de esta cobertura dentro de los 90 días naturales posteriores a la terminación o baja definitiva de la colectividad asegurada.</t>
  </si>
  <si>
    <t>La lista anterior es enunciativa mas no limitativa.</t>
  </si>
  <si>
    <t>Para emitir una póliza es necesario dar seguimiento al mismo folio con el que se cotizó la propuesta de renovación.</t>
  </si>
  <si>
    <t xml:space="preserve"> - Carta de no siniestro por parte del contratante o representante legal</t>
  </si>
  <si>
    <t>Autos y Daños</t>
  </si>
  <si>
    <t>-Nombre completo</t>
  </si>
  <si>
    <t>Requisitos para clientes validados bajo régimen simplificado, esto aplicará solamente para la documentación relacionada con el Art. 492 (PLD).</t>
  </si>
  <si>
    <t>Clientes que no califican para régimen simplificado:</t>
  </si>
  <si>
    <t>- Si el cliente es alto riesgo por alerta, giro o transaccionalidad se requerirá documentación del alto riesgo</t>
  </si>
  <si>
    <t>GMM, AP (Individual y Colectivo) y Vida Grupo</t>
  </si>
  <si>
    <t xml:space="preserve">Ramos </t>
  </si>
  <si>
    <t>-Número de teléfono</t>
  </si>
  <si>
    <t>Cuestionarios</t>
  </si>
  <si>
    <t>Correo electrónico con el Vo.Bo. de Director o Subdirector Comercial</t>
  </si>
  <si>
    <t>Solicitud elaborada</t>
  </si>
  <si>
    <t>Para emisiones nuevas la fecha en la solicitud firmada por el contratante no debe ser mayor de 30 días al ingresar el folio, en caso de ser mayor se deberá actualizar la fecha en la solicitud. En caso de emisión retroactiva se requiere adjuntar carta de no siniestro.</t>
  </si>
  <si>
    <t>i)      Respecto de los fideicomitentes, fideicomisarios, delegados fiduciarios y, en su caso, de los miembros del comité técnico u órgano de gobierno equivalente, representante(s) legal(es) y apoderado(s) legal(es) se deberán recabar los datos de identificación según corresponda. Sin perjuicio de lo anterior, la institución que no actúe como fiduciaria, podrá dar cumplimiento a la obligación de recabar los datos relativos a los miembros del comité técnico u órgano de gobierno equivalente, indicando únicamente los nombre(s) y apellidos paterno y materno, sin abreviaturas, de estos.</t>
  </si>
  <si>
    <t>Se coteja la cotización aceptada y la solicitud de emisión. Para endosos, si contrataron la cobertura de maternidad en Colectivo o en Medikuz B×+ deberán entregar en la emisión: endoso, carátula y condiciones generales de la compañía anterior donde sea visible la suma asegurada actual. Para la contratación de Xtenzus B×+ se requiere que el asegurado se encuentre en una póliza de Gastos Médicos Colectivo así como la solicitud de Únikuz B×+, certificado individual vigente y los demás documentos que se requieren al contratar una póliza de Únikuz B×+.</t>
  </si>
  <si>
    <t>Las renovaciones se presentarán con 30 días previos al inicio de su vigencia.</t>
  </si>
  <si>
    <t>Para persona física es el mismo descrito en la identificación, solicitud y Conoce a tu cliente. Para persona moral es el mismo descrito en el acta constitutiva. Este dato debe de coincidir con el capturado en Enlace B×+. Es importante para evitar duplicidad de folios.</t>
  </si>
  <si>
    <t>Para persona física y moral de acuerdo con lo descrito en el Conoce a tu cliente y la cédula fiscal o acta constitutiva (persona moral).</t>
  </si>
  <si>
    <t>Sólo en caso de que Suscripción lo solicite y dependiendo de la elegibilidad del negocio (el tipo de contratación de los empleados) o pool (grupo de contratantes) para corroborar el vínculo laboral.</t>
  </si>
  <si>
    <t>En caso de solicitar la cobertura pago de complementos en experiencia global o experiencia propia es necesario adjuntar la siniestralidad en formato Excel con la información mínima: fecha de ocurrido, fecha de pagado, fecha de reclamado, monto ocurrido, monto pagado, número de siniestro, causa, tipo de siniestro e indicar el período de siniestralidad que están anexando, el cual debe ser mínimo de 8 meses y con una retroactividad no mayor a 60 días.</t>
  </si>
  <si>
    <t xml:space="preserve">Sólo en caso de solicitar una comisión especial. 
Para experiencia propia el costo máximo para el agente quedará en 21% y para promotor el costo máximo en 5%. Para negocios de gobierno el costo máximo de adquisición quedará en 25%. Para experiencia global no es posible modificar la comisión de línea.  </t>
  </si>
  <si>
    <t>Para aplicar privilegio de conversión, Suscripción validará la relación laboral del cliente con la colectividad de la que se separará, misma que deberá tener al menos 30 titulares.</t>
  </si>
  <si>
    <t xml:space="preserve">La fecha de la emisión para pólizas individuales será la misma en la que se esté realizando el dictamen. </t>
  </si>
  <si>
    <t>La orden de movimiento  podrá ser firmada por el administrador de riesgos, representante legal o funcionario de Recursos Humanos. Al inicio de vigencia de la póliza, el movimiento será previamente autorizado por el contratante mediante una carta.</t>
  </si>
  <si>
    <t>Con prima menor a  7,500 USD</t>
  </si>
  <si>
    <t>Movimientos Intervigencia deberán estar en apego a la Circular 01-2021/01-05</t>
  </si>
  <si>
    <t>Vida Individual
sin componente de inversión o ahorro</t>
  </si>
  <si>
    <t>Consistencia e integración documental requerida</t>
  </si>
  <si>
    <t>Autos/Daños</t>
  </si>
  <si>
    <t>Consistencia e integración documental entregada</t>
  </si>
  <si>
    <t>1 Recibo que acredite el pago de alguno de los siguientes servicios
      a) Suministro de energía eléctrica
      b) Telefonía residencial y celular sujeto a plan de pago
      c) Gas natural
      d) Derechos por el servicio de suministro de agua</t>
  </si>
  <si>
    <t>Etapas de envío</t>
  </si>
  <si>
    <t>Nombre / Extracción Enlace</t>
  </si>
  <si>
    <t>Cambio y/o corrección de contratante</t>
  </si>
  <si>
    <t>Cambio/corrección de contratante</t>
  </si>
  <si>
    <t>Agregar/modificar contratantes adicionales</t>
  </si>
  <si>
    <t>Agregar/modificar R.F.C.</t>
  </si>
  <si>
    <t>Cambio/corrección de domicilio</t>
  </si>
  <si>
    <t>Cambio/corrección de agente</t>
  </si>
  <si>
    <t>Cambio de forma de pago</t>
  </si>
  <si>
    <t>Alta de inciso/ubicación</t>
  </si>
  <si>
    <t>Baja de inciso/ubicación</t>
  </si>
  <si>
    <t>Cambio o baja de beneficiario preferente</t>
  </si>
  <si>
    <t>Modificar, agregar o baja anexos póliza</t>
  </si>
  <si>
    <t>Modificar, agregar o baja observaciones póliza</t>
  </si>
  <si>
    <t>Modificar, agregar o baja observ. Inc./Ubic.</t>
  </si>
  <si>
    <t>Cambio de clave vehicular</t>
  </si>
  <si>
    <t>Cambio de versión</t>
  </si>
  <si>
    <t>Cambio de año/modelo</t>
  </si>
  <si>
    <t>Corrección en descripción</t>
  </si>
  <si>
    <t>Cambio de zona de circulación</t>
  </si>
  <si>
    <t>Cambio de uso de unidad</t>
  </si>
  <si>
    <t>Cambio de servicio de la unidad</t>
  </si>
  <si>
    <t>Agregar/modificar número de placas</t>
  </si>
  <si>
    <t>Agregar/modificar número económico</t>
  </si>
  <si>
    <t>Cambio de número de serie</t>
  </si>
  <si>
    <t>Corrección de número de serie</t>
  </si>
  <si>
    <t>Agregar/modificar número de motor</t>
  </si>
  <si>
    <t>Cambio de NCI (constancia de inscripción)</t>
  </si>
  <si>
    <t>Cambio de conductor habitual</t>
  </si>
  <si>
    <t>Cambio de paquete de cobertura</t>
  </si>
  <si>
    <t>Alta de cobertura</t>
  </si>
  <si>
    <t>Baja de cobertura</t>
  </si>
  <si>
    <t>Aumento de suma asegurada de unidad</t>
  </si>
  <si>
    <t>Disminución de suma asegurada de unidad</t>
  </si>
  <si>
    <t>Aumento de suma asegurada a cobertura</t>
  </si>
  <si>
    <t>Disminución de suma asegurada de cobertura</t>
  </si>
  <si>
    <t>Cambio en deducibles de cobertura</t>
  </si>
  <si>
    <t>Rehabilitación de póliza</t>
  </si>
  <si>
    <t>Rehabilitación de póliza y/o endoso</t>
  </si>
  <si>
    <t>Devolución de primas no devengadas</t>
  </si>
  <si>
    <t>Cancelación de póliza</t>
  </si>
  <si>
    <t>Corrección/modificación de giro</t>
  </si>
  <si>
    <t>Corrección/modificación tipo constructivo</t>
  </si>
  <si>
    <t>Declaración de bienes</t>
  </si>
  <si>
    <t>Individual</t>
  </si>
  <si>
    <t>Colectivo</t>
  </si>
  <si>
    <t>Gastos Médicos, Vida y Accidentes Personales</t>
  </si>
  <si>
    <t>En caso de solicitar retroactividad se deberá entregar carta de no siniestro con fecha no mayor de 5 días naturales al momento de generar el folio. Este dato se valida en la solicitud.</t>
  </si>
  <si>
    <t>Para cotizaciones de Grupo o Colectivo, es importante validar en sistema Enlace B×+ que no exista una cotización en curso por otro conducto; en caso afirmativo es necesario solicitar la carta de exclusividad.</t>
  </si>
  <si>
    <t>Para renovar una póliza es necesario dar seguimiento al mismo folio con el que se cotizó la propuesta de renovación.</t>
  </si>
  <si>
    <t>Validar que el capturado en Enlace sea el mismo de la solicitud.</t>
  </si>
  <si>
    <t>En caso de solicitar retroactividad se deberá entregar carta de no siniestro con fecha no mayor de 5 días naturales al momento de generar el folio. Esto se valida en la solicitud.</t>
  </si>
  <si>
    <t>Consentimiento y designación de beneficiarios (sólo Vida) y cuando contraten la cobertura de gastos funerarios en GMM, al inicio de la emisión</t>
  </si>
  <si>
    <r>
      <t>Comprobante de domicilio antigüedad</t>
    </r>
    <r>
      <rPr>
        <b/>
        <sz val="16"/>
        <color rgb="FF333E48"/>
        <rFont val="Arial"/>
        <family val="2"/>
      </rPr>
      <t xml:space="preserve"> no mayor a 3 meses</t>
    </r>
    <r>
      <rPr>
        <sz val="16"/>
        <color rgb="FF333E48"/>
        <rFont val="Arial"/>
        <family val="2"/>
      </rPr>
      <t xml:space="preserve"> **</t>
    </r>
  </si>
  <si>
    <t>Tipo Endoso</t>
  </si>
  <si>
    <t xml:space="preserve"> Incremento de suma asegurada</t>
  </si>
  <si>
    <t xml:space="preserve">Tipo A </t>
  </si>
  <si>
    <t xml:space="preserve"> Disminución de deducible</t>
  </si>
  <si>
    <t>Disminución de coaseguro</t>
  </si>
  <si>
    <t>Incremento de THQ</t>
  </si>
  <si>
    <t xml:space="preserve"> Cambio de plan</t>
  </si>
  <si>
    <t>Incremento de nivel hospitalario</t>
  </si>
  <si>
    <t xml:space="preserve"> Cambio de zona de riesgo de los asegurados</t>
  </si>
  <si>
    <t>Alta de asegurados dependientes</t>
  </si>
  <si>
    <t>Corrección de edad de menor a mayor</t>
  </si>
  <si>
    <t>Inclusión de coberturas</t>
  </si>
  <si>
    <t>Cambio de género</t>
  </si>
  <si>
    <t xml:space="preserve"> Endoso de declaración de riesgos subnormales</t>
  </si>
  <si>
    <t xml:space="preserve"> Rehabilitación</t>
  </si>
  <si>
    <t>Alta de asegurado</t>
  </si>
  <si>
    <t>Decremento de suma asegurada</t>
  </si>
  <si>
    <t>Tipo D</t>
  </si>
  <si>
    <t xml:space="preserve"> Aumento de deducible</t>
  </si>
  <si>
    <t>Aumento de coaseguro</t>
  </si>
  <si>
    <t>Decremento de THQ</t>
  </si>
  <si>
    <t>Baja de nivel hospitalario</t>
  </si>
  <si>
    <t>Cambio de zona de riesgo</t>
  </si>
  <si>
    <t>Tipo B</t>
  </si>
  <si>
    <t>Cambio de zona de riesgo del contratante</t>
  </si>
  <si>
    <t xml:space="preserve">Baja de asegurados </t>
  </si>
  <si>
    <t>Cancelación de extra prima</t>
  </si>
  <si>
    <t>Endoso de cancelación de póliza a petición</t>
  </si>
  <si>
    <t>Corrección de edad de superior a menor</t>
  </si>
  <si>
    <t>Cesión de comisión</t>
  </si>
  <si>
    <t>Descuento de productividad al agente</t>
  </si>
  <si>
    <t>Corrección de domicilio de riesgo</t>
  </si>
  <si>
    <t>Cambio de domicilio fiscal</t>
  </si>
  <si>
    <t>Corrección de R.F.C.</t>
  </si>
  <si>
    <t>Corrección de datos generales</t>
  </si>
  <si>
    <t>Corrección del contratante</t>
  </si>
  <si>
    <t>Corrección del nombre del asegurado</t>
  </si>
  <si>
    <t>Elaboración de carta de antigüedad</t>
  </si>
  <si>
    <t>Reconocimiento de antigüedad</t>
  </si>
  <si>
    <t xml:space="preserve"> Cambio de agente</t>
  </si>
  <si>
    <t>Alta de beneficiarios</t>
  </si>
  <si>
    <t>Duplicado de póliza del ramo Vida</t>
  </si>
  <si>
    <t>Aviso de viaje</t>
  </si>
  <si>
    <t>Recibos</t>
  </si>
  <si>
    <t>Consentimientos de asegurabilidad</t>
  </si>
  <si>
    <t>- Orden de movimiento
- Declaración de salud para cambio de condiciones y coberturas de la póliza 
- Identificación del contratante
- Cuestionarios médicos o de actividad según aplique</t>
  </si>
  <si>
    <t>- Orden de movimiento individual
- Declaración de salud la cual deberá de describir a cada asegurado
- Identificación del contratante. 
En caso de ser recién nacido se deberá enviar lo siguiente:
a) Acta de nacimiento o certificado de alumbramiento
b) Declaración de salud (sólo en caso de superar los 30 días de nacido y que la madre no tenga los 10 meses de antigüedad en la compañía</t>
  </si>
  <si>
    <t>- Orden de movimiento
- Documento que acredite la edad</t>
  </si>
  <si>
    <t xml:space="preserve">- Orden de movimiento
- Identificación del contratante </t>
  </si>
  <si>
    <t>- Orden de movimiento
- Declaración de salud 
- Identificación del contratante
En caso de ser recién nacido se deberá enviar lo siguiente:
a) Orden de movimiento individual
b) Identificación del contratante
c) Acta de nacimiento reciente o certificado de alumbramiento
d) Declaración de salud (sólo en caso de superar los 30 días de nacido y que la madre no tenga los 10 meses de antigüedad en la compañía
En caso de ser un cónyuge: constancia de concubinato vigente ó acta de matrimonio reciente.</t>
  </si>
  <si>
    <t>- Orden de movimiento
- Cotización no superior a 30 días
- Declaración de salud 
- Identificación del contratante</t>
  </si>
  <si>
    <t>- Orden de movimiento 
- Cotización no superior a 30 días 
- Comprobante de domicilio 
- Identificación del contratante</t>
  </si>
  <si>
    <t xml:space="preserve">- Es necesario que la póliza esté dentro de sus 30 días de emitida para realizar la modificación de cobertura.
- Documentación vigente, comprobante de domicilio no superior a 3 meses a nombre del asegurado.
</t>
  </si>
  <si>
    <t>- Documentos que comprueben la edad: CURP, RFC, acta de nacimiento etc. 
- Previo a la solicitud de la corrección, se debe validar la edad máxima de aceptación conforme al producto.</t>
  </si>
  <si>
    <t>- Casos especiales deberán ser valorados por Suscripción. 
- No aplica para correcciones u omisiones por inexactas, declaración o reprocesos.</t>
  </si>
  <si>
    <t>- Es necesario que la póliza se encuentre en vigor y existan recibos pendientes por pagar.</t>
  </si>
  <si>
    <t>- Si está dentro de los 30 días de retroactividad no es necesaria la carta de no siniestro, a partir del día 31 se deberá presentar este documento.</t>
  </si>
  <si>
    <t>- Orden de movimiento
- Identificación del contratante</t>
  </si>
  <si>
    <t>- Validar movimientos y condiciones para pólizas de Gastos Médicos Mayores Individual de acuerdo con Circular 01-2021</t>
  </si>
  <si>
    <t>- Orden de movimiento 
- Adjuntar cotización no superior a 30 días 
- Comprobante de domicilio 
- Identificación del contratante</t>
  </si>
  <si>
    <t xml:space="preserve">Tipo A/D </t>
  </si>
  <si>
    <t>- Orden de movimiento 
- Identificación vigente del contratante</t>
  </si>
  <si>
    <t>- Orden de movimiento 
- Carta petición del asegurado 
- Identificación vigente del asegurado</t>
  </si>
  <si>
    <t>- Orden de movimiento 
- Declaración de salud y/o cuestionario de riesgo subnormal:
Informe médico: Declaración de salud (informes médicos, estudios de gabinete, etc.)
- Para práctica de deportes en general y/o uso de motocicleta (herramienta de trabajo o medio de transporte):
Cuestionario de riesgo subnormal, si la frecuencia disminuye, aclaración mediante una carta del asegurado en donde declare que no practica el deporte o ya no usa la motocicleta, esto es enunciativo pero no limitativo.</t>
  </si>
  <si>
    <t>- Casos especiales deberán ser valorados por Suscripción. 
- No aplica para correcciones u omisiones por inexactitud, declaración o reprocesos.</t>
  </si>
  <si>
    <t>- Orden de movimiento o carta del agente indicando el porcentaje a ceder</t>
  </si>
  <si>
    <t>- Orden de movimiento o carta de solicitud firmada por el contratante indicando la fecha de cancelación. 
- Identificación vigente del contratante</t>
  </si>
  <si>
    <t>- Orden de movimiento 
- Documento que acredite la edad</t>
  </si>
  <si>
    <t>- Documentos que pueden ingresar para comprobar la edad: CURP, RFC, acta de nacimiento etc.
- Previo a la solicitud de la corrección, validar la edad máxima de aceptación conforme al producto.</t>
  </si>
  <si>
    <t>- Orden de movimiento 
- Vo.Bo. del área Incentivos para corroborar que procede el descuento</t>
  </si>
  <si>
    <t>- Orden de movimiento
- Comprobante de domicilio 
- Identificación vigente del contratante</t>
  </si>
  <si>
    <t>- Adjuntar identificación oficial del agente cedente para validar firma.</t>
  </si>
  <si>
    <t>- Orden de movimiento
- Comprobante de domicilio no superior a 3 meses 
- Identificación del contratante</t>
  </si>
  <si>
    <t>- Póliza vigente y revisar que la vigencia del comprobante no sea superior a 90 días (tres meses).</t>
  </si>
  <si>
    <t>- Orden de movimiento
- Cédula fiscal personas morales 
- Comprobante de domicilio no superior a 3 meses</t>
  </si>
  <si>
    <t>- Adjuntar formato Conoce a tu cliente para actualizar información del domicilio fiscal que contempla el Art. 492, en caso de ser necesario.</t>
  </si>
  <si>
    <t>- Verificar que la póliza no esté pagada, de lo contrario sólo se podría realizar por endoso y en la renovación se modifica en la carátula; si es cambio de cédula fiscal pasa por PLD.</t>
  </si>
  <si>
    <t>- Orden de movimiento 
- Cédula fiscal</t>
  </si>
  <si>
    <t>- Orden de movimiento 
- Documentación Art. 492</t>
  </si>
  <si>
    <t>- Orden de movimiento 
- Documentación referente al cambio solicitado</t>
  </si>
  <si>
    <t>- Por ejemplo: nombre, fecha de nacimiento, género</t>
  </si>
  <si>
    <t>- Orden de movimiento 
- Identificación vigente del contratante o acta constitutiva</t>
  </si>
  <si>
    <t>- Orden de movimiento
- Acta de nacimiento o identificación oficial vigente</t>
  </si>
  <si>
    <t>- Documentación de acuerdo con Circular 08-2022/02-01</t>
  </si>
  <si>
    <t>- Orden de movimiento o carta petición del asegurado</t>
  </si>
  <si>
    <t>- Orden de movimiento o carta del contratante indicando específicamente el lugar a donde viaja, la temporalidad y de manera general el motivo del viaje (actividades)</t>
  </si>
  <si>
    <t xml:space="preserve">- Orden de movimiento </t>
  </si>
  <si>
    <t>Otros</t>
  </si>
  <si>
    <t>Reexpedición</t>
  </si>
  <si>
    <t>- Orden de movimiento</t>
  </si>
  <si>
    <t xml:space="preserve"> Disminución de coaseguro</t>
  </si>
  <si>
    <t xml:space="preserve"> Incremento de THQ</t>
  </si>
  <si>
    <t xml:space="preserve"> Incremento de nivel hospitalario</t>
  </si>
  <si>
    <t xml:space="preserve"> Inclusión de beneficios</t>
  </si>
  <si>
    <t xml:space="preserve"> Incremento de cobertura</t>
  </si>
  <si>
    <t xml:space="preserve"> Alta de asegurados</t>
  </si>
  <si>
    <t xml:space="preserve"> Alta de subgrupo</t>
  </si>
  <si>
    <t xml:space="preserve"> Corrección y/o cambio de domicilio</t>
  </si>
  <si>
    <t xml:space="preserve"> Cambio de domicilio fiscal</t>
  </si>
  <si>
    <t xml:space="preserve"> Corrección de R.F.C.</t>
  </si>
  <si>
    <t xml:space="preserve"> Cambio de contratante</t>
  </si>
  <si>
    <t xml:space="preserve"> Corrección de datos generales</t>
  </si>
  <si>
    <t xml:space="preserve"> Corrección del contratante</t>
  </si>
  <si>
    <t xml:space="preserve"> Corrección del nombre del asegurado</t>
  </si>
  <si>
    <t xml:space="preserve"> Elaboración de carta de antigüedad</t>
  </si>
  <si>
    <t xml:space="preserve"> Reconocimiento de antigüedad</t>
  </si>
  <si>
    <t xml:space="preserve"> Alta de beneficiarios</t>
  </si>
  <si>
    <t xml:space="preserve"> Duplicado de póliza</t>
  </si>
  <si>
    <t xml:space="preserve"> Aviso de viaje</t>
  </si>
  <si>
    <t xml:space="preserve"> Recibos</t>
  </si>
  <si>
    <t xml:space="preserve"> Consentimientos o designación de beneficiarios</t>
  </si>
  <si>
    <t xml:space="preserve"> Declaración mensual deudor</t>
  </si>
  <si>
    <t>Tipo A</t>
  </si>
  <si>
    <t xml:space="preserve"> Corrección de edad de superior a menor</t>
  </si>
  <si>
    <t xml:space="preserve"> Decremento de suma asegurada</t>
  </si>
  <si>
    <t xml:space="preserve"> Aumento de coaseguro</t>
  </si>
  <si>
    <t xml:space="preserve"> Decremento de THQ</t>
  </si>
  <si>
    <t xml:space="preserve"> Baja de nivel hospitalario</t>
  </si>
  <si>
    <t xml:space="preserve"> Eliminación de beneficios</t>
  </si>
  <si>
    <t xml:space="preserve"> Baja de asegurados </t>
  </si>
  <si>
    <t xml:space="preserve"> Cancelación de extra prima</t>
  </si>
  <si>
    <t xml:space="preserve"> Endoso de cancelación de póliza a petición</t>
  </si>
  <si>
    <t xml:space="preserve"> Cesión de comisión</t>
  </si>
  <si>
    <t>Endoso de extra prima</t>
  </si>
  <si>
    <t>- Orden de movimiento  
- Identificación vigente del contratante o representante legal</t>
  </si>
  <si>
    <t>- Carta petición del asegurado 
- Identificación del asegurado</t>
  </si>
  <si>
    <t>- Casos especiales deberán ser valorados por Suscripción.</t>
  </si>
  <si>
    <t>- Orden de movimiento o cuestionario de riesgo subnormal (médico u ocupacional)</t>
  </si>
  <si>
    <t>- Es necesario dar de alta un folio de rehabilitación en Enlace para iniciar el proceso.
- Si la póliza tiene de 31 a 60 al descubierto se deberá adjuntar:
•             Solicitud de rehabilitación no superior a 5 días hábiles de la petición, completamente requisitada. 
•             Identificación oficial del contratante o titular. 
•            Comprobante de pago por el periodo a rehabilitar. El proceso que previamente deben seguir para el pago de la póliza es: 
              a) Por medio del call center o enviando un correo a caja.df@segurosvepormas.com solicitando la referencia para el pago de la póliza.
              b) Se recibirá un correo de respuesta con la referencia de pago en formato PDF la cual esta vigente por 2 días hábiles. 
              c) Realizar el pago a través del portal bancario de cualquier institución por medio de la CLABE interbancaria, a través del convenio de BBVA o directamente en las sucursales de dicha institución. 
- Estos requisitos son enunciativos más limitativos es decir se podrá pedir información adicional.</t>
  </si>
  <si>
    <t xml:space="preserve">- Orden de movimiento
- Solicitud de cotización
- Layout y solicitud de emisión </t>
  </si>
  <si>
    <t>- Si es del titular, Orden de movimiento o carta membretada, de lo contrario enviar layout</t>
  </si>
  <si>
    <t>- Orden de movimiento o carta del agente con comisión a ceder
- Cotización con cesión de comisión</t>
  </si>
  <si>
    <t>- Orden de movimiento 
- Formato Conoce a tu cliente persona física o moral  firmado por el agente y contratante
-  Identificación oficial, ejemplo: INE, pasaporte, cédula profesional
- Comprobante de domicilio de antigüedad no superior a 3 meses</t>
  </si>
  <si>
    <t>- Orden de movimiento
- Documentación referente al cambio solicitado</t>
  </si>
  <si>
    <t>- Orden de movimiento documento que acredite el nombre del asegurado</t>
  </si>
  <si>
    <t>- Orden de movimiento y/o petición por escrito</t>
  </si>
  <si>
    <t>- Orden de movimiento 
- Base de dependientes en Excel</t>
  </si>
  <si>
    <t>- Orden de movimiento o carta petición</t>
  </si>
  <si>
    <t>- Orden de movimiento o carta de designación</t>
  </si>
  <si>
    <t>- Orden de movimiento o descripción en notas 
- Base actualizada de asegurados con saldos insolutos</t>
  </si>
  <si>
    <t xml:space="preserve">- Orden de movimiento
- Solicitud de cotización 
- Solicitud de emisión </t>
  </si>
  <si>
    <t>- Es necesario que la póliza esté dentro de sus 30 días para realizar contratación de cobertura.</t>
  </si>
  <si>
    <t xml:space="preserve">- Para poder realizar el movimiento es necesario que esté dentro de los 30 días de emitida la póliza, no esté pagada y carta de no siniestro. </t>
  </si>
  <si>
    <t>Tipo A / D</t>
  </si>
  <si>
    <t>- Se revisará que la póliza se encuentre en vigor para realizar cambios.</t>
  </si>
  <si>
    <t>- Con base en las condiciones generales, en caso de que hayan transcurrido los 30 días naturales y no hubiere sido pagada la póliza, el contratante o asegurado titular podrá solicitar rehabilitarlo dentro de los 30 (treinta) días naturales siguientes a la fecha de cancelación.
- Solicitar referencia de pago, pagar el recibo y levantar el folio con la documentación.
- Si la póliza se pagó dentro del periodo de gracia y se encuentra cancelada, el ejecutivo comercial validará el pago de la misma en Cobranza para continuar con el proceso de rehabilitación de la póliza. 
- En caso de que el folio haya llegado a la etapa de rechazo o envío, no se reactivarán
-Si se solicita referencia y no se realiza el pago dentro de las 48 horas  siguientes, se debe ingresar un nuevo folio para iniciar el proceso.
- Si el pago no procede a través del call center es necesario solicitar referencia bancaria al correo de caja.df@segurosvepormas.com</t>
  </si>
  <si>
    <t>- Comprobante de domicilio no superior a 3 meses.</t>
  </si>
  <si>
    <t>- Para poder realizar el movimiento es necesario que la póliza esté dentro de los 30 días de emitida, no esté pagada y carta de no siniestro.</t>
  </si>
  <si>
    <t>- Si está dentro de los 30 días de retroactividad sin carta de no siniestro. A partir del día 31 no aplica.</t>
  </si>
  <si>
    <t>- Si la extraprima es médica, adjuntar estudios que avalen el estado de salud actual que no rebasen 3 meses; si la extraprima es ocupacional o por deporte peligroso indicar nuevamente el motivo y frecuencia del deporte o el tipo de moto.</t>
  </si>
  <si>
    <t>- Orden de movimiento o carta de solicitud firmada por el contratante indicando la fecha de cancelación 
- Identificación vigente del contratante</t>
  </si>
  <si>
    <t>- El agente está facultado para solicitar la cancelación, sin embargo es indispensable contar con la carta de solicitud del contratante.</t>
  </si>
  <si>
    <t>- Cotización vigente y aceptada por el cliente.</t>
  </si>
  <si>
    <t>- Revisar que la vigencia del comprobante no rebase 90 días (tres meses).</t>
  </si>
  <si>
    <t>- Adjuntar formato Conoce a tu cliente para actualizar información del domicilio fiscal que contempla el Art. 492.</t>
  </si>
  <si>
    <t>- Verificar que la póliza no esté pagada, de lo contrario sólo se podría realizar por endoso y en la renovación se modifica en la carátula, si es cambio de cédula fiscal pasa por PLD.</t>
  </si>
  <si>
    <t>- Por ejemplo: nombre del asegurado, fecha de nacimiento del o de los asegurados y/o género</t>
  </si>
  <si>
    <t>- Orden de movimiento 
- Identificación del contratante o acta constitutiva</t>
  </si>
  <si>
    <t>- Describir en la sección Notas en Enlace B×+ si es póliza maestra, recibos o certificados.</t>
  </si>
  <si>
    <t>- Descripción de Notas en Enlace B×+</t>
  </si>
  <si>
    <t>- Se solicitarán los consentimientos o designación de beneficiarios en la emisión con formato en digital:
Si la póliza es regular, deberán ser entregados al área Comercial en un plazo máximo de 30 días posterior a la entrega de la póliza.
Si la póliza es autoadministrada, quedarán bajo resguardo del contratante.</t>
  </si>
  <si>
    <r>
      <t>- Solicitud en apego a la Circular 01-2021.
- Opción en Enlace B</t>
    </r>
    <r>
      <rPr>
        <sz val="14"/>
        <rFont val="Calibri"/>
        <family val="2"/>
      </rPr>
      <t>×</t>
    </r>
    <r>
      <rPr>
        <sz val="7.7"/>
        <rFont val="Arial"/>
        <family val="2"/>
      </rPr>
      <t>+</t>
    </r>
    <r>
      <rPr>
        <sz val="14"/>
        <rFont val="Arial"/>
        <family val="2"/>
      </rPr>
      <t xml:space="preserve"> que se usará siempre y cuando  el tipo de movimiento a realizar no se encuentre enlistado en el presente listado.
- Es necesario que la póliza no se encuentre pagada, no tenga  siniestro, esté dentro de los 30 días de emitida y se cuente con carta de no siniestro, el folio se reactiva si está dentro de los 30 días de emisión o si la póliza se emitió posterior al inicio de vigencia. Si se emitió antes del inicio de vigencia, se cuenta con 30 días a partir del de la emisión. 
</t>
    </r>
  </si>
  <si>
    <t>Cotizaciones</t>
  </si>
  <si>
    <t xml:space="preserve">Solicitud
</t>
  </si>
  <si>
    <t>Emisiones</t>
  </si>
  <si>
    <t>Solicitud</t>
  </si>
  <si>
    <t>Art. 492</t>
  </si>
  <si>
    <t>Utilizar el mismo folio de cotización para solicitar la emisión.</t>
  </si>
  <si>
    <t>Revisión por PLD</t>
  </si>
  <si>
    <t>Gestión documental y/o Validación PLD</t>
  </si>
  <si>
    <t>Si estos requieren facturación deberán apegarse al régimen simplificado o documentación del Art. 492.</t>
  </si>
  <si>
    <t>Constancia de Inscripción R.F.C.</t>
  </si>
  <si>
    <t>Solicitud de rehabilitación (CO-090)</t>
  </si>
  <si>
    <t>Factura de adquisición (de origen)</t>
  </si>
  <si>
    <t>- Entidad Federativa</t>
  </si>
  <si>
    <t>La mínima requerida por tipo de seguro</t>
  </si>
  <si>
    <t>Las solicitudes se pueden obtener en el Portal de Agentes sección Descargas</t>
  </si>
  <si>
    <t>Consistencia e integración de los documentos</t>
  </si>
  <si>
    <t>Validar información entregada</t>
  </si>
  <si>
    <t>La que aceptó el cliente</t>
  </si>
  <si>
    <t>Según corresponda: régimen simplificado o tradicional</t>
  </si>
  <si>
    <t>Documentación requerida adicional a la solicitud</t>
  </si>
  <si>
    <t xml:space="preserve">Firma del cliente </t>
  </si>
  <si>
    <t>Cambio: cuestionario Conoce a tu Cliente, régimen simplificado o documentación Art. 492.</t>
  </si>
  <si>
    <t>Corrección: identificación del contratante (si el error es ortográfico no es necesario el documento)</t>
  </si>
  <si>
    <t>Comprobante de domicilio (si el error es ortográfico no es necesario el documento)</t>
  </si>
  <si>
    <t>Cambio de agente: apegarse a circular 08-2022</t>
  </si>
  <si>
    <t>Corrección: si es error es de captura no aplica circular</t>
  </si>
  <si>
    <t>Cuando se incremente el número de parcialidades se requiere la carta firmada de cliente</t>
  </si>
  <si>
    <r>
      <t>Cotización de Seguros B</t>
    </r>
    <r>
      <rPr>
        <sz val="14"/>
        <color rgb="FF333E48"/>
        <rFont val="Calibri"/>
        <family val="2"/>
      </rPr>
      <t>×</t>
    </r>
    <r>
      <rPr>
        <sz val="14"/>
        <color rgb="FF333E48"/>
        <rFont val="Arial"/>
        <family val="2"/>
      </rPr>
      <t>+, número de serie, número de motor y número de placas de cada unidad</t>
    </r>
  </si>
  <si>
    <t>Carta del beneficiario preferente</t>
  </si>
  <si>
    <t>Modificar, agregar o dar de baja anexos en póliza</t>
  </si>
  <si>
    <t>Modificar, agregar o dar de baja observaciones en póliza</t>
  </si>
  <si>
    <t>Modificar, agregar o dar de baja observaciones, incisos o ubicaciones</t>
  </si>
  <si>
    <t>Tarjeta de circulación y/o factura de adquisición (de origen)</t>
  </si>
  <si>
    <t>Tarjeta de circulación</t>
  </si>
  <si>
    <t>Hasta dos digitos: tarjeta de circulación y/o factura de adquisición (de origen)</t>
  </si>
  <si>
    <t>Más de dos dígitos: emisión de nueva póliza con nueva vigencia</t>
  </si>
  <si>
    <t>Consulta REPUVE</t>
  </si>
  <si>
    <t>En caso de reducción de cobertura se requiere la carta del cliente</t>
  </si>
  <si>
    <t>Para un incremento de deducible se requiere la carta del cliente</t>
  </si>
  <si>
    <t>Identificación del contratante y estado de cuenta (no mayor a 3 meses)</t>
  </si>
  <si>
    <t>Identificación del contratante</t>
  </si>
  <si>
    <t>En todos los movimientos será necesario capturar el número de póliza en el trámite del sistema Enlace para avanzar.</t>
  </si>
  <si>
    <t>Apegarse a circular 08-2022 para cambio de agente</t>
  </si>
  <si>
    <t>Si el error es de captura no aplica circular</t>
  </si>
  <si>
    <t>Modificar, agregar o dar de baja de anexos en póliza</t>
  </si>
  <si>
    <t>Carta petición e identificación</t>
  </si>
  <si>
    <t>Tipo de movimiento</t>
  </si>
  <si>
    <t>* Los cuestionario podrán solicitarse según lo indique el área correspondiente o los pueden obtener en el Portal de Agentes sección Descargas</t>
  </si>
  <si>
    <t>Formato Conoce a tu cliente firmado por el agente</t>
  </si>
  <si>
    <t>+</t>
  </si>
  <si>
    <r>
      <t xml:space="preserve">Régimen fiscal </t>
    </r>
    <r>
      <rPr>
        <sz val="14"/>
        <color rgb="FF333E48"/>
        <rFont val="Arial"/>
        <family val="2"/>
      </rPr>
      <t>(nueva disposición oficial)</t>
    </r>
  </si>
  <si>
    <r>
      <t>Para emisiones de persona física es de acuerdo con la cotización aceptada. Para emisión de pólizas Colectivas o Grupo la base de asegurados no deberá variar +- 10% respecto a lo cotizado y deberán tener al menos 10 titulares. Para el producto Medikuz B</t>
    </r>
    <r>
      <rPr>
        <sz val="14"/>
        <color rgb="FF333E48"/>
        <rFont val="Calibri"/>
        <family val="2"/>
      </rPr>
      <t>×</t>
    </r>
    <r>
      <rPr>
        <sz val="14"/>
        <color rgb="FF333E48"/>
        <rFont val="Arial"/>
        <family val="2"/>
      </rPr>
      <t>+ el mínimo de asegurados es 5 titulares y 10 asegurados totales. La relación de asegurados deberá adjuntarse en una base de Excel.</t>
    </r>
  </si>
  <si>
    <t>Uso interno</t>
  </si>
  <si>
    <t>Preferente*/
obligatorio</t>
  </si>
  <si>
    <t>Preferente/
obligatorio</t>
  </si>
  <si>
    <t>Para cotizaciones de Grupo y/o Colectivo, es importante validar en sistema Enlace B×+ que no exista una cotización en curso por otro conducto; en caso afirmativo es necesario solicitar la carta de exclusividad o carta nombramiento.</t>
  </si>
  <si>
    <t>Datos generales</t>
  </si>
  <si>
    <t xml:space="preserve">La fecha de la emisión para pólizas individuales será la misma en la que se esté realizando el dictamen por lo que de solicitar una fecha en especifico, deberá de indicarse en las notas de enlace o en la solicitud en la parte superior. </t>
  </si>
  <si>
    <t>Cédula de Identificación Fiscal</t>
  </si>
  <si>
    <t>9. Cédula de Identificación Fiscal</t>
  </si>
  <si>
    <t>Se coteja la cotización aceptada y la solicitud de emisión. Se requiere indicar las coberturas a cotizar de los diferentes productos. En el caso de vida grupo indicar la regla de suma asegurada. Para el caso de vida deudor deberán de indicar las póliticas de otorgamientos del crédito y  el Tipo del credito (Nómina, Auto, Hipotecario). Para endosos, si contrataron la cobertura de maternidad en Colectivo o en Medikuz B×+ deberán entregar en la emisión: endoso, carátula y condiciones generales de la compañía anterior donde sea visible la suma asegurada actual. Para la contratación de Xtenzus B×+ se requiere que el asegurado se encuentre en una póliza de Gastos Médicos Colectivo así como la solicitud de Únikuz B×+, certificado individual vigente y los demás documentos que se requieren al contratar una póliza de Únikuz B×+.</t>
  </si>
  <si>
    <r>
      <t>Para emisiones de persona física es de acuerdo con la cotización aceptada. Para emisión de pólizas Colectivas o Grupo la base de asegurados no deberá variar +- 10% respecto a lo cotizado y deberán tener al menos 10 titulares. Para el producto Medikuz B</t>
    </r>
    <r>
      <rPr>
        <sz val="14"/>
        <color rgb="FF333E48"/>
        <rFont val="Calibri"/>
        <family val="2"/>
      </rPr>
      <t>×</t>
    </r>
    <r>
      <rPr>
        <sz val="14"/>
        <color rgb="FF333E48"/>
        <rFont val="Arial"/>
        <family val="2"/>
      </rPr>
      <t>+ el mínimo de asegurados es 5 titulares y 10 asegurados totales. La relación de asegurados deberá adjuntarse en una base de Excel .
Es indispensable que envien el detalle de asegurados, con fecha de nacimiento o edad, parentesco, sueldo o saldo insoluto en el caso de vida y de ser necesario indicar el subgrupo. Para individual la edad o de prefencia la fecha de nacimiento.</t>
    </r>
  </si>
  <si>
    <t>En caso de solicitar la cobertura pago de complementos en experiencia global o experiencia propia es necesario adjuntar la siniestralidad en formato Excel con la información mínima: fecha de ocurrido, fecha de pagado, fecha de reclamado, monto ocurrido, monto pagado, número de siniestro, causa, tipo de siniestro e indicar el período de siniestralidad que están anexando, el cual debe ser mínimo de 9 meses y con una retroactividad no mayor a 60 días. 
Para Colectivo en caso de solicitar la cobertura depago de complementos, pero para vida enviar sinistralidad con detalle mencionado o en su caso indicar si es negocio nuevo es decir que no ha estado asegurado con ninguna otra compañía.</t>
  </si>
  <si>
    <t>Sólo en caso de solicitar una comisión especial. 
Para experiencia propia el costo máximo de adquicisión es de 21% con la siguiente distribución,  agente quedará en 16% y para promotor el costo máximo en 5%. Para negocios de gobierno el costo máximo de adquisición quedará en 25%. Para experiencia global no es posible incrementar la comisión de línea del agente, el convenio promotor no es posible modificar ya que es un producto de linea . 
En caso de ceder comisión favor de indicar % a ceder. Para individual deberan de indicar el % a ceder en la parte superior de la solicitud y colocar petición en el apartado "notas" de enlace.</t>
  </si>
  <si>
    <t xml:space="preserve">La omisión de cualquier documento obligatorio será motivo de rechazo </t>
  </si>
  <si>
    <t>- Orden de movimiento o carta del contratante 
- Identificacion del agentes nuevo</t>
  </si>
  <si>
    <r>
      <t>Para todo trámite de movimiento en Enlace B</t>
    </r>
    <r>
      <rPr>
        <b/>
        <sz val="18"/>
        <color rgb="FF333E48"/>
        <rFont val="Calibri"/>
        <family val="2"/>
      </rPr>
      <t>×</t>
    </r>
    <r>
      <rPr>
        <b/>
        <sz val="10.8"/>
        <color rgb="FF333E48"/>
        <rFont val="Arial"/>
        <family val="2"/>
      </rPr>
      <t>+</t>
    </r>
    <r>
      <rPr>
        <b/>
        <sz val="18"/>
        <color rgb="FF333E48"/>
        <rFont val="Arial"/>
        <family val="2"/>
      </rPr>
      <t xml:space="preserve"> será obligatoria la captura del número de póliza, de lo contrario el sistema no dejará avanzar</t>
    </r>
  </si>
  <si>
    <t>El layout será obligatorio para altas o bajas de más de 10 asegurados 
-No se pedirá altas del IMSS o documento que compruebe la relación laboral con la prestación si la póliza cuenta con más de 50 titulares.
- Si está dentro de los 30 días de retroactividad sin carta de no siniestro y no pasa por suscripción, a partir del día 31 no aplica y pasa por suscripción. 
- Revisar edades máximas de aceptación y endoso de elegibilidad.
- Se debe indicar la fecha de alta.
- El cambio de relación de laboral del asegurado se podrá realizar en cualquier momento adjuntando orden de movimiento y documento que compruebe la nueva relación laboral con la contraprestación en el SAT.
- Lo anterior es enunciativo más no limitativo.</t>
  </si>
  <si>
    <t xml:space="preserve">- Verificar la identificación (Art. 492) del nuevo contratante
- Se solicita Vo.Bo. de Suscripción </t>
  </si>
  <si>
    <t xml:space="preserve">- Documentación de acuerdo con la Circular 13-2021
- Es necesario que en el contenido de los documentos validen la fecha de antigüedad y el pago de la póliza (esto aplica para pólizas de individual).  
- Si proviene de una póliza colectiva es preferente presentar carta de antigüedad que indique la fecha reconocida y fecha de baja, o bien, indicar si aún está en vigor dentro de la póliza, en caso de no presentar certificado individual de colectivo o carta de antiguedad queda sujeto a valoración de suscripción . La falta de alguno de los documentos anteriores podrá extender el tiempo de respuesta del trámite 
- No deberá tener un periodo al descubierto superior a 30 días
</t>
  </si>
  <si>
    <t>- Orden de movimiento o carta del contratante
- Identificación del agente nuevo</t>
  </si>
  <si>
    <r>
      <t>Para todo trámite de movimiento en Enlace B</t>
    </r>
    <r>
      <rPr>
        <b/>
        <sz val="18"/>
        <color rgb="FF333E48"/>
        <rFont val="Calibri"/>
        <family val="2"/>
      </rPr>
      <t>×</t>
    </r>
    <r>
      <rPr>
        <b/>
        <sz val="9.9"/>
        <color rgb="FF333E48"/>
        <rFont val="Arial"/>
        <family val="2"/>
      </rPr>
      <t>+</t>
    </r>
    <r>
      <rPr>
        <b/>
        <sz val="18"/>
        <color rgb="FF333E48"/>
        <rFont val="Arial"/>
        <family val="2"/>
      </rPr>
      <t xml:space="preserve"> será obligatoria la captura del número de póliza, de lo contrario el sistema no dejará avanzar</t>
    </r>
  </si>
  <si>
    <t>- Orden de movimiento o petición por escrito por el contratante</t>
  </si>
  <si>
    <t xml:space="preserve">Conoce a tu cliente Régimen Simplificado o solicitud de Únikuz B×+ en caso de ser persona física
</t>
  </si>
  <si>
    <t xml:space="preserve">Conoce a tu cliente Régimen Simplificado
</t>
  </si>
  <si>
    <t>- Es necesario que la póliza esté dentro de sus 30 días de emitida para realizar la modificación de cobertura.
- Orden de movimiento y declaración de salud en las que coincidan los nombres, las fechas de nacimiento e identificación presentada.
- Los requisitos adicionales pueden ser exámenes médicos para evaluar mejor el riesgo o puede consistir en hacer ciertas exclusiones para padecimientos del cliente.</t>
  </si>
  <si>
    <t xml:space="preserve">- Médico: Declaración de salud (informes médicos, estudios de gabinete, etc.), no mayores de 3 meses.
</t>
  </si>
  <si>
    <r>
      <t xml:space="preserve">- Orden de movimiento
</t>
    </r>
    <r>
      <rPr>
        <b/>
        <sz val="14"/>
        <rFont val="Arial"/>
        <family val="2"/>
      </rPr>
      <t>Si proviene de una póliza de Gastos Médicos Mayores Individual:</t>
    </r>
    <r>
      <rPr>
        <sz val="14"/>
        <rFont val="Arial"/>
        <family val="2"/>
      </rPr>
      <t xml:space="preserve">
a)Carátula de la póliza anterior que incluya el nombre completo del asegurado y su antigüedad
b)Factura CFDI con código QR del último pago realizado
</t>
    </r>
    <r>
      <rPr>
        <b/>
        <sz val="14"/>
        <rFont val="Arial"/>
        <family val="2"/>
      </rPr>
      <t>Si proviene de una póliza de Gastos Médicos Mayores Colectivo</t>
    </r>
    <r>
      <rPr>
        <sz val="14"/>
        <rFont val="Arial"/>
        <family val="2"/>
      </rPr>
      <t xml:space="preserve">
a)Carta de antigüedad de la compañía aseguradora anterior que incluya el nombre completo del asegurado y su antigüedad
b)Certificado individual de colectivo
</t>
    </r>
    <r>
      <rPr>
        <b/>
        <sz val="14"/>
        <rFont val="Arial"/>
        <family val="2"/>
      </rPr>
      <t>Si proviene de una póliza de Seguros B</t>
    </r>
    <r>
      <rPr>
        <b/>
        <sz val="14"/>
        <rFont val="Calibri"/>
        <family val="2"/>
      </rPr>
      <t>×</t>
    </r>
    <r>
      <rPr>
        <b/>
        <sz val="14"/>
        <rFont val="Arial"/>
        <family val="2"/>
      </rPr>
      <t>+</t>
    </r>
    <r>
      <rPr>
        <sz val="14"/>
        <rFont val="Arial"/>
        <family val="2"/>
      </rPr>
      <t xml:space="preserve"> se podrá omitir algun documento siempre y cuando se indique el número de póliza y en caso de ser colectivo indicar el número de certificado. </t>
    </r>
  </si>
  <si>
    <t>Solicitud de rehabilitación (Formato CO-090)</t>
  </si>
  <si>
    <t>Entregar la solicitud debidamente requisitada, es decir, con los requisitos mínimos para cotizar de acuerdo con los datos enlistados.
En caso de emisión de la póliza, la solicitud deberá coincidir con la cotización que se aceptó, el nombre para persona física deberá ser el mismo de la identificación oficial; para persona moral deberá ser el mismo del acta constitutiva.
En colectivos es necesario validar la elegibilidad vs la cotización.
Si hay cambios en la solicitud original, por ejemplo elegibilidad, deberá actualizarse la solicitud de emisión; en caso de que el contratante capture más de un campo de elegibilidad se solicitará la composición del colectivo.</t>
  </si>
  <si>
    <t>Para persona física es el descrito en la identificación/solicitud, Conoce a tu cliente, RFC o CURP. Para persona moral es el mismo descrito en el acta constitutiva.</t>
  </si>
  <si>
    <t>Información requerida en la solicitud de Únikuz B×+ y Conoce a tu cliente para persona física; en la INE se obtiene por medio del CURP con el código de estados.</t>
  </si>
  <si>
    <t>Para persona física es de acuerdo a la identificación oficial/ solicitud/Conoce a tu cliente. Para persona moral es el mismo descrito en el acta constitutiva. Para extranjeros es de acuerdo con la documentación expedida por la Secretaría de Migración.</t>
  </si>
  <si>
    <t>Para persona física es de acuerdo a la identificación oficial y solicitud y/o Conoce a tu cliente. Para persona moral es el mismo descrito en el acta constitutiva. Para extranjeros de acuerdo a documentación expedida por la Secretaría de Migración.</t>
  </si>
  <si>
    <t>El RFC y CURP se indicarán en la solicitud de emisión y Conoce a tu cliente. Para persona moral su RFC es de acuerdo con la cédula fiscal.
Ambos datos son de apoyo para evitar duplicidad de folios e identificación de cliente único.</t>
  </si>
  <si>
    <t>Conoce a tu cliente o formulario de trámites en Enlace.</t>
  </si>
  <si>
    <t>De acuerdo con la identificación oficial presentada.</t>
  </si>
  <si>
    <t>Indicado en solicitud y/o Conoce a tu cliente.</t>
  </si>
  <si>
    <t>El mismo que aparece en el comprobante de domicilio, conoce a tu cliente, constancia o cédula fiscal.</t>
  </si>
  <si>
    <t>Descrito en la solicitud.</t>
  </si>
  <si>
    <t xml:space="preserve">Para individual, ingresar carátula y factura del último pago de la póliza anterior con código QR. Para Colectivo, adjuntar certificado y carta de reconocimiento de antigüedad para pólizas menores a 50 asegurados. </t>
  </si>
  <si>
    <t>- Orden de movimiento
- Declaración de salud y/o cuestionario de riesgo subnormal:
Declaración de salud (informes médicos, estudios de gabinete, etc.)
- Práctica de deportes en general y/o uso de motocicleta (herramienta de trabajo o medio de transporte): 
Cuestionario de riesgo subnormal. Es enunciativo mas no limitativo.</t>
  </si>
  <si>
    <t>- Carta petición del asegurado
- Identificación del asegurado 
- Informes médicos en donde aclaren el proceso estético realizado</t>
  </si>
  <si>
    <t>Es necesario dar de alta un folio de rehabilitación en Enlace para iniciar el proceso.
Si la póliza tiene de 31 a 45 al descubierto se deberá adjuntar:
•             Solicitud de rehabilitación no superior a 5 días hábiles de la petición completamente requisitada. 
•             Identificación oficial del contratante o titular. 
•             Comprobante de pago por el periodo a rehabilitar. El proceso que previamente deben seguir para el pago de la póliza es: 
              a) Por medio del call center o enviando un correo a caja.df@segurosvepormas.com solicitando la referencia para el pago de la póliza.
              b) Se recibirá un correo de respuesta con la referencia de pago en formato PDF la cual esta vigente por 2 días hábiles. 
              c) Realizar el pago a través del portal bancario de cualquier institución por medio de la CLABE interbancaria, a través del convenio de BBVA o directamente en las sucursales de dicha institución. 
Estos requisitos son enunciativos más limitativos, es decir, se podrá pedir información adicional.
Si la póliza tiene de 46 al 60 al descubierto se deberá adjuntar:
•             Solicitud de rehabilitación no superior a 5 días hábiles de la petición, completamente requisitada. 
•             Declaración de salud no superior a 5 días hábiles de la petición, completamente requisitada a partir del día 45 al día 60 de periodo al descubierto (en colectivo no se presenta Declaración de salud).
•             Identificación oficial del contratante o titular. 
•             Comprobante de pago por el periodo a rehabilitar. El proceso que previamente debe de seguir para el pago de la póliza es: 
               Enviar un correo a caja.df@segurosvepormas.com solicitando la referencia para el pago de la póliza
               b) Se recibirá un correo de respuesta con la referencia de pago en formato PDF la cual esta vigente por 2 días hábiles. 
               c) Realizar el pago a través del portal bancario de cualquier institución por medio de la CLABE interbancaria, a través del convenio de BBVA o directamente en las sucursales de dicha institución. 
Estos requisitos son enunciativos más limitativos es decir se podrá pedir información adicional.</t>
  </si>
  <si>
    <t>- Orden de movimiento 
- Identificación vigente del contratante
En caso de fallecimiento del titular anexar el acta de defunción</t>
  </si>
  <si>
    <t>Eliminación de coberturas</t>
  </si>
  <si>
    <r>
      <t>- Con base en las condiciones generales, en caso de que hayan transcurrido los 30 días naturales y no hubiere sido pagada la póliza, el contratante o asegurado titular podrá solicitar rehabilitarlo dentro de los 30 (treinta) días naturales siguientes a la fecha de cancelación.
- Solicitar referencia de pago, pagar el recibo y levantar el folio con la documentación; el pago no garantiza la aceptación de rehabilitación por parte de Seguros B</t>
    </r>
    <r>
      <rPr>
        <sz val="14"/>
        <rFont val="Calibri"/>
        <family val="2"/>
      </rPr>
      <t>×</t>
    </r>
    <r>
      <rPr>
        <sz val="14"/>
        <rFont val="Arial"/>
        <family val="2"/>
      </rPr>
      <t xml:space="preserve">+.
- Si la póliza se pagó dentro del periodo de gracia y se encuentra cancelada, el ejecutivo comercial validará el pago de la misma con Cobranza para continuar con el proceso de rehabilitación de la póliza. 
- En caso de que el folio haya llegado a una etapa de rechazo o envío, no se reactivará.
- Si se solicita referencia y no se realiza el pago dentro de las 48 horas acordadas, se deberá ingresar un nuevo folio para iniciar el proceso.
- Si el pago no procede a través del call center deberán solicitar referencia bancaria al correo de caja.df@segurosvepormas.com
</t>
    </r>
  </si>
  <si>
    <t xml:space="preserve">- Revisar los movimientos en intervigencia y condiciones en las que son válidos para pólizas de Gastos Médicos Mayores Individual de acuerdo con la Circular 01-2021.
- Documentos vigentes al momento de su entrega.
- Declaración salud completamente requisitada y con fecha de no más de 10 días.
</t>
  </si>
  <si>
    <t>- Revisar tipo de producto al que corresponde esta petición (pólizas con S.A. ilimitada tienen restricción, descrito en condiciones generales).</t>
  </si>
  <si>
    <t>- Se valida documentación del (Art. 492) del nuevo contratante
1. Formato Conoce a tu cliente persona física y moral firmado por el agente y contratante.
2. Identificación oficial, ejemplo: INE, pasaporte, cédula profesional. 
3. Comprobante de domicilio de antigüedad no superior a 3 meses. 
Dependiendo de la revisión que se realice, se podrá requerir mayor información.</t>
  </si>
  <si>
    <t>- Documentación vigente</t>
  </si>
  <si>
    <t xml:space="preserve">- La cotización y solicitud deberá de tener la cobertura contratada.
- La fecha de antiguedad en la solicitud y los documentos deben de coincidir.
- Documentación de acuerdo con la Circular 13-2021.
- Es necesario que en el contenido de los documentos validen la fecha de antigüedad y el pago de la póliza (esto aplica para pólizas de individual).  
- Si proviene de una póliza colectiva es preferente presentar carta de antigüedad que indique la fecha reconocida y fecha de baja, o bien, indicar si aún está en vigor dentro de la póliza, en caso de no presentar certificado individual de colectivo o carta de antiguedad queda sujeto a valoración de suscripción. La falta de alguno de los documentos anteriores podrá extender el tiempo de respuesta del trámite. 
- No deberá tener un periodo al descubierto superior a 30 días.
</t>
  </si>
  <si>
    <r>
      <t>- Solicitud en apego a la Circular 01-2021.
- Opción en Enlace B</t>
    </r>
    <r>
      <rPr>
        <sz val="14"/>
        <rFont val="Calibri"/>
        <family val="2"/>
      </rPr>
      <t>×+</t>
    </r>
    <r>
      <rPr>
        <sz val="14"/>
        <rFont val="Arial"/>
        <family val="2"/>
      </rPr>
      <t xml:space="preserve"> que se usará siempre y cuando, el tipo de movimiento a realizar no se encuentre en el presente listado.
- Es necesario que la póliza NO se encuentre pagada, no tenga siniestro, esté dentro de los 30 días de emitida y se cuente con carta de no siniestro, el folio se reactiva si está dentro de los 30 días de emisión o si la póliza se emitió después del inicio de vigencia. Si se emitió previo su inicio de vigencia, se cuenta con 30 días a partir del mismo. </t>
    </r>
  </si>
  <si>
    <r>
      <t>Registrar el trámite en el sistema Enlace B</t>
    </r>
    <r>
      <rPr>
        <sz val="14"/>
        <color rgb="FF333E48"/>
        <rFont val="Calibri"/>
        <family val="2"/>
      </rPr>
      <t>×</t>
    </r>
    <r>
      <rPr>
        <sz val="14"/>
        <color rgb="FF333E48"/>
        <rFont val="Arial"/>
        <family val="2"/>
      </rPr>
      <t>+ y anexar la información necesaria.</t>
    </r>
  </si>
  <si>
    <t xml:space="preserve">- Orden de movimiento
Si proviene de una póliza de Gastos Médicos Mayores Individual:
a)Carátula de la póliza anterior que incluya el nombre completo del asegurado y su antigüedad
b)Factura CFDI con código QR del último pago realizado
Si proviene de una póliza de Gastos Médicos Mayores Colectivo
a)Carta de antigüedad de la compañía aseguradora anterior que incluya nombre completo del asegurado y su antigüedad
b)Certificado individual de colectivo
Si proviene de una póliza de Seguros Bx+ se podrá omitir algun documento siempre y cuando se indique el número de póliza y en caso de ser Colectivo indicar el número de certificado. </t>
  </si>
  <si>
    <t xml:space="preserve">- Orden de movimiento, Declaración de salud y/o cuestionario de riesgo subnormal con fecha no mayor de 10 días.
- Declaración de salud más informes médicos, estudios de gabinete, etc. no mayores de 3 meses.
</t>
  </si>
  <si>
    <r>
      <rPr>
        <b/>
        <sz val="14"/>
        <rFont val="Arial"/>
        <family val="2"/>
      </rPr>
      <t>- Si es alta del titular:</t>
    </r>
    <r>
      <rPr>
        <sz val="14"/>
        <rFont val="Arial"/>
        <family val="2"/>
      </rPr>
      <t xml:space="preserve">
 Orden de movimiento o carta membretada 
 Layout, altas del IMSS o documento que compruebe la relación laboral con la contraprestación en el SAT
</t>
    </r>
    <r>
      <rPr>
        <b/>
        <sz val="14"/>
        <rFont val="Arial"/>
        <family val="2"/>
      </rPr>
      <t xml:space="preserve">- Si es alta del cónyuge: </t>
    </r>
    <r>
      <rPr>
        <sz val="14"/>
        <rFont val="Arial"/>
        <family val="2"/>
      </rPr>
      <t xml:space="preserve">
 Orden de movimiento o carta membretada
 Acta de matrimonio o constancia de concubinato vigente.
</t>
    </r>
    <r>
      <rPr>
        <b/>
        <sz val="14"/>
        <rFont val="Arial"/>
        <family val="2"/>
      </rPr>
      <t xml:space="preserve">- Si es alta de dependiente: </t>
    </r>
    <r>
      <rPr>
        <sz val="14"/>
        <rFont val="Arial"/>
        <family val="2"/>
      </rPr>
      <t xml:space="preserve">
 Orden de movimiento o carta membretada, layout y acta de nacimiento o certificado de alumbramiento
</t>
    </r>
    <r>
      <rPr>
        <b/>
        <sz val="14"/>
        <rFont val="Arial"/>
        <family val="2"/>
      </rPr>
      <t>- Si es alta de otro tipo de dependiente:</t>
    </r>
    <r>
      <rPr>
        <sz val="14"/>
        <rFont val="Arial"/>
        <family val="2"/>
      </rPr>
      <t xml:space="preserve">
 Orden de movimiento o carta membretada, layout y documento que valide la relación
</t>
    </r>
    <r>
      <rPr>
        <b/>
        <sz val="14"/>
        <rFont val="Arial"/>
        <family val="2"/>
      </rPr>
      <t xml:space="preserve">- Para AP escolar: </t>
    </r>
    <r>
      <rPr>
        <sz val="14"/>
        <rFont val="Arial"/>
        <family val="2"/>
      </rPr>
      <t xml:space="preserve">
Orden de movimiento o carta membretada y layout
</t>
    </r>
    <r>
      <rPr>
        <b/>
        <sz val="14"/>
        <rFont val="Arial"/>
        <family val="2"/>
      </rPr>
      <t xml:space="preserve">- Para Vida Deudor: </t>
    </r>
    <r>
      <rPr>
        <sz val="14"/>
        <rFont val="Arial"/>
        <family val="2"/>
      </rPr>
      <t xml:space="preserve">
Declaración mensual con el saldo insoluto, nombre del asegurado, crédito, fecha de nacimiento o RFC y género
</t>
    </r>
    <r>
      <rPr>
        <b/>
        <sz val="14"/>
        <rFont val="Arial"/>
        <family val="2"/>
      </rPr>
      <t>- Para AP Tour:</t>
    </r>
    <r>
      <rPr>
        <sz val="14"/>
        <rFont val="Arial"/>
        <family val="2"/>
      </rPr>
      <t xml:space="preserve">
 Orden de movimiento y layout</t>
    </r>
  </si>
  <si>
    <t>- 'Deberá notificarse a la compañía siempre que rebase los 3 meses fuera del territorio nacional y hasta los 12 meses.</t>
  </si>
  <si>
    <r>
      <t>- En apego a la Circular 01-2021 Movimientos intervigencia: 
Consideraciones especiales para productos</t>
    </r>
    <r>
      <rPr>
        <b/>
        <sz val="14"/>
        <rFont val="Arial"/>
        <family val="2"/>
      </rPr>
      <t xml:space="preserve"> Sumas Aseguradas Ilimitadas, Tradicional y GEA VIP:</t>
    </r>
    <r>
      <rPr>
        <sz val="14"/>
        <rFont val="Arial"/>
        <family val="2"/>
      </rPr>
      <t xml:space="preserve">
No se podrán dar de alta nuevos asegurados en la póliza contratada.
-Se podrán dar de alta a los hijos nacidos durante la vigencia de la póliza, siempre y cuando la madre se encuentre en la póliza, haya cumplido con al menos 10 meses en la póliza al momento del nacimiento del bebé y se notifique a la Compañía dentro de los primeros 30 días naturales después del nacimiento, presentando la documentación requerida para la comprobación del mismo. Este tipo de trámite no pasa por suscripción salvo que rebase los 30 días de nacido sin solicitar el trámite o no se cumpla con el periodo de espera de la madre de 10 meses, deberán de adjuntar la declaración de salud y carta de no siniestro. 
Para los productos </t>
    </r>
    <r>
      <rPr>
        <b/>
        <sz val="14"/>
        <rFont val="Arial"/>
        <family val="2"/>
      </rPr>
      <t xml:space="preserve">Gastos Médicos Mayores Individual B×+ (GMM B×+) y Únikuz B×+:
</t>
    </r>
    <r>
      <rPr>
        <sz val="14"/>
        <rFont val="Arial"/>
        <family val="2"/>
      </rPr>
      <t xml:space="preserve">
-En Únikuz B×+ se requiere cumplir con el proceso de suscripción y están sujetos a la aceptación por parte de la compañía
-En GMM B×+ sólo aplica para hijos nacidos durante la vigencia, que la madre se encuentre asegurada en la póliza, que haya cumplido con al menos 10 meses y para el cónyuge siempre que el matrimonio se haya efectuado con no más de 6 meses anteriores al momento de solicitar el alta (presentando acta de matrimonio o concubinato). Se requiere cumplir con el proceso de Suscripción y los nuevos asegurados están sujetos a la aceptación de la compañía.
-Se podrán dar de alta a los hijos nacidos durante la vigencia de la póliza, siempre y cuando la madre se encuentre en la póliza, haya cumplido con al menos 10 meses en la póliza al momento del nacimiento del bebé y se notifique a la Compañía dentro de los primeros 30 días naturales después del nacimiento, presentando la documentación requerida para la comprobación del mismo. Este tipo de trámite no pasa por suscripción salvo que rebase los 30 días de nacido sin solicitar el trámite o no se cumpla con el periodo de espera de la madre de 10 meses, deberán de adjuntar la declaración de salud y carta de no siniesto.
Para alta de cónyuge se requiere el acta de matrimonio de preferencia no más de 1 año o constancia de concubinato vigente.
</t>
    </r>
  </si>
  <si>
    <t>Cuando los documentos de identificación proporcionados presenten tachaduras o enmendaduras se deberá presentar otro medio de identificación.</t>
  </si>
  <si>
    <t>Los documentos que se entreguen ya sea en formato impreso o en medios electrónicos deberán corresponder de forma integra e inalterada al documento original.</t>
  </si>
  <si>
    <t>- Cuando los documentos de identificación proporcionados presenten tachaduras o enmendaduras se deberá presentar otro medio de identificación. </t>
  </si>
  <si>
    <t>- Los documentos que se entreguen ya sea en formato impreso o en medios electrónicos, deberán corresponder de forma integra e inalterada al documento original.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</si>
</sst>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1" x14ac:knownFonts="1">
    <font>
      <sz val="11"/>
      <color theme="1"/>
      <name val="Calibri"/>
      <family val="2"/>
      <scheme val="minor"/>
    </font>
    <font>
      <sz val="11"/>
      <color theme="8" tint="-0.249977111117893"/>
      <name val="Calibri"/>
      <family val="2"/>
      <scheme val="minor"/>
    </font>
    <font>
      <sz val="11"/>
      <color theme="7" tint="-0.249977111117893"/>
      <name val="Calibri"/>
      <family val="2"/>
      <scheme val="minor"/>
    </font>
    <font>
      <b/>
      <sz val="11"/>
      <color theme="8" tint="-0.249977111117893"/>
      <name val="Calibri"/>
      <family val="2"/>
      <scheme val="minor"/>
    </font>
    <font>
      <b/>
      <sz val="11"/>
      <color theme="5" tint="-0.249977111117893"/>
      <name val="Calibri"/>
      <family val="2"/>
      <scheme val="minor"/>
    </font>
    <font>
      <sz val="16"/>
      <color theme="1"/>
      <name val="Calibri"/>
      <family val="2"/>
      <scheme val="minor"/>
    </font>
    <font>
      <sz val="11"/>
      <name val="Arial"/>
      <family val="2"/>
    </font>
    <font>
      <sz val="11"/>
      <color rgb="FFFF0000"/>
      <name val="Arial"/>
      <family val="2"/>
    </font>
    <font>
      <b/>
      <sz val="12"/>
      <color theme="0"/>
      <name val="Arial"/>
      <family val="2"/>
    </font>
    <font>
      <sz val="11"/>
      <color rgb="FF333E48"/>
      <name val="Arial"/>
      <family val="2"/>
    </font>
    <font>
      <b/>
      <sz val="11"/>
      <color rgb="FF333E48"/>
      <name val="Arial"/>
      <family val="2"/>
    </font>
    <font>
      <b/>
      <sz val="12"/>
      <color rgb="FF333E48"/>
      <name val="Arial"/>
      <family val="2"/>
    </font>
    <font>
      <sz val="12"/>
      <color rgb="FF333E48"/>
      <name val="Arial"/>
      <family val="2"/>
    </font>
    <font>
      <b/>
      <sz val="10"/>
      <color rgb="FF333E48"/>
      <name val="Arial"/>
      <family val="2"/>
    </font>
    <font>
      <sz val="10"/>
      <color rgb="FF333E48"/>
      <name val="Arial"/>
      <family val="2"/>
    </font>
    <font>
      <sz val="16"/>
      <color theme="1"/>
      <name val="Arial"/>
      <family val="2"/>
    </font>
    <font>
      <sz val="11"/>
      <color theme="1"/>
      <name val="Arial"/>
      <family val="2"/>
    </font>
    <font>
      <sz val="11"/>
      <color rgb="FF000000"/>
      <name val="Arial"/>
      <family val="2"/>
    </font>
    <font>
      <sz val="14"/>
      <name val="Arial"/>
      <family val="2"/>
    </font>
    <font>
      <sz val="10"/>
      <color rgb="FFFF0000"/>
      <name val="Arial"/>
      <family val="2"/>
    </font>
    <font>
      <b/>
      <sz val="14"/>
      <name val="Arial"/>
      <family val="2"/>
    </font>
    <font>
      <sz val="11"/>
      <color rgb="FF333E48"/>
      <name val="Calibri"/>
      <family val="2"/>
      <scheme val="minor"/>
    </font>
    <font>
      <b/>
      <sz val="14"/>
      <color rgb="FF333E48"/>
      <name val="Arial"/>
      <family val="2"/>
    </font>
    <font>
      <b/>
      <sz val="14"/>
      <color theme="0"/>
      <name val="Arial"/>
      <family val="2"/>
    </font>
    <font>
      <b/>
      <sz val="28"/>
      <color rgb="FFC4D600"/>
      <name val="Wingdings"/>
      <charset val="2"/>
    </font>
    <font>
      <sz val="12"/>
      <name val="Arial"/>
      <family val="2"/>
    </font>
    <font>
      <sz val="12"/>
      <color theme="1"/>
      <name val="Arial"/>
      <family val="2"/>
    </font>
    <font>
      <sz val="12"/>
      <color theme="1"/>
      <name val="Calibri"/>
      <family val="2"/>
      <scheme val="minor"/>
    </font>
    <font>
      <sz val="14"/>
      <color theme="1"/>
      <name val="Arial"/>
      <family val="2"/>
    </font>
    <font>
      <sz val="14"/>
      <color rgb="FFFF0000"/>
      <name val="Arial"/>
      <family val="2"/>
    </font>
    <font>
      <sz val="14"/>
      <color theme="1"/>
      <name val="Calibri"/>
      <family val="2"/>
      <scheme val="minor"/>
    </font>
    <font>
      <b/>
      <sz val="14"/>
      <color theme="4" tint="-0.249977111117893"/>
      <name val="Arial"/>
      <family val="2"/>
    </font>
    <font>
      <sz val="14"/>
      <color rgb="FF000000"/>
      <name val="Arial"/>
      <family val="2"/>
    </font>
    <font>
      <sz val="14"/>
      <color rgb="FF333E48"/>
      <name val="Arial"/>
      <family val="2"/>
    </font>
    <font>
      <sz val="14"/>
      <color theme="0"/>
      <name val="Arial"/>
      <family val="2"/>
    </font>
    <font>
      <sz val="16"/>
      <color rgb="FF333E48"/>
      <name val="Arial"/>
      <family val="2"/>
    </font>
    <font>
      <b/>
      <sz val="22"/>
      <color rgb="FFC4D600"/>
      <name val="Wingdings"/>
      <charset val="2"/>
    </font>
    <font>
      <b/>
      <sz val="18"/>
      <color rgb="FF333E48"/>
      <name val="Arial"/>
      <family val="2"/>
    </font>
    <font>
      <b/>
      <sz val="22"/>
      <color rgb="FF00B0F0"/>
      <name val="Wingdings"/>
      <charset val="2"/>
    </font>
    <font>
      <b/>
      <sz val="20"/>
      <color rgb="FFC4D600"/>
      <name val="Calibri"/>
      <family val="2"/>
      <scheme val="minor"/>
    </font>
    <font>
      <sz val="18"/>
      <name val="Arial"/>
      <family val="2"/>
    </font>
    <font>
      <b/>
      <sz val="16"/>
      <color rgb="FF333E48"/>
      <name val="Arial"/>
      <family val="2"/>
    </font>
    <font>
      <sz val="15"/>
      <color rgb="FF333E48"/>
      <name val="Arial"/>
      <family val="2"/>
    </font>
    <font>
      <sz val="11"/>
      <color rgb="FF002060"/>
      <name val="Calibri"/>
      <family val="2"/>
      <scheme val="minor"/>
    </font>
    <font>
      <sz val="14"/>
      <color rgb="FF002060"/>
      <name val="Calibri"/>
      <family val="2"/>
      <scheme val="minor"/>
    </font>
    <font>
      <b/>
      <sz val="14"/>
      <color rgb="FF002060"/>
      <name val="Calibri"/>
      <family val="2"/>
      <scheme val="minor"/>
    </font>
    <font>
      <sz val="14"/>
      <color rgb="FFFF0000"/>
      <name val="Calibri"/>
      <family val="2"/>
      <scheme val="minor"/>
    </font>
    <font>
      <b/>
      <sz val="18"/>
      <color rgb="FFFBFDFF"/>
      <name val="Arial"/>
      <family val="2"/>
    </font>
    <font>
      <b/>
      <sz val="18"/>
      <color rgb="FFC4D600"/>
      <name val="Wingdings"/>
      <charset val="2"/>
    </font>
    <font>
      <sz val="14"/>
      <color rgb="FFC4D600"/>
      <name val="Arial"/>
      <family val="2"/>
    </font>
    <font>
      <sz val="18"/>
      <color rgb="FF333E48"/>
      <name val="Arial"/>
      <family val="2"/>
    </font>
    <font>
      <b/>
      <sz val="16"/>
      <color theme="0"/>
      <name val="Arial"/>
      <family val="2"/>
    </font>
    <font>
      <b/>
      <sz val="28"/>
      <name val="Arial"/>
      <family val="2"/>
    </font>
    <font>
      <sz val="14"/>
      <name val="Calibri"/>
      <family val="2"/>
    </font>
    <font>
      <b/>
      <sz val="18"/>
      <name val="Arial"/>
      <family val="2"/>
    </font>
    <font>
      <b/>
      <sz val="28"/>
      <color theme="1"/>
      <name val="Arial"/>
      <family val="2"/>
    </font>
    <font>
      <b/>
      <sz val="18"/>
      <color theme="1"/>
      <name val="Arial"/>
      <family val="2"/>
    </font>
    <font>
      <sz val="7.7"/>
      <name val="Arial"/>
      <family val="2"/>
    </font>
    <font>
      <sz val="14"/>
      <name val="Calibri"/>
      <family val="2"/>
      <scheme val="minor"/>
    </font>
    <font>
      <sz val="14"/>
      <color rgb="FF333E48"/>
      <name val="Wingdings"/>
      <charset val="2"/>
    </font>
    <font>
      <b/>
      <sz val="18"/>
      <color rgb="FFC00000"/>
      <name val="Arial"/>
      <family val="2"/>
    </font>
    <font>
      <b/>
      <sz val="14"/>
      <color rgb="FFC00000"/>
      <name val="Arial"/>
      <family val="2"/>
    </font>
    <font>
      <sz val="14"/>
      <color rgb="FFC00000"/>
      <name val="Arial"/>
      <family val="2"/>
    </font>
    <font>
      <sz val="14"/>
      <color rgb="FF333E48"/>
      <name val="Calibri"/>
      <family val="2"/>
    </font>
    <font>
      <b/>
      <sz val="18"/>
      <color rgb="FFC4D600"/>
      <name val="Arial"/>
      <family val="2"/>
    </font>
    <font>
      <b/>
      <sz val="18"/>
      <color rgb="FF333E48"/>
      <name val="Calibri"/>
      <family val="2"/>
    </font>
    <font>
      <b/>
      <sz val="10.8"/>
      <color rgb="FF333E48"/>
      <name val="Arial"/>
      <family val="2"/>
    </font>
    <font>
      <sz val="18"/>
      <color theme="1"/>
      <name val="Calibri"/>
      <family val="2"/>
      <scheme val="minor"/>
    </font>
    <font>
      <b/>
      <sz val="9.9"/>
      <color rgb="FF333E48"/>
      <name val="Arial"/>
      <family val="2"/>
    </font>
    <font>
      <b/>
      <sz val="28"/>
      <color rgb="FF333E48"/>
      <name val="Arial"/>
      <family val="2"/>
    </font>
    <font>
      <b/>
      <sz val="14"/>
      <name val="Calibri"/>
      <family val="2"/>
    </font>
  </fonts>
  <fills count="15">
    <fill>
      <patternFill patternType="none"/>
    </fill>
    <fill>
      <patternFill patternType="gray125"/>
    </fill>
    <fill>
      <patternFill patternType="solid">
        <fgColor theme="8"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C4D600"/>
        <bgColor indexed="64"/>
      </patternFill>
    </fill>
    <fill>
      <patternFill patternType="solid">
        <fgColor theme="0" tint="-0.14999847407452621"/>
        <bgColor indexed="64"/>
      </patternFill>
    </fill>
    <fill>
      <patternFill patternType="solid">
        <fgColor rgb="FF333E48"/>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2"/>
        <bgColor indexed="64"/>
      </patternFill>
    </fill>
    <fill>
      <patternFill patternType="solid">
        <fgColor theme="1" tint="0.34998626667073579"/>
        <bgColor indexed="64"/>
      </patternFill>
    </fill>
  </fills>
  <borders count="1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thin">
        <color indexed="64"/>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diagonal/>
    </border>
    <border>
      <left style="medium">
        <color rgb="FFC4D900"/>
      </left>
      <right style="medium">
        <color rgb="FFC4D900"/>
      </right>
      <top style="medium">
        <color rgb="FFC4D900"/>
      </top>
      <bottom style="medium">
        <color rgb="FFC4D900"/>
      </bottom>
      <diagonal/>
    </border>
    <border>
      <left style="medium">
        <color rgb="FFC4D900"/>
      </left>
      <right style="medium">
        <color rgb="FFC4D900"/>
      </right>
      <top style="medium">
        <color rgb="FFC4D900"/>
      </top>
      <bottom/>
      <diagonal/>
    </border>
    <border>
      <left style="medium">
        <color rgb="FFC4D900"/>
      </left>
      <right style="medium">
        <color rgb="FFC4D900"/>
      </right>
      <top/>
      <bottom style="medium">
        <color rgb="FFC4D900"/>
      </bottom>
      <diagonal/>
    </border>
    <border>
      <left style="medium">
        <color rgb="FFC4D900"/>
      </left>
      <right style="medium">
        <color rgb="FFC4D900"/>
      </right>
      <top/>
      <bottom/>
      <diagonal/>
    </border>
    <border>
      <left style="medium">
        <color rgb="FFC4D900"/>
      </left>
      <right/>
      <top style="medium">
        <color rgb="FFC4D900"/>
      </top>
      <bottom/>
      <diagonal/>
    </border>
    <border>
      <left style="medium">
        <color rgb="FFC4D900"/>
      </left>
      <right/>
      <top/>
      <bottom/>
      <diagonal/>
    </border>
    <border>
      <left style="medium">
        <color rgb="FFC4D900"/>
      </left>
      <right/>
      <top/>
      <bottom style="medium">
        <color rgb="FFC4D900"/>
      </bottom>
      <diagonal/>
    </border>
    <border>
      <left/>
      <right/>
      <top/>
      <bottom style="thin">
        <color rgb="FFFBFDFF"/>
      </bottom>
      <diagonal/>
    </border>
    <border>
      <left/>
      <right/>
      <top style="thin">
        <color rgb="FFFBFDFF"/>
      </top>
      <bottom style="thin">
        <color rgb="FFFBFDFF"/>
      </bottom>
      <diagonal/>
    </border>
    <border>
      <left style="medium">
        <color indexed="64"/>
      </left>
      <right/>
      <top/>
      <bottom style="thin">
        <color rgb="FFFBFDFF"/>
      </bottom>
      <diagonal/>
    </border>
    <border>
      <left/>
      <right style="medium">
        <color indexed="64"/>
      </right>
      <top/>
      <bottom style="thin">
        <color rgb="FFFBFDFF"/>
      </bottom>
      <diagonal/>
    </border>
    <border>
      <left style="medium">
        <color indexed="64"/>
      </left>
      <right/>
      <top style="thin">
        <color rgb="FFFBFDFF"/>
      </top>
      <bottom style="thin">
        <color rgb="FFFBFDFF"/>
      </bottom>
      <diagonal/>
    </border>
    <border>
      <left/>
      <right style="medium">
        <color indexed="64"/>
      </right>
      <top style="thin">
        <color rgb="FFFBFDFF"/>
      </top>
      <bottom style="thin">
        <color rgb="FFFBFDFF"/>
      </bottom>
      <diagonal/>
    </border>
    <border>
      <left style="medium">
        <color indexed="64"/>
      </left>
      <right/>
      <top style="medium">
        <color indexed="64"/>
      </top>
      <bottom style="thin">
        <color rgb="FFFBFDFF"/>
      </bottom>
      <diagonal/>
    </border>
    <border>
      <left/>
      <right/>
      <top style="medium">
        <color indexed="64"/>
      </top>
      <bottom style="thin">
        <color rgb="FFFBFDFF"/>
      </bottom>
      <diagonal/>
    </border>
    <border>
      <left/>
      <right style="medium">
        <color indexed="64"/>
      </right>
      <top style="medium">
        <color indexed="64"/>
      </top>
      <bottom style="thin">
        <color rgb="FFFBFDFF"/>
      </bottom>
      <diagonal/>
    </border>
    <border>
      <left/>
      <right style="medium">
        <color rgb="FFC4D900"/>
      </right>
      <top/>
      <bottom style="medium">
        <color rgb="FFC4D900"/>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medium">
        <color theme="1" tint="0.499984740745262"/>
      </left>
      <right style="thin">
        <color theme="1" tint="0.499984740745262"/>
      </right>
      <top style="medium">
        <color theme="1" tint="0.499984740745262"/>
      </top>
      <bottom style="thin">
        <color theme="1" tint="0.499984740745262"/>
      </bottom>
      <diagonal/>
    </border>
    <border>
      <left style="thin">
        <color theme="1" tint="0.499984740745262"/>
      </left>
      <right style="thin">
        <color theme="1" tint="0.499984740745262"/>
      </right>
      <top style="medium">
        <color theme="1" tint="0.499984740745262"/>
      </top>
      <bottom style="thin">
        <color theme="1" tint="0.499984740745262"/>
      </bottom>
      <diagonal/>
    </border>
    <border>
      <left style="thin">
        <color theme="1" tint="0.499984740745262"/>
      </left>
      <right style="medium">
        <color theme="1" tint="0.499984740745262"/>
      </right>
      <top style="medium">
        <color theme="1" tint="0.499984740745262"/>
      </top>
      <bottom style="thin">
        <color theme="1" tint="0.499984740745262"/>
      </bottom>
      <diagonal/>
    </border>
    <border>
      <left style="medium">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medium">
        <color theme="1" tint="0.499984740745262"/>
      </right>
      <top style="thin">
        <color theme="1" tint="0.499984740745262"/>
      </top>
      <bottom style="thin">
        <color theme="1" tint="0.499984740745262"/>
      </bottom>
      <diagonal/>
    </border>
    <border>
      <left style="medium">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medium">
        <color theme="1" tint="0.499984740745262"/>
      </right>
      <top style="thin">
        <color theme="1" tint="0.499984740745262"/>
      </top>
      <bottom/>
      <diagonal/>
    </border>
    <border>
      <left style="medium">
        <color theme="1" tint="0.499984740745262"/>
      </left>
      <right style="thin">
        <color theme="1" tint="0.249977111117893"/>
      </right>
      <top style="medium">
        <color theme="1" tint="0.499984740745262"/>
      </top>
      <bottom style="thin">
        <color theme="1" tint="0.249977111117893"/>
      </bottom>
      <diagonal/>
    </border>
    <border>
      <left style="thin">
        <color theme="1" tint="0.249977111117893"/>
      </left>
      <right style="thin">
        <color theme="1" tint="0.249977111117893"/>
      </right>
      <top style="medium">
        <color theme="1" tint="0.499984740745262"/>
      </top>
      <bottom style="thin">
        <color theme="1" tint="0.249977111117893"/>
      </bottom>
      <diagonal/>
    </border>
    <border>
      <left style="thin">
        <color theme="1" tint="0.249977111117893"/>
      </left>
      <right style="medium">
        <color theme="1" tint="0.499984740745262"/>
      </right>
      <top style="medium">
        <color theme="1" tint="0.499984740745262"/>
      </top>
      <bottom style="thin">
        <color theme="1" tint="0.249977111117893"/>
      </bottom>
      <diagonal/>
    </border>
    <border>
      <left style="medium">
        <color theme="1" tint="0.499984740745262"/>
      </left>
      <right style="thin">
        <color theme="1" tint="0.249977111117893"/>
      </right>
      <top style="thin">
        <color theme="1" tint="0.249977111117893"/>
      </top>
      <bottom/>
      <diagonal/>
    </border>
    <border>
      <left style="thin">
        <color theme="1" tint="0.249977111117893"/>
      </left>
      <right style="thin">
        <color theme="1" tint="0.249977111117893"/>
      </right>
      <top style="thin">
        <color theme="1" tint="0.249977111117893"/>
      </top>
      <bottom/>
      <diagonal/>
    </border>
    <border>
      <left style="thin">
        <color theme="1" tint="0.249977111117893"/>
      </left>
      <right style="medium">
        <color theme="1" tint="0.499984740745262"/>
      </right>
      <top style="thin">
        <color theme="1" tint="0.249977111117893"/>
      </top>
      <bottom/>
      <diagonal/>
    </border>
    <border>
      <left style="medium">
        <color theme="1" tint="0.499984740745262"/>
      </left>
      <right style="thin">
        <color theme="1" tint="0.499984740745262"/>
      </right>
      <top style="medium">
        <color theme="1" tint="0.499984740745262"/>
      </top>
      <bottom style="medium">
        <color theme="1" tint="0.499984740745262"/>
      </bottom>
      <diagonal/>
    </border>
    <border>
      <left style="thin">
        <color theme="1" tint="0.499984740745262"/>
      </left>
      <right style="thin">
        <color theme="1" tint="0.499984740745262"/>
      </right>
      <top style="medium">
        <color theme="1" tint="0.499984740745262"/>
      </top>
      <bottom style="medium">
        <color theme="1" tint="0.499984740745262"/>
      </bottom>
      <diagonal/>
    </border>
    <border>
      <left style="thin">
        <color theme="1" tint="0.499984740745262"/>
      </left>
      <right style="medium">
        <color theme="1" tint="0.499984740745262"/>
      </right>
      <top style="medium">
        <color theme="1" tint="0.499984740745262"/>
      </top>
      <bottom style="medium">
        <color theme="1" tint="0.499984740745262"/>
      </bottom>
      <diagonal/>
    </border>
    <border>
      <left style="medium">
        <color theme="1" tint="0.499984740745262"/>
      </left>
      <right style="thin">
        <color theme="1" tint="0.499984740745262"/>
      </right>
      <top style="thin">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theme="1" tint="0.499984740745262"/>
      </left>
      <right style="medium">
        <color theme="1" tint="0.499984740745262"/>
      </right>
      <top style="thin">
        <color theme="1" tint="0.499984740745262"/>
      </top>
      <bottom style="medium">
        <color theme="1" tint="0.499984740745262"/>
      </bottom>
      <diagonal/>
    </border>
    <border>
      <left style="thin">
        <color indexed="64"/>
      </left>
      <right style="thin">
        <color indexed="64"/>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bottom style="thin">
        <color indexed="64"/>
      </bottom>
      <diagonal/>
    </border>
    <border>
      <left style="thin">
        <color theme="0" tint="-0.24994659260841701"/>
      </left>
      <right style="thin">
        <color theme="0" tint="-0.24994659260841701"/>
      </right>
      <top style="medium">
        <color auto="1"/>
      </top>
      <bottom style="thin">
        <color theme="0" tint="-0.24994659260841701"/>
      </bottom>
      <diagonal/>
    </border>
    <border>
      <left style="thin">
        <color rgb="FF333E48"/>
      </left>
      <right style="thin">
        <color rgb="FF333E48"/>
      </right>
      <top style="thin">
        <color rgb="FF333E48"/>
      </top>
      <bottom style="thin">
        <color rgb="FF333E48"/>
      </bottom>
      <diagonal/>
    </border>
    <border>
      <left style="medium">
        <color rgb="FF333E48"/>
      </left>
      <right style="thin">
        <color rgb="FF333E48"/>
      </right>
      <top style="medium">
        <color rgb="FF333E48"/>
      </top>
      <bottom style="thin">
        <color rgb="FF333E48"/>
      </bottom>
      <diagonal/>
    </border>
    <border>
      <left style="thin">
        <color rgb="FF333E48"/>
      </left>
      <right style="thin">
        <color rgb="FF333E48"/>
      </right>
      <top style="medium">
        <color rgb="FF333E48"/>
      </top>
      <bottom style="thin">
        <color rgb="FF333E48"/>
      </bottom>
      <diagonal/>
    </border>
    <border>
      <left style="thin">
        <color rgb="FF333E48"/>
      </left>
      <right style="medium">
        <color rgb="FF333E48"/>
      </right>
      <top style="medium">
        <color rgb="FF333E48"/>
      </top>
      <bottom style="thin">
        <color rgb="FF333E48"/>
      </bottom>
      <diagonal/>
    </border>
    <border>
      <left style="medium">
        <color rgb="FF333E48"/>
      </left>
      <right style="thin">
        <color rgb="FF333E48"/>
      </right>
      <top style="thin">
        <color rgb="FF333E48"/>
      </top>
      <bottom style="thin">
        <color rgb="FF333E48"/>
      </bottom>
      <diagonal/>
    </border>
    <border>
      <left style="thin">
        <color rgb="FF333E48"/>
      </left>
      <right style="medium">
        <color rgb="FF333E48"/>
      </right>
      <top style="thin">
        <color rgb="FF333E48"/>
      </top>
      <bottom style="thin">
        <color rgb="FF333E48"/>
      </bottom>
      <diagonal/>
    </border>
    <border>
      <left style="medium">
        <color rgb="FF333E48"/>
      </left>
      <right style="thin">
        <color rgb="FF333E48"/>
      </right>
      <top style="thin">
        <color rgb="FF333E48"/>
      </top>
      <bottom style="medium">
        <color rgb="FF333E48"/>
      </bottom>
      <diagonal/>
    </border>
    <border>
      <left style="thin">
        <color rgb="FF333E48"/>
      </left>
      <right style="thin">
        <color rgb="FF333E48"/>
      </right>
      <top style="thin">
        <color rgb="FF333E48"/>
      </top>
      <bottom style="medium">
        <color rgb="FF333E48"/>
      </bottom>
      <diagonal/>
    </border>
    <border>
      <left style="thin">
        <color rgb="FF333E48"/>
      </left>
      <right style="medium">
        <color rgb="FF333E48"/>
      </right>
      <top style="thin">
        <color rgb="FF333E48"/>
      </top>
      <bottom style="medium">
        <color rgb="FF333E48"/>
      </bottom>
      <diagonal/>
    </border>
    <border>
      <left style="medium">
        <color indexed="64"/>
      </left>
      <right style="medium">
        <color rgb="FF333E48"/>
      </right>
      <top style="medium">
        <color indexed="64"/>
      </top>
      <bottom/>
      <diagonal/>
    </border>
    <border>
      <left style="medium">
        <color indexed="64"/>
      </left>
      <right style="medium">
        <color rgb="FF333E48"/>
      </right>
      <top/>
      <bottom/>
      <diagonal/>
    </border>
    <border>
      <left style="medium">
        <color indexed="64"/>
      </left>
      <right style="medium">
        <color rgb="FF333E48"/>
      </right>
      <top/>
      <bottom style="medium">
        <color indexed="64"/>
      </bottom>
      <diagonal/>
    </border>
    <border>
      <left/>
      <right/>
      <top/>
      <bottom style="thin">
        <color theme="2" tint="-0.499984740745262"/>
      </bottom>
      <diagonal/>
    </border>
    <border>
      <left style="medium">
        <color indexed="64"/>
      </left>
      <right/>
      <top style="thin">
        <color rgb="FFFBFDFF"/>
      </top>
      <bottom/>
      <diagonal/>
    </border>
    <border>
      <left/>
      <right/>
      <top style="thin">
        <color rgb="FFFBFDFF"/>
      </top>
      <bottom/>
      <diagonal/>
    </border>
    <border>
      <left/>
      <right style="medium">
        <color indexed="64"/>
      </right>
      <top style="thin">
        <color rgb="FFFBFDFF"/>
      </top>
      <bottom/>
      <diagonal/>
    </border>
    <border>
      <left style="thin">
        <color indexed="64"/>
      </left>
      <right style="thin">
        <color indexed="64"/>
      </right>
      <top/>
      <bottom style="thin">
        <color indexed="64"/>
      </bottom>
      <diagonal/>
    </border>
    <border>
      <left style="medium">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medium">
        <color theme="1" tint="0.499984740745262"/>
      </right>
      <top/>
      <bottom style="thin">
        <color theme="1" tint="0.499984740745262"/>
      </bottom>
      <diagonal/>
    </border>
  </borders>
  <cellStyleXfs count="1">
    <xf numFmtId="0" fontId="0" fillId="0" borderId="0"/>
  </cellStyleXfs>
  <cellXfs count="558">
    <xf numFmtId="0" fontId="0" fillId="0" borderId="0" xfId="0"/>
    <xf numFmtId="0" fontId="0" fillId="3" borderId="2" xfId="0" applyFill="1" applyBorder="1"/>
    <xf numFmtId="0" fontId="0" fillId="3" borderId="3" xfId="0" applyFill="1" applyBorder="1"/>
    <xf numFmtId="0" fontId="0" fillId="4" borderId="3" xfId="0" applyFill="1" applyBorder="1"/>
    <xf numFmtId="0" fontId="0" fillId="4" borderId="4" xfId="0" applyFill="1" applyBorder="1"/>
    <xf numFmtId="0" fontId="0" fillId="2" borderId="1" xfId="0" applyFill="1" applyBorder="1" applyAlignment="1">
      <alignment horizontal="center"/>
    </xf>
    <xf numFmtId="0" fontId="0" fillId="5" borderId="0" xfId="0" applyFill="1" applyBorder="1"/>
    <xf numFmtId="0" fontId="0" fillId="5" borderId="0" xfId="0" applyFill="1" applyBorder="1" applyAlignment="1">
      <alignment horizontal="center"/>
    </xf>
    <xf numFmtId="0" fontId="0" fillId="5" borderId="0" xfId="0" applyFill="1" applyBorder="1" applyAlignment="1">
      <alignment horizontal="left" vertical="center" wrapText="1"/>
    </xf>
    <xf numFmtId="0" fontId="0" fillId="0" borderId="5" xfId="0" applyBorder="1" applyAlignment="1">
      <alignment horizontal="center"/>
    </xf>
    <xf numFmtId="0" fontId="0" fillId="0" borderId="6" xfId="0" applyBorder="1"/>
    <xf numFmtId="0" fontId="0" fillId="0" borderId="9" xfId="0" applyBorder="1"/>
    <xf numFmtId="0" fontId="0" fillId="0" borderId="11" xfId="0" applyBorder="1"/>
    <xf numFmtId="0" fontId="0" fillId="2" borderId="6" xfId="0" applyFill="1" applyBorder="1"/>
    <xf numFmtId="0" fontId="0" fillId="2" borderId="7" xfId="0" applyFill="1" applyBorder="1" applyAlignment="1">
      <alignment horizontal="center"/>
    </xf>
    <xf numFmtId="0" fontId="0" fillId="2" borderId="8" xfId="0" applyFill="1" applyBorder="1" applyAlignment="1">
      <alignment horizontal="center"/>
    </xf>
    <xf numFmtId="0" fontId="1" fillId="0" borderId="5" xfId="0" applyFont="1" applyBorder="1"/>
    <xf numFmtId="0" fontId="1" fillId="0" borderId="12" xfId="0" applyFont="1" applyBorder="1"/>
    <xf numFmtId="0" fontId="2" fillId="0" borderId="10" xfId="0" applyFont="1" applyBorder="1"/>
    <xf numFmtId="0" fontId="2" fillId="0" borderId="13" xfId="0" applyFont="1" applyBorder="1"/>
    <xf numFmtId="0" fontId="1" fillId="0" borderId="10" xfId="0" applyFont="1" applyBorder="1"/>
    <xf numFmtId="0" fontId="3" fillId="0" borderId="18" xfId="0" applyFont="1" applyBorder="1" applyAlignment="1">
      <alignment horizontal="center" vertical="center"/>
    </xf>
    <xf numFmtId="0" fontId="4" fillId="0" borderId="18" xfId="0" applyFont="1" applyBorder="1" applyAlignment="1">
      <alignment horizontal="center" vertical="center"/>
    </xf>
    <xf numFmtId="0" fontId="0" fillId="0" borderId="10"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9" fillId="0" borderId="0" xfId="0" applyFont="1"/>
    <xf numFmtId="0" fontId="11" fillId="0" borderId="0" xfId="0" applyFont="1" applyAlignment="1">
      <alignment horizontal="right"/>
    </xf>
    <xf numFmtId="0" fontId="9" fillId="0" borderId="0" xfId="0" applyFont="1" applyAlignment="1">
      <alignment horizontal="center" vertical="center"/>
    </xf>
    <xf numFmtId="0" fontId="9" fillId="0" borderId="0" xfId="0" applyFont="1" applyAlignment="1">
      <alignment wrapText="1"/>
    </xf>
    <xf numFmtId="0" fontId="12" fillId="0" borderId="0" xfId="0" applyFont="1"/>
    <xf numFmtId="0" fontId="9" fillId="0" borderId="18" xfId="0" applyFont="1" applyBorder="1"/>
    <xf numFmtId="0" fontId="9" fillId="0" borderId="21" xfId="0" applyFont="1" applyBorder="1"/>
    <xf numFmtId="0" fontId="9" fillId="0" borderId="17" xfId="0" applyFont="1" applyBorder="1"/>
    <xf numFmtId="0" fontId="14" fillId="0" borderId="0" xfId="0" applyFont="1"/>
    <xf numFmtId="0" fontId="16" fillId="5" borderId="0" xfId="0" applyFont="1" applyFill="1" applyAlignment="1">
      <alignment wrapText="1"/>
    </xf>
    <xf numFmtId="0" fontId="9" fillId="5" borderId="0" xfId="0" applyFont="1" applyFill="1" applyAlignment="1">
      <alignment wrapText="1"/>
    </xf>
    <xf numFmtId="0" fontId="6" fillId="5" borderId="0" xfId="0" applyFont="1" applyFill="1" applyAlignment="1">
      <alignment wrapText="1"/>
    </xf>
    <xf numFmtId="0" fontId="6" fillId="5" borderId="0" xfId="0" applyFont="1" applyFill="1" applyAlignment="1">
      <alignment horizontal="center" vertical="center" wrapText="1"/>
    </xf>
    <xf numFmtId="0" fontId="6" fillId="5" borderId="0" xfId="0" applyFont="1" applyFill="1"/>
    <xf numFmtId="0" fontId="20" fillId="5" borderId="0" xfId="0" applyFont="1" applyFill="1" applyAlignment="1">
      <alignment horizontal="center" vertical="center" wrapText="1"/>
    </xf>
    <xf numFmtId="0" fontId="0" fillId="5" borderId="0" xfId="0" applyFill="1"/>
    <xf numFmtId="0" fontId="16" fillId="5" borderId="0" xfId="0" applyFont="1" applyFill="1"/>
    <xf numFmtId="0" fontId="5" fillId="5" borderId="0" xfId="0" applyFont="1" applyFill="1"/>
    <xf numFmtId="0" fontId="15" fillId="5" borderId="0" xfId="0" applyFont="1" applyFill="1" applyAlignment="1">
      <alignment wrapText="1"/>
    </xf>
    <xf numFmtId="0" fontId="15" fillId="5" borderId="0" xfId="0" applyFont="1" applyFill="1"/>
    <xf numFmtId="0" fontId="17" fillId="5" borderId="0" xfId="0" applyFont="1" applyFill="1" applyAlignment="1">
      <alignment vertical="center" wrapText="1"/>
    </xf>
    <xf numFmtId="0" fontId="19" fillId="5" borderId="0" xfId="0" applyFont="1" applyFill="1" applyAlignment="1">
      <alignment vertical="center" wrapText="1"/>
    </xf>
    <xf numFmtId="0" fontId="7" fillId="5" borderId="0" xfId="0" applyFont="1" applyFill="1" applyAlignment="1">
      <alignment vertical="center" wrapText="1"/>
    </xf>
    <xf numFmtId="0" fontId="17" fillId="5" borderId="0" xfId="0" applyFont="1" applyFill="1" applyAlignment="1">
      <alignment vertical="center"/>
    </xf>
    <xf numFmtId="0" fontId="16" fillId="0" borderId="0" xfId="0" applyFont="1"/>
    <xf numFmtId="0" fontId="9" fillId="0" borderId="30" xfId="0" applyFont="1" applyBorder="1" applyAlignment="1">
      <alignment horizontal="center" vertical="center"/>
    </xf>
    <xf numFmtId="0" fontId="9" fillId="0" borderId="31" xfId="0" applyFont="1" applyBorder="1"/>
    <xf numFmtId="0" fontId="9" fillId="0" borderId="39" xfId="0" applyFont="1" applyBorder="1" applyAlignment="1">
      <alignment horizontal="center" vertical="center"/>
    </xf>
    <xf numFmtId="0" fontId="9" fillId="0" borderId="32" xfId="0" applyFont="1" applyBorder="1" applyAlignment="1">
      <alignment horizontal="center" vertical="center"/>
    </xf>
    <xf numFmtId="0" fontId="9" fillId="0" borderId="38" xfId="0" applyFont="1" applyBorder="1"/>
    <xf numFmtId="0" fontId="9" fillId="0" borderId="37" xfId="0" applyFont="1" applyBorder="1" applyAlignment="1">
      <alignment horizontal="center" vertical="center"/>
    </xf>
    <xf numFmtId="0" fontId="9" fillId="0" borderId="33" xfId="0" applyFont="1" applyBorder="1" applyAlignment="1">
      <alignment horizontal="center" vertical="center"/>
    </xf>
    <xf numFmtId="0" fontId="9" fillId="0" borderId="40" xfId="0" applyFont="1" applyBorder="1"/>
    <xf numFmtId="0" fontId="9" fillId="0" borderId="41" xfId="0" applyFont="1" applyBorder="1" applyAlignment="1">
      <alignment horizontal="center" vertical="center"/>
    </xf>
    <xf numFmtId="0" fontId="18" fillId="5" borderId="0" xfId="0" applyFont="1" applyFill="1" applyAlignment="1">
      <alignment horizontal="center" vertical="center" wrapText="1"/>
    </xf>
    <xf numFmtId="0" fontId="18" fillId="5" borderId="0" xfId="0" applyFont="1" applyFill="1" applyAlignment="1">
      <alignment wrapText="1"/>
    </xf>
    <xf numFmtId="0" fontId="18" fillId="5" borderId="0" xfId="0" applyFont="1" applyFill="1" applyAlignment="1">
      <alignment vertical="center" wrapText="1"/>
    </xf>
    <xf numFmtId="0" fontId="18" fillId="5" borderId="0" xfId="0" applyFont="1" applyFill="1"/>
    <xf numFmtId="0" fontId="9" fillId="5" borderId="0" xfId="0" applyFont="1" applyFill="1"/>
    <xf numFmtId="0" fontId="25" fillId="5" borderId="0" xfId="0" applyFont="1" applyFill="1"/>
    <xf numFmtId="0" fontId="26" fillId="5" borderId="0" xfId="0" applyFont="1" applyFill="1"/>
    <xf numFmtId="0" fontId="27" fillId="5" borderId="0" xfId="0" applyFont="1" applyFill="1"/>
    <xf numFmtId="0" fontId="29" fillId="5" borderId="0" xfId="0" applyFont="1" applyFill="1" applyAlignment="1">
      <alignment horizontal="center" vertical="center" wrapText="1"/>
    </xf>
    <xf numFmtId="0" fontId="28" fillId="5" borderId="0" xfId="0" applyFont="1" applyFill="1" applyAlignment="1">
      <alignment horizontal="center" vertical="center" wrapText="1"/>
    </xf>
    <xf numFmtId="0" fontId="30" fillId="5" borderId="0" xfId="0" applyFont="1" applyFill="1"/>
    <xf numFmtId="0" fontId="31" fillId="5" borderId="0" xfId="0" applyFont="1" applyFill="1" applyAlignment="1">
      <alignment horizontal="center" vertical="center"/>
    </xf>
    <xf numFmtId="0" fontId="28" fillId="5" borderId="0" xfId="0" applyFont="1" applyFill="1"/>
    <xf numFmtId="0" fontId="32" fillId="5" borderId="0" xfId="0" applyFont="1" applyFill="1" applyAlignment="1">
      <alignment horizontal="center" vertical="center" wrapText="1"/>
    </xf>
    <xf numFmtId="0" fontId="33" fillId="5" borderId="0" xfId="0" applyFont="1" applyFill="1" applyAlignment="1">
      <alignment horizontal="center" vertical="center" wrapText="1"/>
    </xf>
    <xf numFmtId="0" fontId="28" fillId="5" borderId="0" xfId="0" applyFont="1" applyFill="1" applyAlignment="1">
      <alignment wrapText="1"/>
    </xf>
    <xf numFmtId="0" fontId="23" fillId="10" borderId="0" xfId="0" applyFont="1" applyFill="1" applyAlignment="1">
      <alignment horizontal="center"/>
    </xf>
    <xf numFmtId="0" fontId="22" fillId="8" borderId="0" xfId="0" applyFont="1" applyFill="1" applyAlignment="1">
      <alignment horizontal="justify" vertical="center"/>
    </xf>
    <xf numFmtId="0" fontId="22" fillId="8" borderId="22" xfId="0" applyFont="1" applyFill="1" applyBorder="1" applyAlignment="1">
      <alignment horizontal="center" vertical="center"/>
    </xf>
    <xf numFmtId="0" fontId="33" fillId="0" borderId="0" xfId="0" applyFont="1"/>
    <xf numFmtId="0" fontId="33" fillId="5" borderId="0" xfId="0" applyFont="1" applyFill="1" applyAlignment="1">
      <alignment vertical="center"/>
    </xf>
    <xf numFmtId="0" fontId="21" fillId="0" borderId="0" xfId="0" applyFont="1"/>
    <xf numFmtId="0" fontId="22" fillId="10" borderId="18" xfId="0" applyFont="1" applyFill="1" applyBorder="1"/>
    <xf numFmtId="0" fontId="22" fillId="8" borderId="0" xfId="0" applyFont="1" applyFill="1" applyAlignment="1">
      <alignment horizontal="center" vertical="center" wrapText="1"/>
    </xf>
    <xf numFmtId="0" fontId="22" fillId="8" borderId="0" xfId="0" applyFont="1" applyFill="1" applyAlignment="1">
      <alignment horizontal="center" vertical="center"/>
    </xf>
    <xf numFmtId="0" fontId="9" fillId="0" borderId="0" xfId="0" applyFont="1" applyAlignment="1">
      <alignment vertical="center"/>
    </xf>
    <xf numFmtId="0" fontId="33" fillId="8" borderId="1" xfId="0" applyFont="1" applyFill="1" applyBorder="1" applyAlignment="1">
      <alignment vertical="center" wrapText="1"/>
    </xf>
    <xf numFmtId="0" fontId="33" fillId="8" borderId="2" xfId="0" applyFont="1" applyFill="1" applyBorder="1" applyAlignment="1">
      <alignment vertical="center" wrapText="1"/>
    </xf>
    <xf numFmtId="0" fontId="9" fillId="0" borderId="0" xfId="0" applyFont="1" applyAlignment="1">
      <alignment vertical="center" wrapText="1"/>
    </xf>
    <xf numFmtId="0" fontId="33" fillId="0" borderId="0" xfId="0" applyFont="1" applyAlignment="1">
      <alignment vertical="center"/>
    </xf>
    <xf numFmtId="0" fontId="39" fillId="0" borderId="0" xfId="0" quotePrefix="1" applyFont="1"/>
    <xf numFmtId="0" fontId="9" fillId="0" borderId="0" xfId="0" applyFont="1" applyAlignment="1">
      <alignment horizontal="left" vertical="center" wrapText="1"/>
    </xf>
    <xf numFmtId="0" fontId="33" fillId="8" borderId="1" xfId="0" applyFont="1" applyFill="1" applyBorder="1" applyAlignment="1">
      <alignment horizontal="left"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0" fontId="22" fillId="8" borderId="24" xfId="0" applyFont="1" applyFill="1" applyBorder="1" applyAlignment="1">
      <alignment horizontal="left" vertical="center" wrapText="1"/>
    </xf>
    <xf numFmtId="0" fontId="13" fillId="0" borderId="0" xfId="0" applyFont="1" applyAlignment="1">
      <alignment vertical="center" textRotation="90" wrapText="1"/>
    </xf>
    <xf numFmtId="0" fontId="33" fillId="0" borderId="0" xfId="0" applyFont="1" applyAlignment="1">
      <alignment horizontal="left" vertical="center" wrapText="1"/>
    </xf>
    <xf numFmtId="0" fontId="22" fillId="0" borderId="0" xfId="0" applyFont="1" applyAlignment="1">
      <alignment horizontal="left" vertical="center" wrapText="1"/>
    </xf>
    <xf numFmtId="0" fontId="7" fillId="5" borderId="0" xfId="0" applyFont="1" applyFill="1" applyAlignment="1">
      <alignment horizontal="center" vertical="center" wrapText="1"/>
    </xf>
    <xf numFmtId="0" fontId="22" fillId="8" borderId="45" xfId="0" applyFont="1" applyFill="1" applyBorder="1" applyAlignment="1">
      <alignment horizontal="center" vertical="center" wrapText="1" readingOrder="1"/>
    </xf>
    <xf numFmtId="0" fontId="22" fillId="8" borderId="44" xfId="0" applyFont="1" applyFill="1" applyBorder="1" applyAlignment="1">
      <alignment horizontal="center" vertical="center" wrapText="1" readingOrder="1"/>
    </xf>
    <xf numFmtId="0" fontId="22" fillId="8" borderId="43" xfId="0" applyFont="1" applyFill="1" applyBorder="1" applyAlignment="1">
      <alignment horizontal="center" wrapText="1" readingOrder="1"/>
    </xf>
    <xf numFmtId="0" fontId="41" fillId="0" borderId="0" xfId="0" quotePrefix="1" applyFont="1"/>
    <xf numFmtId="0" fontId="35" fillId="0" borderId="0" xfId="0" applyFont="1"/>
    <xf numFmtId="0" fontId="41" fillId="0" borderId="0" xfId="0" applyFont="1"/>
    <xf numFmtId="0" fontId="22" fillId="0" borderId="44" xfId="0" applyFont="1" applyBorder="1" applyAlignment="1">
      <alignment horizontal="center" vertical="center" wrapText="1" readingOrder="1"/>
    </xf>
    <xf numFmtId="0" fontId="22" fillId="0" borderId="46" xfId="0" applyFont="1" applyBorder="1" applyAlignment="1">
      <alignment horizontal="center" vertical="center" wrapText="1" readingOrder="1"/>
    </xf>
    <xf numFmtId="0" fontId="33" fillId="0" borderId="46" xfId="0" applyFont="1" applyBorder="1" applyAlignment="1">
      <alignment horizontal="center" vertical="center" wrapText="1" readingOrder="1"/>
    </xf>
    <xf numFmtId="0" fontId="33" fillId="0" borderId="46" xfId="0" quotePrefix="1" applyFont="1" applyBorder="1" applyAlignment="1">
      <alignment horizontal="center" vertical="center" wrapText="1" readingOrder="1"/>
    </xf>
    <xf numFmtId="0" fontId="33" fillId="0" borderId="46" xfId="0" applyFont="1" applyBorder="1" applyAlignment="1">
      <alignment horizontal="center"/>
    </xf>
    <xf numFmtId="0" fontId="22" fillId="5" borderId="48" xfId="0" applyFont="1" applyFill="1" applyBorder="1" applyAlignment="1">
      <alignment horizontal="center" vertical="center" wrapText="1" readingOrder="1"/>
    </xf>
    <xf numFmtId="0" fontId="33" fillId="5" borderId="48" xfId="0" applyFont="1" applyFill="1" applyBorder="1" applyAlignment="1">
      <alignment horizontal="center" vertical="center" wrapText="1"/>
    </xf>
    <xf numFmtId="0" fontId="33" fillId="5" borderId="48" xfId="0" applyFont="1" applyFill="1" applyBorder="1" applyAlignment="1">
      <alignment vertical="center" wrapText="1"/>
    </xf>
    <xf numFmtId="0" fontId="22" fillId="0" borderId="46" xfId="0" applyFont="1" applyFill="1" applyBorder="1" applyAlignment="1">
      <alignment horizontal="center" vertical="center" wrapText="1" readingOrder="1"/>
    </xf>
    <xf numFmtId="0" fontId="33" fillId="5" borderId="49" xfId="0" applyFont="1" applyFill="1" applyBorder="1" applyAlignment="1">
      <alignment vertical="center" wrapText="1"/>
    </xf>
    <xf numFmtId="0" fontId="33" fillId="0" borderId="45" xfId="0" applyFont="1" applyBorder="1" applyAlignment="1">
      <alignment horizontal="center" vertical="center" wrapText="1" readingOrder="1"/>
    </xf>
    <xf numFmtId="0" fontId="33" fillId="7" borderId="0" xfId="0" applyFont="1" applyFill="1" applyAlignment="1">
      <alignment horizontal="justify" vertical="center"/>
    </xf>
    <xf numFmtId="0" fontId="33" fillId="0" borderId="0" xfId="0" applyFont="1" applyAlignment="1">
      <alignment horizontal="justify" vertical="center"/>
    </xf>
    <xf numFmtId="0" fontId="14" fillId="0" borderId="0" xfId="0" applyFont="1" applyAlignment="1">
      <alignment horizontal="justify" vertical="center"/>
    </xf>
    <xf numFmtId="0" fontId="22" fillId="8" borderId="42" xfId="0" applyFont="1" applyFill="1" applyBorder="1" applyAlignment="1">
      <alignment horizontal="center" vertical="center"/>
    </xf>
    <xf numFmtId="0" fontId="43" fillId="0" borderId="0" xfId="0" applyFont="1"/>
    <xf numFmtId="0" fontId="43" fillId="0" borderId="0" xfId="0" applyFont="1" applyAlignment="1">
      <alignment vertical="center"/>
    </xf>
    <xf numFmtId="0" fontId="23" fillId="10" borderId="1" xfId="0" applyFont="1" applyFill="1" applyBorder="1" applyAlignment="1">
      <alignment horizontal="center" vertical="center" wrapText="1"/>
    </xf>
    <xf numFmtId="0" fontId="22" fillId="8" borderId="60" xfId="0" applyFont="1" applyFill="1" applyBorder="1" applyAlignment="1">
      <alignment horizontal="center" vertical="center"/>
    </xf>
    <xf numFmtId="0" fontId="22" fillId="8" borderId="33" xfId="0" applyFont="1" applyFill="1" applyBorder="1" applyAlignment="1">
      <alignment horizontal="center" vertical="center"/>
    </xf>
    <xf numFmtId="0" fontId="22" fillId="8" borderId="34" xfId="0" applyFont="1" applyFill="1" applyBorder="1" applyAlignment="1">
      <alignment horizontal="center" vertical="center"/>
    </xf>
    <xf numFmtId="0" fontId="22" fillId="0" borderId="36" xfId="0" applyFont="1" applyBorder="1" applyAlignment="1">
      <alignment horizontal="left" vertical="center" wrapText="1"/>
    </xf>
    <xf numFmtId="0" fontId="33" fillId="0" borderId="29" xfId="0" applyFont="1" applyBorder="1" applyAlignment="1">
      <alignment horizontal="left" vertical="center" wrapText="1"/>
    </xf>
    <xf numFmtId="0" fontId="22" fillId="11" borderId="61" xfId="0" applyFont="1" applyFill="1" applyBorder="1" applyAlignment="1">
      <alignment vertical="center"/>
    </xf>
    <xf numFmtId="0" fontId="33" fillId="11" borderId="19" xfId="0" applyFont="1" applyFill="1" applyBorder="1" applyAlignment="1">
      <alignment vertical="center" wrapText="1"/>
    </xf>
    <xf numFmtId="0" fontId="22" fillId="0" borderId="62" xfId="0" applyFont="1" applyBorder="1" applyAlignment="1">
      <alignment vertical="center"/>
    </xf>
    <xf numFmtId="0" fontId="33" fillId="0" borderId="20" xfId="0" applyFont="1" applyBorder="1" applyAlignment="1">
      <alignment horizontal="left" vertical="center" wrapText="1"/>
    </xf>
    <xf numFmtId="0" fontId="22" fillId="0" borderId="0" xfId="0" applyFont="1" applyAlignment="1">
      <alignment horizontal="center" vertical="center" wrapText="1"/>
    </xf>
    <xf numFmtId="0" fontId="33" fillId="0" borderId="0" xfId="0" applyFont="1" applyAlignment="1">
      <alignment vertical="center" wrapText="1"/>
    </xf>
    <xf numFmtId="0" fontId="44" fillId="0" borderId="0" xfId="0" applyFont="1" applyAlignment="1">
      <alignment vertical="center"/>
    </xf>
    <xf numFmtId="0" fontId="44" fillId="0" borderId="0" xfId="0" applyFont="1"/>
    <xf numFmtId="0" fontId="30" fillId="0" borderId="0" xfId="0" applyFont="1"/>
    <xf numFmtId="0" fontId="45" fillId="0" borderId="0" xfId="0" applyFont="1" applyAlignment="1">
      <alignment vertical="center"/>
    </xf>
    <xf numFmtId="0" fontId="46" fillId="0" borderId="0" xfId="0" applyFont="1" applyAlignment="1">
      <alignment vertical="center"/>
    </xf>
    <xf numFmtId="0" fontId="46" fillId="0" borderId="0" xfId="0" applyFont="1"/>
    <xf numFmtId="0" fontId="28" fillId="0" borderId="0" xfId="0" applyFont="1"/>
    <xf numFmtId="0" fontId="28" fillId="0" borderId="0" xfId="0" applyFont="1" applyAlignment="1">
      <alignment vertical="center"/>
    </xf>
    <xf numFmtId="0" fontId="33" fillId="10" borderId="15" xfId="0" applyFont="1" applyFill="1" applyBorder="1" applyAlignment="1">
      <alignment vertical="center"/>
    </xf>
    <xf numFmtId="0" fontId="22" fillId="8" borderId="63" xfId="0" applyFont="1" applyFill="1" applyBorder="1" applyAlignment="1">
      <alignment horizontal="center" vertical="center" wrapText="1"/>
    </xf>
    <xf numFmtId="0" fontId="22" fillId="0" borderId="0" xfId="0" applyFont="1"/>
    <xf numFmtId="0" fontId="37" fillId="0" borderId="0" xfId="0" applyFont="1" applyAlignment="1">
      <alignment horizontal="center" vertical="center"/>
    </xf>
    <xf numFmtId="0" fontId="36" fillId="0" borderId="0" xfId="0" applyFont="1" applyAlignment="1">
      <alignment horizontal="center" vertical="center"/>
    </xf>
    <xf numFmtId="0" fontId="49" fillId="0" borderId="0" xfId="0" applyFont="1"/>
    <xf numFmtId="0" fontId="0" fillId="0" borderId="0" xfId="0" applyAlignment="1">
      <alignment vertical="center"/>
    </xf>
    <xf numFmtId="0" fontId="14" fillId="0" borderId="0" xfId="0" applyFont="1" applyBorder="1"/>
    <xf numFmtId="0" fontId="9" fillId="0" borderId="0" xfId="0" applyFont="1" applyBorder="1"/>
    <xf numFmtId="0" fontId="8" fillId="5" borderId="0" xfId="0" applyFont="1" applyFill="1" applyBorder="1"/>
    <xf numFmtId="0" fontId="41" fillId="0" borderId="0" xfId="0" applyFont="1" applyAlignment="1">
      <alignment vertical="center" textRotation="90" wrapText="1"/>
    </xf>
    <xf numFmtId="0" fontId="41" fillId="5" borderId="0" xfId="0" applyFont="1" applyFill="1" applyBorder="1" applyAlignment="1">
      <alignment vertical="top" wrapText="1"/>
    </xf>
    <xf numFmtId="0" fontId="41" fillId="5" borderId="0" xfId="0" applyFont="1" applyFill="1" applyBorder="1" applyAlignment="1">
      <alignment vertical="center" wrapText="1"/>
    </xf>
    <xf numFmtId="0" fontId="9" fillId="0" borderId="0" xfId="0" applyFont="1" applyBorder="1" applyAlignment="1">
      <alignment horizontal="left" vertical="center" wrapText="1"/>
    </xf>
    <xf numFmtId="0" fontId="9" fillId="0" borderId="0" xfId="0" applyFont="1" applyBorder="1" applyAlignment="1">
      <alignment vertical="center"/>
    </xf>
    <xf numFmtId="0" fontId="9" fillId="5" borderId="0" xfId="0" applyFont="1" applyFill="1" applyBorder="1"/>
    <xf numFmtId="0" fontId="35" fillId="0" borderId="0" xfId="0" applyFont="1" applyAlignment="1">
      <alignment horizontal="left" vertical="center"/>
    </xf>
    <xf numFmtId="0" fontId="35" fillId="0" borderId="0" xfId="0" applyFont="1" applyAlignment="1">
      <alignment horizontal="center" vertical="center"/>
    </xf>
    <xf numFmtId="0" fontId="35" fillId="11" borderId="0" xfId="0" applyFont="1" applyFill="1" applyAlignment="1">
      <alignment horizontal="left" vertical="center"/>
    </xf>
    <xf numFmtId="0" fontId="35" fillId="11" borderId="0" xfId="0" applyFont="1" applyFill="1" applyAlignment="1">
      <alignment horizontal="center" vertical="center"/>
    </xf>
    <xf numFmtId="0" fontId="41" fillId="8" borderId="0" xfId="0" applyFont="1" applyFill="1" applyAlignment="1">
      <alignment horizontal="left" vertical="center"/>
    </xf>
    <xf numFmtId="0" fontId="41" fillId="8" borderId="0" xfId="0" applyFont="1" applyFill="1" applyAlignment="1">
      <alignment horizontal="center" vertical="center"/>
    </xf>
    <xf numFmtId="0" fontId="35" fillId="5" borderId="0" xfId="0" applyFont="1" applyFill="1" applyAlignment="1">
      <alignment vertical="center"/>
    </xf>
    <xf numFmtId="0" fontId="35" fillId="5" borderId="0" xfId="0" applyFont="1" applyFill="1"/>
    <xf numFmtId="0" fontId="35" fillId="11" borderId="0" xfId="0" applyFont="1" applyFill="1" applyAlignment="1">
      <alignment vertical="center"/>
    </xf>
    <xf numFmtId="0" fontId="35" fillId="11" borderId="0" xfId="0" applyFont="1" applyFill="1"/>
    <xf numFmtId="0" fontId="35" fillId="5" borderId="0" xfId="0" applyFont="1" applyFill="1" applyAlignment="1">
      <alignment horizontal="left" vertical="center"/>
    </xf>
    <xf numFmtId="0" fontId="35" fillId="11" borderId="0" xfId="0" applyFont="1" applyFill="1" applyAlignment="1">
      <alignment horizontal="left"/>
    </xf>
    <xf numFmtId="0" fontId="41" fillId="5" borderId="0" xfId="0" applyFont="1" applyFill="1" applyBorder="1" applyAlignment="1">
      <alignment horizontal="left" vertical="center" wrapText="1"/>
    </xf>
    <xf numFmtId="0" fontId="18" fillId="0" borderId="65" xfId="0" quotePrefix="1" applyFont="1" applyFill="1" applyBorder="1" applyAlignment="1">
      <alignment vertical="center" wrapText="1"/>
    </xf>
    <xf numFmtId="0" fontId="36" fillId="0" borderId="65" xfId="0" applyFont="1" applyFill="1" applyBorder="1" applyAlignment="1">
      <alignment horizontal="center" vertical="center" wrapText="1"/>
    </xf>
    <xf numFmtId="0" fontId="18" fillId="9" borderId="65" xfId="0" quotePrefix="1" applyFont="1" applyFill="1" applyBorder="1" applyAlignment="1">
      <alignment vertical="center" wrapText="1"/>
    </xf>
    <xf numFmtId="0" fontId="18" fillId="5" borderId="65" xfId="0" quotePrefix="1" applyFont="1" applyFill="1" applyBorder="1" applyAlignment="1">
      <alignment vertical="center" wrapText="1"/>
    </xf>
    <xf numFmtId="0" fontId="36" fillId="5" borderId="65" xfId="0" applyFont="1" applyFill="1" applyBorder="1" applyAlignment="1">
      <alignment horizontal="center" vertical="center" wrapText="1"/>
    </xf>
    <xf numFmtId="0" fontId="36" fillId="5" borderId="65" xfId="0" applyFont="1" applyFill="1" applyBorder="1" applyAlignment="1">
      <alignment vertical="center" wrapText="1"/>
    </xf>
    <xf numFmtId="0" fontId="38" fillId="9" borderId="65" xfId="0" applyFont="1" applyFill="1" applyBorder="1" applyAlignment="1">
      <alignment horizontal="center" vertical="center" wrapText="1"/>
    </xf>
    <xf numFmtId="0" fontId="36" fillId="0" borderId="70" xfId="0" applyFont="1" applyFill="1" applyBorder="1" applyAlignment="1">
      <alignment horizontal="center" vertical="center" wrapText="1"/>
    </xf>
    <xf numFmtId="0" fontId="36" fillId="5" borderId="70" xfId="0" applyFont="1" applyFill="1" applyBorder="1" applyAlignment="1">
      <alignment horizontal="center" vertical="center" wrapText="1"/>
    </xf>
    <xf numFmtId="0" fontId="36" fillId="5" borderId="70" xfId="0" applyFont="1" applyFill="1" applyBorder="1" applyAlignment="1">
      <alignment vertical="center" wrapText="1"/>
    </xf>
    <xf numFmtId="0" fontId="18" fillId="5" borderId="72" xfId="0" quotePrefix="1" applyFont="1" applyFill="1" applyBorder="1" applyAlignment="1">
      <alignment vertical="center" wrapText="1"/>
    </xf>
    <xf numFmtId="0" fontId="36" fillId="5" borderId="72" xfId="0" applyFont="1" applyFill="1" applyBorder="1" applyAlignment="1">
      <alignment horizontal="center" vertical="center" wrapText="1"/>
    </xf>
    <xf numFmtId="0" fontId="36" fillId="5" borderId="73" xfId="0" applyFont="1" applyFill="1" applyBorder="1" applyAlignment="1">
      <alignment horizontal="center" vertical="center" wrapText="1"/>
    </xf>
    <xf numFmtId="0" fontId="18" fillId="9" borderId="75" xfId="0" quotePrefix="1" applyFont="1" applyFill="1" applyBorder="1" applyAlignment="1">
      <alignment vertical="center" wrapText="1"/>
    </xf>
    <xf numFmtId="0" fontId="36" fillId="9" borderId="75" xfId="0" applyFont="1" applyFill="1" applyBorder="1" applyAlignment="1">
      <alignment horizontal="center" vertical="center" wrapText="1"/>
    </xf>
    <xf numFmtId="0" fontId="36" fillId="9" borderId="76" xfId="0" applyFont="1" applyFill="1" applyBorder="1" applyAlignment="1">
      <alignment horizontal="center" vertical="center" wrapText="1"/>
    </xf>
    <xf numFmtId="0" fontId="36" fillId="11" borderId="65" xfId="0" applyFont="1" applyFill="1" applyBorder="1" applyAlignment="1">
      <alignment horizontal="center" vertical="center" wrapText="1"/>
    </xf>
    <xf numFmtId="0" fontId="36" fillId="11" borderId="70" xfId="0" applyFont="1" applyFill="1" applyBorder="1" applyAlignment="1">
      <alignment horizontal="center" vertical="center" wrapText="1"/>
    </xf>
    <xf numFmtId="0" fontId="18" fillId="9" borderId="65" xfId="0" applyFont="1" applyFill="1" applyBorder="1" applyAlignment="1">
      <alignment vertical="center"/>
    </xf>
    <xf numFmtId="0" fontId="36" fillId="11" borderId="67" xfId="0" applyFont="1" applyFill="1" applyBorder="1" applyAlignment="1">
      <alignment horizontal="center" vertical="center" wrapText="1"/>
    </xf>
    <xf numFmtId="0" fontId="36" fillId="11" borderId="68" xfId="0" applyFont="1" applyFill="1" applyBorder="1" applyAlignment="1">
      <alignment horizontal="center" vertical="center" wrapText="1"/>
    </xf>
    <xf numFmtId="0" fontId="18" fillId="11" borderId="65" xfId="0" quotePrefix="1" applyFont="1" applyFill="1" applyBorder="1" applyAlignment="1">
      <alignment vertical="center" wrapText="1"/>
    </xf>
    <xf numFmtId="0" fontId="18" fillId="11" borderId="65" xfId="0" quotePrefix="1" applyFont="1" applyFill="1" applyBorder="1" applyAlignment="1">
      <alignment horizontal="left" vertical="center" wrapText="1"/>
    </xf>
    <xf numFmtId="0" fontId="36" fillId="0" borderId="72" xfId="0" applyFont="1" applyFill="1" applyBorder="1" applyAlignment="1">
      <alignment horizontal="center" vertical="center" wrapText="1"/>
    </xf>
    <xf numFmtId="0" fontId="36" fillId="0" borderId="73" xfId="0" applyFont="1" applyFill="1" applyBorder="1" applyAlignment="1">
      <alignment horizontal="center" vertical="center" wrapText="1"/>
    </xf>
    <xf numFmtId="0" fontId="18" fillId="9" borderId="65" xfId="0" quotePrefix="1" applyFont="1" applyFill="1" applyBorder="1" applyAlignment="1">
      <alignment vertical="center"/>
    </xf>
    <xf numFmtId="0" fontId="18" fillId="11" borderId="81" xfId="0" quotePrefix="1" applyFont="1" applyFill="1" applyBorder="1" applyAlignment="1">
      <alignment vertical="center" wrapText="1"/>
    </xf>
    <xf numFmtId="0" fontId="36" fillId="11" borderId="81" xfId="0" applyFont="1" applyFill="1" applyBorder="1" applyAlignment="1">
      <alignment horizontal="center" vertical="center" wrapText="1"/>
    </xf>
    <xf numFmtId="0" fontId="36" fillId="11" borderId="82" xfId="0" applyFont="1" applyFill="1" applyBorder="1" applyAlignment="1">
      <alignment horizontal="center" vertical="center" wrapText="1"/>
    </xf>
    <xf numFmtId="0" fontId="23" fillId="10" borderId="14" xfId="0" applyFont="1" applyFill="1" applyBorder="1" applyAlignment="1">
      <alignment horizontal="center" vertical="center" wrapText="1"/>
    </xf>
    <xf numFmtId="0" fontId="37" fillId="5" borderId="0" xfId="0" applyFont="1" applyFill="1" applyAlignment="1">
      <alignment horizontal="left" vertical="center" wrapText="1"/>
    </xf>
    <xf numFmtId="0" fontId="54" fillId="11" borderId="80" xfId="0" applyFont="1" applyFill="1" applyBorder="1" applyAlignment="1">
      <alignment horizontal="center" vertical="center" wrapText="1"/>
    </xf>
    <xf numFmtId="0" fontId="22" fillId="8" borderId="23" xfId="0" applyFont="1" applyFill="1" applyBorder="1" applyAlignment="1">
      <alignment horizontal="center" vertical="center" wrapText="1"/>
    </xf>
    <xf numFmtId="0" fontId="24" fillId="9" borderId="65" xfId="0" applyFont="1" applyFill="1" applyBorder="1" applyAlignment="1">
      <alignment horizontal="center" vertical="center" wrapText="1"/>
    </xf>
    <xf numFmtId="0" fontId="24" fillId="11" borderId="65" xfId="0" applyFont="1" applyFill="1" applyBorder="1" applyAlignment="1">
      <alignment horizontal="center" vertical="center" wrapText="1"/>
    </xf>
    <xf numFmtId="0" fontId="18" fillId="9" borderId="65" xfId="0" quotePrefix="1" applyFont="1" applyFill="1" applyBorder="1" applyAlignment="1">
      <alignment horizontal="left" vertical="top" wrapText="1"/>
    </xf>
    <xf numFmtId="0" fontId="18" fillId="5" borderId="65" xfId="0" applyFont="1" applyFill="1" applyBorder="1" applyAlignment="1">
      <alignment horizontal="left" vertical="center"/>
    </xf>
    <xf numFmtId="0" fontId="24" fillId="9" borderId="70" xfId="0" applyFont="1" applyFill="1" applyBorder="1" applyAlignment="1">
      <alignment horizontal="center" vertical="center" wrapText="1"/>
    </xf>
    <xf numFmtId="0" fontId="24" fillId="11" borderId="70" xfId="0" applyFont="1" applyFill="1" applyBorder="1" applyAlignment="1">
      <alignment horizontal="center" vertical="center" wrapText="1"/>
    </xf>
    <xf numFmtId="0" fontId="56" fillId="5" borderId="69" xfId="0" applyFont="1" applyFill="1" applyBorder="1" applyAlignment="1">
      <alignment horizontal="center" vertical="center" wrapText="1"/>
    </xf>
    <xf numFmtId="0" fontId="33" fillId="5" borderId="8" xfId="0" applyFont="1" applyFill="1" applyBorder="1" applyAlignment="1">
      <alignment horizontal="center" vertical="center" wrapText="1"/>
    </xf>
    <xf numFmtId="0" fontId="58" fillId="0" borderId="0" xfId="0" applyFont="1" applyAlignment="1">
      <alignment vertical="center"/>
    </xf>
    <xf numFmtId="0" fontId="59" fillId="0" borderId="6" xfId="0" applyFont="1" applyBorder="1" applyAlignment="1">
      <alignment horizontal="center" vertical="center"/>
    </xf>
    <xf numFmtId="0" fontId="59" fillId="12" borderId="6" xfId="0" applyFont="1" applyFill="1" applyBorder="1" applyAlignment="1">
      <alignment horizontal="center" vertical="center"/>
    </xf>
    <xf numFmtId="0" fontId="59" fillId="0" borderId="64" xfId="0" applyFont="1" applyBorder="1" applyAlignment="1">
      <alignment horizontal="center" vertical="center"/>
    </xf>
    <xf numFmtId="0" fontId="33" fillId="5" borderId="22" xfId="0" quotePrefix="1" applyFont="1" applyFill="1" applyBorder="1" applyAlignment="1">
      <alignment vertical="center" wrapText="1"/>
    </xf>
    <xf numFmtId="0" fontId="33" fillId="5" borderId="0" xfId="0" quotePrefix="1" applyFont="1" applyFill="1" applyAlignment="1">
      <alignment vertical="center" wrapText="1"/>
    </xf>
    <xf numFmtId="0" fontId="33" fillId="10" borderId="7" xfId="0" applyFont="1" applyFill="1" applyBorder="1" applyAlignment="1">
      <alignment vertical="center"/>
    </xf>
    <xf numFmtId="0" fontId="33" fillId="10" borderId="8" xfId="0" applyFont="1" applyFill="1" applyBorder="1" applyAlignment="1">
      <alignment vertical="center"/>
    </xf>
    <xf numFmtId="0" fontId="33" fillId="10" borderId="0" xfId="0" applyFont="1" applyFill="1" applyAlignment="1">
      <alignment vertical="center"/>
    </xf>
    <xf numFmtId="0" fontId="22" fillId="8" borderId="11" xfId="0" applyFont="1" applyFill="1" applyBorder="1" applyAlignment="1">
      <alignment horizontal="center" vertical="center" wrapText="1"/>
    </xf>
    <xf numFmtId="0" fontId="22" fillId="8" borderId="86" xfId="0" applyFont="1" applyFill="1" applyBorder="1" applyAlignment="1">
      <alignment horizontal="center" vertical="center" wrapText="1"/>
    </xf>
    <xf numFmtId="0" fontId="22" fillId="8" borderId="12" xfId="0" applyFont="1" applyFill="1" applyBorder="1" applyAlignment="1">
      <alignment horizontal="center" vertical="center" wrapText="1"/>
    </xf>
    <xf numFmtId="0" fontId="22" fillId="8" borderId="13" xfId="0" applyFont="1" applyFill="1" applyBorder="1" applyAlignment="1">
      <alignment horizontal="center" vertical="center" wrapText="1"/>
    </xf>
    <xf numFmtId="0" fontId="33" fillId="5" borderId="87" xfId="0" applyFont="1" applyFill="1" applyBorder="1" applyAlignment="1">
      <alignment vertical="center" wrapText="1"/>
    </xf>
    <xf numFmtId="0" fontId="36" fillId="5" borderId="87" xfId="0" applyFont="1" applyFill="1" applyBorder="1" applyAlignment="1">
      <alignment horizontal="center" vertical="center"/>
    </xf>
    <xf numFmtId="0" fontId="36" fillId="5" borderId="88" xfId="0" applyFont="1" applyFill="1" applyBorder="1" applyAlignment="1">
      <alignment horizontal="center" vertical="center"/>
    </xf>
    <xf numFmtId="0" fontId="33" fillId="9" borderId="88" xfId="0" applyFont="1" applyFill="1" applyBorder="1" applyAlignment="1">
      <alignment vertical="center" wrapText="1"/>
    </xf>
    <xf numFmtId="0" fontId="48" fillId="9" borderId="88" xfId="0" applyFont="1" applyFill="1" applyBorder="1" applyAlignment="1">
      <alignment horizontal="center" vertical="center"/>
    </xf>
    <xf numFmtId="0" fontId="36" fillId="9" borderId="88" xfId="0" applyFont="1" applyFill="1" applyBorder="1" applyAlignment="1">
      <alignment horizontal="center" vertical="center"/>
    </xf>
    <xf numFmtId="0" fontId="33" fillId="5" borderId="88" xfId="0" applyFont="1" applyFill="1" applyBorder="1" applyAlignment="1">
      <alignment vertical="center" wrapText="1"/>
    </xf>
    <xf numFmtId="0" fontId="60" fillId="0" borderId="0" xfId="0" applyFont="1"/>
    <xf numFmtId="0" fontId="61" fillId="9" borderId="88" xfId="0" applyFont="1" applyFill="1" applyBorder="1" applyAlignment="1">
      <alignment vertical="center" wrapText="1"/>
    </xf>
    <xf numFmtId="0" fontId="33" fillId="0" borderId="88" xfId="0" applyFont="1" applyBorder="1" applyAlignment="1">
      <alignment vertical="center" wrapText="1"/>
    </xf>
    <xf numFmtId="0" fontId="36" fillId="0" borderId="88" xfId="0" applyFont="1" applyBorder="1" applyAlignment="1">
      <alignment horizontal="center" vertical="center"/>
    </xf>
    <xf numFmtId="0" fontId="48" fillId="0" borderId="0" xfId="0" applyFont="1" applyAlignment="1">
      <alignment horizontal="center" vertical="center"/>
    </xf>
    <xf numFmtId="0" fontId="33" fillId="5" borderId="89" xfId="0" applyFont="1" applyFill="1" applyBorder="1" applyAlignment="1">
      <alignment vertical="center"/>
    </xf>
    <xf numFmtId="0" fontId="33" fillId="5" borderId="90" xfId="0" applyFont="1" applyFill="1" applyBorder="1" applyAlignment="1">
      <alignment vertical="center" wrapText="1"/>
    </xf>
    <xf numFmtId="0" fontId="36" fillId="5" borderId="90" xfId="0" applyFont="1" applyFill="1" applyBorder="1" applyAlignment="1">
      <alignment horizontal="center" vertical="center"/>
    </xf>
    <xf numFmtId="0" fontId="33" fillId="9" borderId="28" xfId="0" applyFont="1" applyFill="1" applyBorder="1" applyAlignment="1">
      <alignment vertical="center"/>
    </xf>
    <xf numFmtId="0" fontId="33" fillId="5" borderId="28" xfId="0" applyFont="1" applyFill="1" applyBorder="1" applyAlignment="1">
      <alignment vertical="center"/>
    </xf>
    <xf numFmtId="0" fontId="62" fillId="5" borderId="88" xfId="0" applyFont="1" applyFill="1" applyBorder="1" applyAlignment="1">
      <alignment vertical="center" wrapText="1"/>
    </xf>
    <xf numFmtId="0" fontId="33" fillId="0" borderId="28" xfId="0" applyFont="1" applyBorder="1" applyAlignment="1">
      <alignment vertical="center"/>
    </xf>
    <xf numFmtId="0" fontId="41" fillId="5" borderId="0" xfId="0" applyFont="1" applyFill="1" applyBorder="1" applyAlignment="1">
      <alignment horizontal="left" vertical="top" wrapText="1"/>
    </xf>
    <xf numFmtId="0" fontId="33" fillId="0" borderId="46" xfId="0" quotePrefix="1" applyFont="1" applyBorder="1" applyAlignment="1">
      <alignment horizontal="center" vertical="center"/>
    </xf>
    <xf numFmtId="0" fontId="18" fillId="9" borderId="65" xfId="0" applyFont="1" applyFill="1" applyBorder="1" applyAlignment="1">
      <alignment vertical="center" wrapText="1"/>
    </xf>
    <xf numFmtId="0" fontId="18" fillId="9" borderId="67" xfId="0" quotePrefix="1" applyFont="1" applyFill="1" applyBorder="1" applyAlignment="1">
      <alignment horizontal="left" vertical="center" wrapText="1"/>
    </xf>
    <xf numFmtId="0" fontId="18" fillId="9" borderId="65" xfId="0" applyFont="1" applyFill="1" applyBorder="1" applyAlignment="1">
      <alignment horizontal="left" vertical="center" wrapText="1"/>
    </xf>
    <xf numFmtId="0" fontId="36" fillId="9" borderId="67" xfId="0" applyFont="1" applyFill="1" applyBorder="1" applyAlignment="1">
      <alignment horizontal="center" vertical="center" wrapText="1"/>
    </xf>
    <xf numFmtId="0" fontId="36" fillId="9" borderId="65" xfId="0" applyFont="1" applyFill="1" applyBorder="1" applyAlignment="1">
      <alignment horizontal="center" vertical="center" wrapText="1"/>
    </xf>
    <xf numFmtId="0" fontId="36" fillId="9" borderId="68" xfId="0" applyFont="1" applyFill="1" applyBorder="1" applyAlignment="1">
      <alignment horizontal="center" vertical="center" wrapText="1"/>
    </xf>
    <xf numFmtId="0" fontId="36" fillId="9" borderId="70" xfId="0" applyFont="1" applyFill="1" applyBorder="1" applyAlignment="1">
      <alignment horizontal="center" vertical="center" wrapText="1"/>
    </xf>
    <xf numFmtId="0" fontId="24" fillId="5" borderId="70" xfId="0" applyFont="1" applyFill="1" applyBorder="1" applyAlignment="1">
      <alignment horizontal="center" vertical="center" wrapText="1"/>
    </xf>
    <xf numFmtId="0" fontId="18" fillId="5" borderId="65" xfId="0" quotePrefix="1" applyFont="1" applyFill="1" applyBorder="1" applyAlignment="1">
      <alignment horizontal="left" vertical="center" wrapText="1"/>
    </xf>
    <xf numFmtId="0" fontId="24" fillId="5" borderId="65" xfId="0" applyFont="1" applyFill="1" applyBorder="1" applyAlignment="1">
      <alignment horizontal="center" vertical="center" wrapText="1"/>
    </xf>
    <xf numFmtId="0" fontId="18" fillId="5" borderId="65" xfId="0" applyFont="1" applyFill="1" applyBorder="1" applyAlignment="1">
      <alignment horizontal="left" vertical="center" wrapText="1"/>
    </xf>
    <xf numFmtId="0" fontId="18" fillId="9" borderId="65" xfId="0" quotePrefix="1" applyFont="1" applyFill="1" applyBorder="1" applyAlignment="1">
      <alignment horizontal="left" vertical="center" wrapText="1"/>
    </xf>
    <xf numFmtId="0" fontId="28" fillId="0" borderId="0" xfId="0" applyFont="1" applyAlignment="1">
      <alignment vertical="center" wrapText="1"/>
    </xf>
    <xf numFmtId="0" fontId="33" fillId="10" borderId="6" xfId="0" applyFont="1" applyFill="1" applyBorder="1" applyAlignment="1">
      <alignment vertical="center" wrapText="1"/>
    </xf>
    <xf numFmtId="49" fontId="33" fillId="5" borderId="88" xfId="0" quotePrefix="1" applyNumberFormat="1" applyFont="1" applyFill="1" applyBorder="1" applyAlignment="1">
      <alignment vertical="center" wrapText="1"/>
    </xf>
    <xf numFmtId="0" fontId="22" fillId="9" borderId="88" xfId="0" applyFont="1" applyFill="1" applyBorder="1" applyAlignment="1">
      <alignment vertical="center" wrapText="1"/>
    </xf>
    <xf numFmtId="0" fontId="22" fillId="5" borderId="88" xfId="0" applyFont="1" applyFill="1" applyBorder="1" applyAlignment="1">
      <alignment horizontal="left" vertical="center" wrapText="1"/>
    </xf>
    <xf numFmtId="0" fontId="22" fillId="5" borderId="88" xfId="0" applyFont="1" applyFill="1" applyBorder="1" applyAlignment="1">
      <alignment vertical="center" wrapText="1"/>
    </xf>
    <xf numFmtId="0" fontId="22" fillId="0" borderId="88" xfId="0" applyFont="1" applyBorder="1" applyAlignment="1">
      <alignment vertical="center" wrapText="1"/>
    </xf>
    <xf numFmtId="0" fontId="0" fillId="0" borderId="0" xfId="0" applyAlignment="1">
      <alignment vertical="center" wrapText="1"/>
    </xf>
    <xf numFmtId="0" fontId="28" fillId="0" borderId="0" xfId="0" applyFont="1" applyAlignment="1">
      <alignment wrapText="1"/>
    </xf>
    <xf numFmtId="0" fontId="33" fillId="10" borderId="6" xfId="0" applyFont="1" applyFill="1" applyBorder="1" applyAlignment="1">
      <alignment wrapText="1"/>
    </xf>
    <xf numFmtId="0" fontId="47" fillId="10" borderId="35" xfId="0" applyFont="1" applyFill="1" applyBorder="1" applyAlignment="1">
      <alignment horizontal="center"/>
    </xf>
    <xf numFmtId="0" fontId="33" fillId="10" borderId="2" xfId="0" applyFont="1" applyFill="1" applyBorder="1" applyAlignment="1">
      <alignment vertical="center"/>
    </xf>
    <xf numFmtId="0" fontId="22" fillId="8" borderId="62"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3" borderId="88" xfId="0" applyFont="1" applyFill="1" applyBorder="1" applyAlignment="1">
      <alignment vertical="center" wrapText="1"/>
    </xf>
    <xf numFmtId="0" fontId="33" fillId="13" borderId="88" xfId="0" applyFont="1" applyFill="1" applyBorder="1" applyAlignment="1">
      <alignment vertical="center" wrapText="1"/>
    </xf>
    <xf numFmtId="0" fontId="36" fillId="13" borderId="88" xfId="0" applyFont="1" applyFill="1" applyBorder="1" applyAlignment="1">
      <alignment horizontal="center" vertical="center"/>
    </xf>
    <xf numFmtId="0" fontId="29" fillId="5" borderId="88" xfId="0" applyFont="1" applyFill="1" applyBorder="1" applyAlignment="1">
      <alignment vertical="center" wrapText="1"/>
    </xf>
    <xf numFmtId="0" fontId="0" fillId="0" borderId="0" xfId="0" applyAlignment="1">
      <alignment wrapText="1"/>
    </xf>
    <xf numFmtId="0" fontId="22" fillId="10" borderId="4" xfId="0" applyFont="1" applyFill="1" applyBorder="1" applyAlignment="1">
      <alignment horizontal="left" vertical="center" wrapText="1"/>
    </xf>
    <xf numFmtId="0" fontId="23" fillId="10" borderId="4" xfId="0" applyFont="1" applyFill="1" applyBorder="1" applyAlignment="1">
      <alignment horizontal="center" vertical="center" wrapText="1"/>
    </xf>
    <xf numFmtId="0" fontId="22" fillId="0" borderId="6" xfId="0" applyFont="1" applyBorder="1" applyAlignment="1">
      <alignment horizontal="left" vertical="center" wrapText="1"/>
    </xf>
    <xf numFmtId="0" fontId="33" fillId="5" borderId="8" xfId="0" applyFont="1" applyFill="1" applyBorder="1" applyAlignment="1">
      <alignment horizontal="left" vertical="center" wrapText="1"/>
    </xf>
    <xf numFmtId="0" fontId="22" fillId="11" borderId="9" xfId="0" applyFont="1" applyFill="1" applyBorder="1" applyAlignment="1">
      <alignment horizontal="left" vertical="center" wrapText="1"/>
    </xf>
    <xf numFmtId="0" fontId="33" fillId="11" borderId="5" xfId="0" applyFont="1" applyFill="1" applyBorder="1" applyAlignment="1">
      <alignment horizontal="center" vertical="center" wrapText="1"/>
    </xf>
    <xf numFmtId="0" fontId="33" fillId="11" borderId="10" xfId="0" applyFont="1" applyFill="1" applyBorder="1" applyAlignment="1">
      <alignment horizontal="left" vertical="center" wrapText="1"/>
    </xf>
    <xf numFmtId="0" fontId="22" fillId="0" borderId="9" xfId="0" applyFont="1" applyBorder="1" applyAlignment="1">
      <alignment horizontal="left" vertical="center" wrapText="1"/>
    </xf>
    <xf numFmtId="0" fontId="33" fillId="0" borderId="5" xfId="0" applyFont="1" applyBorder="1" applyAlignment="1">
      <alignment horizontal="center" vertical="center" wrapText="1"/>
    </xf>
    <xf numFmtId="0" fontId="33" fillId="5" borderId="5" xfId="0" applyFont="1" applyFill="1" applyBorder="1" applyAlignment="1">
      <alignment horizontal="center" vertical="center" wrapText="1"/>
    </xf>
    <xf numFmtId="0" fontId="33" fillId="5" borderId="10" xfId="0" applyFont="1" applyFill="1" applyBorder="1" applyAlignment="1">
      <alignment horizontal="left" vertical="center" wrapText="1"/>
    </xf>
    <xf numFmtId="0" fontId="33" fillId="11" borderId="10" xfId="0" applyFont="1" applyFill="1" applyBorder="1" applyAlignment="1">
      <alignment horizontal="left" vertical="center"/>
    </xf>
    <xf numFmtId="0" fontId="33" fillId="0" borderId="10" xfId="0" applyFont="1" applyBorder="1" applyAlignment="1">
      <alignment horizontal="left" vertical="center" wrapText="1"/>
    </xf>
    <xf numFmtId="0" fontId="22" fillId="0" borderId="11" xfId="0" applyFont="1" applyBorder="1" applyAlignment="1">
      <alignment horizontal="left" vertical="center" wrapText="1"/>
    </xf>
    <xf numFmtId="0" fontId="33" fillId="0" borderId="12" xfId="0" applyFont="1" applyBorder="1" applyAlignment="1">
      <alignment horizontal="center" vertical="center" wrapText="1"/>
    </xf>
    <xf numFmtId="0" fontId="33" fillId="0" borderId="13" xfId="0" applyFont="1" applyBorder="1" applyAlignment="1">
      <alignment horizontal="left" vertical="center" wrapText="1"/>
    </xf>
    <xf numFmtId="0" fontId="33" fillId="0" borderId="0" xfId="0" applyFont="1" applyAlignment="1">
      <alignment wrapText="1"/>
    </xf>
    <xf numFmtId="0" fontId="48" fillId="5" borderId="87" xfId="0" applyFont="1" applyFill="1" applyBorder="1" applyAlignment="1">
      <alignment horizontal="center" vertical="center"/>
    </xf>
    <xf numFmtId="0" fontId="48" fillId="5" borderId="88" xfId="0" applyFont="1" applyFill="1" applyBorder="1" applyAlignment="1">
      <alignment horizontal="center" vertical="center"/>
    </xf>
    <xf numFmtId="0" fontId="48" fillId="5" borderId="88" xfId="0" applyFont="1" applyFill="1" applyBorder="1" applyAlignment="1">
      <alignment vertical="center"/>
    </xf>
    <xf numFmtId="0" fontId="64" fillId="5" borderId="88" xfId="0" applyFont="1" applyFill="1" applyBorder="1" applyAlignment="1">
      <alignment horizontal="center" vertical="center"/>
    </xf>
    <xf numFmtId="0" fontId="64" fillId="9" borderId="88" xfId="0" applyFont="1" applyFill="1" applyBorder="1" applyAlignment="1">
      <alignment horizontal="center" vertical="center"/>
    </xf>
    <xf numFmtId="0" fontId="49" fillId="5" borderId="88" xfId="0" applyFont="1" applyFill="1" applyBorder="1" applyAlignment="1">
      <alignment horizontal="center" vertical="center" wrapText="1"/>
    </xf>
    <xf numFmtId="0" fontId="64" fillId="0" borderId="88" xfId="0" applyFont="1" applyBorder="1" applyAlignment="1">
      <alignment horizontal="center" vertical="center"/>
    </xf>
    <xf numFmtId="0" fontId="48" fillId="5" borderId="90" xfId="0" applyFont="1" applyFill="1" applyBorder="1" applyAlignment="1">
      <alignment horizontal="center" vertical="center"/>
    </xf>
    <xf numFmtId="0" fontId="48" fillId="5" borderId="0" xfId="0" applyFont="1" applyFill="1" applyAlignment="1">
      <alignment horizontal="center" vertical="center"/>
    </xf>
    <xf numFmtId="0" fontId="48" fillId="9" borderId="0" xfId="0" applyFont="1" applyFill="1" applyAlignment="1">
      <alignment horizontal="center" vertical="center"/>
    </xf>
    <xf numFmtId="0" fontId="64" fillId="5" borderId="0" xfId="0" applyFont="1" applyFill="1" applyAlignment="1">
      <alignment horizontal="center" vertical="center"/>
    </xf>
    <xf numFmtId="0" fontId="64" fillId="0" borderId="0" xfId="0" applyFont="1" applyAlignment="1">
      <alignment horizontal="center" vertical="center"/>
    </xf>
    <xf numFmtId="0" fontId="64" fillId="9" borderId="0" xfId="0" applyFont="1" applyFill="1" applyAlignment="1">
      <alignment horizontal="center" vertical="center"/>
    </xf>
    <xf numFmtId="0" fontId="64" fillId="13" borderId="88" xfId="0" applyFont="1" applyFill="1" applyBorder="1" applyAlignment="1">
      <alignment horizontal="center" vertical="center"/>
    </xf>
    <xf numFmtId="0" fontId="64" fillId="13" borderId="0" xfId="0" applyFont="1" applyFill="1" applyAlignment="1">
      <alignment horizontal="center" vertical="center"/>
    </xf>
    <xf numFmtId="0" fontId="48" fillId="13" borderId="88" xfId="0" applyFont="1" applyFill="1" applyBorder="1" applyAlignment="1">
      <alignment horizontal="center" vertical="center"/>
    </xf>
    <xf numFmtId="0" fontId="48" fillId="13" borderId="0" xfId="0" applyFont="1" applyFill="1" applyAlignment="1">
      <alignment horizontal="center" vertical="center"/>
    </xf>
    <xf numFmtId="0" fontId="18" fillId="9" borderId="67" xfId="0" quotePrefix="1" applyFont="1" applyFill="1" applyBorder="1" applyAlignment="1">
      <alignment horizontal="left" vertical="center" wrapText="1"/>
    </xf>
    <xf numFmtId="0" fontId="18" fillId="9" borderId="65" xfId="0" quotePrefix="1" applyFont="1" applyFill="1" applyBorder="1" applyAlignment="1">
      <alignment horizontal="left" vertical="center" wrapText="1"/>
    </xf>
    <xf numFmtId="0" fontId="22" fillId="8" borderId="2" xfId="0" applyFont="1" applyFill="1" applyBorder="1" applyAlignment="1">
      <alignment horizontal="center" vertical="center" wrapText="1"/>
    </xf>
    <xf numFmtId="0" fontId="22" fillId="8" borderId="24" xfId="0" applyFont="1" applyFill="1" applyBorder="1" applyAlignment="1">
      <alignment horizontal="center" vertical="center"/>
    </xf>
    <xf numFmtId="0" fontId="22" fillId="14" borderId="3" xfId="0" applyFont="1" applyFill="1" applyBorder="1" applyAlignment="1">
      <alignment horizontal="left" vertical="center" wrapText="1"/>
    </xf>
    <xf numFmtId="0" fontId="23" fillId="14" borderId="3" xfId="0" applyFont="1" applyFill="1" applyBorder="1" applyAlignment="1">
      <alignment horizontal="center" vertical="center" wrapText="1"/>
    </xf>
    <xf numFmtId="0" fontId="22" fillId="8" borderId="91" xfId="0" applyFont="1" applyFill="1" applyBorder="1" applyAlignment="1">
      <alignment horizontal="center" vertical="center" wrapText="1"/>
    </xf>
    <xf numFmtId="0" fontId="22" fillId="8" borderId="95" xfId="0" applyFont="1" applyFill="1" applyBorder="1" applyAlignment="1">
      <alignment horizontal="center" vertical="center" wrapText="1"/>
    </xf>
    <xf numFmtId="0" fontId="22" fillId="0" borderId="95" xfId="0" applyFont="1" applyBorder="1" applyAlignment="1">
      <alignment horizontal="left" vertical="center" wrapText="1"/>
    </xf>
    <xf numFmtId="0" fontId="33" fillId="5" borderId="91" xfId="0" applyFont="1" applyFill="1" applyBorder="1" applyAlignment="1">
      <alignment horizontal="center" vertical="center"/>
    </xf>
    <xf numFmtId="0" fontId="33" fillId="5" borderId="96" xfId="0" applyFont="1" applyFill="1" applyBorder="1" applyAlignment="1">
      <alignment horizontal="left" vertical="center" wrapText="1"/>
    </xf>
    <xf numFmtId="0" fontId="22" fillId="11" borderId="95" xfId="0" applyFont="1" applyFill="1" applyBorder="1" applyAlignment="1">
      <alignment horizontal="left" vertical="center" wrapText="1"/>
    </xf>
    <xf numFmtId="0" fontId="33" fillId="11" borderId="91" xfId="0" applyFont="1" applyFill="1" applyBorder="1" applyAlignment="1">
      <alignment horizontal="center" vertical="center"/>
    </xf>
    <xf numFmtId="0" fontId="33" fillId="11" borderId="96" xfId="0" applyFont="1" applyFill="1" applyBorder="1" applyAlignment="1">
      <alignment horizontal="left" vertical="center" wrapText="1"/>
    </xf>
    <xf numFmtId="0" fontId="33" fillId="0" borderId="91" xfId="0" applyFont="1" applyBorder="1" applyAlignment="1">
      <alignment horizontal="center" vertical="center"/>
    </xf>
    <xf numFmtId="0" fontId="33" fillId="0" borderId="96" xfId="0" applyFont="1" applyBorder="1" applyAlignment="1">
      <alignment horizontal="left" vertical="center" wrapText="1"/>
    </xf>
    <xf numFmtId="0" fontId="22" fillId="5" borderId="91" xfId="0" applyFont="1" applyFill="1" applyBorder="1" applyAlignment="1">
      <alignment horizontal="center" vertical="center" wrapText="1"/>
    </xf>
    <xf numFmtId="0" fontId="33" fillId="11" borderId="91" xfId="0" applyFont="1" applyFill="1" applyBorder="1" applyAlignment="1">
      <alignment horizontal="center" vertical="center" wrapText="1"/>
    </xf>
    <xf numFmtId="0" fontId="22" fillId="11" borderId="97" xfId="0" applyFont="1" applyFill="1" applyBorder="1" applyAlignment="1">
      <alignment horizontal="left" vertical="center" wrapText="1"/>
    </xf>
    <xf numFmtId="0" fontId="33" fillId="11" borderId="98" xfId="0" applyFont="1" applyFill="1" applyBorder="1" applyAlignment="1">
      <alignment horizontal="center" vertical="center" wrapText="1"/>
    </xf>
    <xf numFmtId="0" fontId="33" fillId="5" borderId="98" xfId="0" applyFont="1" applyFill="1" applyBorder="1" applyAlignment="1">
      <alignment horizontal="center" vertical="center"/>
    </xf>
    <xf numFmtId="0" fontId="22" fillId="8" borderId="92" xfId="0" applyFont="1" applyFill="1" applyBorder="1" applyAlignment="1">
      <alignment horizontal="center" vertical="center" wrapText="1"/>
    </xf>
    <xf numFmtId="0" fontId="35" fillId="5" borderId="103" xfId="0" applyFont="1" applyFill="1" applyBorder="1" applyAlignment="1">
      <alignment horizontal="left" vertical="center"/>
    </xf>
    <xf numFmtId="0" fontId="9" fillId="0" borderId="103" xfId="0" applyFont="1" applyBorder="1" applyAlignment="1">
      <alignment wrapText="1"/>
    </xf>
    <xf numFmtId="0" fontId="33" fillId="0" borderId="96" xfId="0" applyFont="1" applyFill="1" applyBorder="1" applyAlignment="1">
      <alignment horizontal="left" vertical="center" wrapText="1"/>
    </xf>
    <xf numFmtId="0" fontId="33" fillId="0" borderId="99" xfId="0" applyFont="1" applyFill="1" applyBorder="1" applyAlignment="1">
      <alignment horizontal="left" vertical="center" wrapText="1"/>
    </xf>
    <xf numFmtId="0" fontId="18" fillId="0" borderId="65" xfId="0" quotePrefix="1" applyFont="1" applyBorder="1" applyAlignment="1">
      <alignment vertical="center" wrapText="1"/>
    </xf>
    <xf numFmtId="0" fontId="18" fillId="0" borderId="65" xfId="0" quotePrefix="1" applyFont="1" applyBorder="1" applyAlignment="1">
      <alignment horizontal="left" vertical="top" wrapText="1"/>
    </xf>
    <xf numFmtId="0" fontId="36" fillId="0" borderId="65" xfId="0" applyFont="1" applyBorder="1" applyAlignment="1">
      <alignment horizontal="center" vertical="center" wrapText="1"/>
    </xf>
    <xf numFmtId="0" fontId="36" fillId="0" borderId="70" xfId="0" applyFont="1" applyBorder="1" applyAlignment="1">
      <alignment horizontal="center" vertical="center" wrapText="1"/>
    </xf>
    <xf numFmtId="0" fontId="18" fillId="0" borderId="78" xfId="0" quotePrefix="1" applyFont="1" applyBorder="1" applyAlignment="1">
      <alignment vertical="center" wrapText="1"/>
    </xf>
    <xf numFmtId="0" fontId="36" fillId="0" borderId="78" xfId="0" applyFont="1" applyBorder="1" applyAlignment="1">
      <alignment horizontal="center" vertical="center" wrapText="1"/>
    </xf>
    <xf numFmtId="0" fontId="36" fillId="0" borderId="79" xfId="0" applyFont="1" applyBorder="1" applyAlignment="1">
      <alignment horizontal="center" vertical="center" wrapText="1"/>
    </xf>
    <xf numFmtId="0" fontId="18" fillId="0" borderId="65" xfId="0" applyFont="1" applyBorder="1" applyAlignment="1">
      <alignment vertical="center" wrapText="1"/>
    </xf>
    <xf numFmtId="0" fontId="18" fillId="0" borderId="72" xfId="0" quotePrefix="1" applyFont="1" applyBorder="1" applyAlignment="1">
      <alignment vertical="center" wrapText="1"/>
    </xf>
    <xf numFmtId="0" fontId="18" fillId="0" borderId="72" xfId="0" applyFont="1" applyBorder="1" applyAlignment="1">
      <alignment vertical="center" wrapText="1"/>
    </xf>
    <xf numFmtId="0" fontId="36" fillId="0" borderId="72" xfId="0" applyFont="1" applyBorder="1" applyAlignment="1">
      <alignment horizontal="center" vertical="center" wrapText="1"/>
    </xf>
    <xf numFmtId="0" fontId="36" fillId="0" borderId="73" xfId="0" applyFont="1" applyBorder="1" applyAlignment="1">
      <alignment horizontal="center" vertical="center" wrapText="1"/>
    </xf>
    <xf numFmtId="0" fontId="35" fillId="5" borderId="0" xfId="0" applyFont="1" applyFill="1" applyAlignment="1">
      <alignment wrapText="1"/>
    </xf>
    <xf numFmtId="0" fontId="40" fillId="5" borderId="0" xfId="0" applyFont="1" applyFill="1"/>
    <xf numFmtId="0" fontId="67" fillId="5" borderId="0" xfId="0" applyFont="1" applyFill="1"/>
    <xf numFmtId="0" fontId="40" fillId="5" borderId="0" xfId="0" applyFont="1" applyFill="1" applyAlignment="1">
      <alignment wrapText="1"/>
    </xf>
    <xf numFmtId="0" fontId="18" fillId="0" borderId="65" xfId="0" quotePrefix="1" applyFont="1" applyFill="1" applyBorder="1" applyAlignment="1">
      <alignment horizontal="left" vertical="center" wrapText="1"/>
    </xf>
    <xf numFmtId="0" fontId="18" fillId="0" borderId="65" xfId="0" applyFont="1" applyFill="1" applyBorder="1" applyAlignment="1">
      <alignment vertical="center"/>
    </xf>
    <xf numFmtId="0" fontId="18" fillId="0" borderId="72" xfId="0" quotePrefix="1" applyFont="1" applyFill="1" applyBorder="1" applyAlignment="1">
      <alignment vertical="center"/>
    </xf>
    <xf numFmtId="0" fontId="18" fillId="0" borderId="72" xfId="0" applyFont="1" applyFill="1" applyBorder="1" applyAlignment="1">
      <alignment vertical="center"/>
    </xf>
    <xf numFmtId="0" fontId="18" fillId="5" borderId="65" xfId="0" quotePrefix="1" applyFont="1" applyFill="1" applyBorder="1" applyAlignment="1">
      <alignment horizontal="left" vertical="center" wrapText="1"/>
    </xf>
    <xf numFmtId="0" fontId="42" fillId="0" borderId="16" xfId="0" applyFont="1" applyBorder="1" applyAlignment="1">
      <alignment horizontal="left" vertical="center" wrapText="1"/>
    </xf>
    <xf numFmtId="0" fontId="50" fillId="5" borderId="1" xfId="0" applyFont="1" applyFill="1" applyBorder="1" applyAlignment="1">
      <alignment horizontal="center" vertical="center"/>
    </xf>
    <xf numFmtId="0" fontId="41" fillId="0" borderId="14" xfId="0" applyFont="1" applyBorder="1" applyAlignment="1">
      <alignment horizontal="center" vertical="center" wrapText="1"/>
    </xf>
    <xf numFmtId="0" fontId="40" fillId="5" borderId="1" xfId="0" applyFont="1" applyFill="1" applyBorder="1" applyAlignment="1">
      <alignment horizontal="center" vertical="center"/>
    </xf>
    <xf numFmtId="0" fontId="33" fillId="0" borderId="107" xfId="0" applyFont="1" applyBorder="1" applyAlignment="1">
      <alignment horizontal="center" vertical="center" wrapText="1"/>
    </xf>
    <xf numFmtId="0" fontId="33" fillId="5" borderId="107" xfId="0" applyFont="1" applyFill="1" applyBorder="1" applyAlignment="1">
      <alignment horizontal="center" vertical="center" wrapText="1"/>
    </xf>
    <xf numFmtId="0" fontId="22" fillId="8" borderId="26" xfId="0" applyFont="1" applyFill="1" applyBorder="1" applyAlignment="1">
      <alignment horizontal="center" vertical="center"/>
    </xf>
    <xf numFmtId="0" fontId="22" fillId="8" borderId="2" xfId="0" applyFont="1" applyFill="1" applyBorder="1" applyAlignment="1">
      <alignment horizontal="center" vertical="center"/>
    </xf>
    <xf numFmtId="0" fontId="22" fillId="8" borderId="4" xfId="0" applyFont="1" applyFill="1" applyBorder="1" applyAlignment="1">
      <alignment horizontal="center" vertical="center"/>
    </xf>
    <xf numFmtId="0" fontId="22" fillId="10" borderId="1" xfId="0" applyFont="1" applyFill="1" applyBorder="1" applyAlignment="1">
      <alignment horizontal="left" vertical="center" wrapText="1"/>
    </xf>
    <xf numFmtId="0" fontId="20" fillId="5" borderId="67" xfId="0" applyFont="1" applyFill="1" applyBorder="1" applyAlignment="1">
      <alignment horizontal="center" vertical="center" wrapText="1"/>
    </xf>
    <xf numFmtId="0" fontId="20" fillId="9" borderId="65" xfId="0" applyFont="1" applyFill="1" applyBorder="1" applyAlignment="1">
      <alignment horizontal="center" vertical="center" wrapText="1"/>
    </xf>
    <xf numFmtId="0" fontId="20" fillId="5" borderId="65" xfId="0" applyFont="1" applyFill="1" applyBorder="1" applyAlignment="1">
      <alignment horizontal="center" vertical="center" wrapText="1"/>
    </xf>
    <xf numFmtId="0" fontId="20" fillId="0" borderId="65" xfId="0" applyFont="1" applyBorder="1" applyAlignment="1">
      <alignment horizontal="center" vertical="center" wrapText="1"/>
    </xf>
    <xf numFmtId="0" fontId="20" fillId="5" borderId="72" xfId="0" applyFont="1" applyFill="1" applyBorder="1" applyAlignment="1">
      <alignment horizontal="center" vertical="center" wrapText="1"/>
    </xf>
    <xf numFmtId="0" fontId="20" fillId="9" borderId="75" xfId="0" applyFont="1" applyFill="1" applyBorder="1" applyAlignment="1">
      <alignment horizontal="center" vertical="center" wrapText="1"/>
    </xf>
    <xf numFmtId="0" fontId="20" fillId="0" borderId="78" xfId="0" applyFont="1" applyBorder="1" applyAlignment="1">
      <alignment horizontal="center" vertical="center" wrapText="1"/>
    </xf>
    <xf numFmtId="0" fontId="20" fillId="11" borderId="67" xfId="0" applyFont="1" applyFill="1" applyBorder="1" applyAlignment="1">
      <alignment horizontal="center" vertical="center" wrapText="1"/>
    </xf>
    <xf numFmtId="0" fontId="20" fillId="11" borderId="65" xfId="0" applyFont="1" applyFill="1" applyBorder="1" applyAlignment="1">
      <alignment horizontal="center" vertical="center" wrapText="1"/>
    </xf>
    <xf numFmtId="0" fontId="20" fillId="0" borderId="65" xfId="0" applyFont="1" applyFill="1" applyBorder="1" applyAlignment="1">
      <alignment horizontal="center" vertical="center" wrapText="1"/>
    </xf>
    <xf numFmtId="0" fontId="20" fillId="0" borderId="72" xfId="0" applyFont="1" applyBorder="1" applyAlignment="1">
      <alignment horizontal="center" vertical="center" wrapText="1"/>
    </xf>
    <xf numFmtId="0" fontId="20" fillId="0" borderId="72" xfId="0" applyFont="1" applyFill="1" applyBorder="1" applyAlignment="1">
      <alignment horizontal="center" vertical="center" wrapText="1"/>
    </xf>
    <xf numFmtId="0" fontId="20" fillId="11" borderId="81" xfId="0" applyFont="1" applyFill="1" applyBorder="1" applyAlignment="1">
      <alignment horizontal="center" vertical="center" wrapText="1"/>
    </xf>
    <xf numFmtId="0" fontId="18" fillId="5" borderId="109" xfId="0" applyFont="1" applyFill="1" applyBorder="1" applyAlignment="1">
      <alignment horizontal="left" vertical="center" wrapText="1"/>
    </xf>
    <xf numFmtId="0" fontId="18" fillId="5" borderId="109" xfId="0" quotePrefix="1" applyFont="1" applyFill="1" applyBorder="1" applyAlignment="1">
      <alignment vertical="center" wrapText="1"/>
    </xf>
    <xf numFmtId="0" fontId="24" fillId="5" borderId="109" xfId="0" applyFont="1" applyFill="1" applyBorder="1" applyAlignment="1">
      <alignment horizontal="center" vertical="center" wrapText="1"/>
    </xf>
    <xf numFmtId="0" fontId="24" fillId="5" borderId="110" xfId="0" applyFont="1" applyFill="1" applyBorder="1" applyAlignment="1">
      <alignment horizontal="center" vertical="center" wrapText="1"/>
    </xf>
    <xf numFmtId="0" fontId="33" fillId="5" borderId="0" xfId="0" quotePrefix="1" applyFont="1" applyFill="1" applyBorder="1" applyAlignment="1">
      <alignment vertical="center"/>
    </xf>
    <xf numFmtId="0" fontId="33" fillId="5" borderId="0" xfId="0" applyFont="1" applyFill="1" applyBorder="1" applyAlignment="1">
      <alignment vertical="center"/>
    </xf>
    <xf numFmtId="0" fontId="0" fillId="5" borderId="2" xfId="0" applyFill="1" applyBorder="1" applyAlignment="1">
      <alignment horizontal="left" vertical="center" wrapText="1"/>
    </xf>
    <xf numFmtId="0" fontId="0" fillId="5" borderId="3" xfId="0" applyFill="1" applyBorder="1" applyAlignment="1">
      <alignment horizontal="left" vertical="center" wrapText="1"/>
    </xf>
    <xf numFmtId="0" fontId="0" fillId="5" borderId="4" xfId="0" applyFill="1" applyBorder="1" applyAlignment="1">
      <alignment horizontal="left" vertical="center" wrapText="1"/>
    </xf>
    <xf numFmtId="0" fontId="0" fillId="2" borderId="14" xfId="0" applyFill="1" applyBorder="1" applyAlignment="1">
      <alignment horizontal="center"/>
    </xf>
    <xf numFmtId="0" fontId="0" fillId="2" borderId="16" xfId="0" applyFill="1" applyBorder="1" applyAlignment="1">
      <alignment horizontal="center"/>
    </xf>
    <xf numFmtId="0" fontId="0" fillId="6" borderId="18" xfId="0" applyFill="1" applyBorder="1" applyAlignment="1">
      <alignment horizontal="center" vertical="center" wrapText="1"/>
    </xf>
    <xf numFmtId="0" fontId="0" fillId="6" borderId="21" xfId="0" applyFill="1" applyBorder="1" applyAlignment="1">
      <alignment horizontal="center" vertical="center" wrapText="1"/>
    </xf>
    <xf numFmtId="0" fontId="0" fillId="6" borderId="17"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0" xfId="0" applyFill="1" applyBorder="1" applyAlignment="1">
      <alignment horizontal="center" vertical="center" wrapText="1"/>
    </xf>
    <xf numFmtId="0" fontId="23" fillId="10" borderId="14" xfId="0" applyFont="1" applyFill="1" applyBorder="1" applyAlignment="1">
      <alignment horizontal="center"/>
    </xf>
    <xf numFmtId="0" fontId="23" fillId="10" borderId="15" xfId="0" applyFont="1" applyFill="1" applyBorder="1" applyAlignment="1">
      <alignment horizontal="center"/>
    </xf>
    <xf numFmtId="0" fontId="23" fillId="10" borderId="16" xfId="0" applyFont="1" applyFill="1" applyBorder="1" applyAlignment="1">
      <alignment horizontal="center"/>
    </xf>
    <xf numFmtId="0" fontId="23" fillId="10" borderId="14" xfId="0" applyFont="1" applyFill="1" applyBorder="1" applyAlignment="1">
      <alignment horizontal="center" vertical="center" wrapText="1"/>
    </xf>
    <xf numFmtId="0" fontId="23" fillId="10" borderId="16" xfId="0" applyFont="1" applyFill="1" applyBorder="1" applyAlignment="1">
      <alignment horizontal="center" vertical="center" wrapText="1"/>
    </xf>
    <xf numFmtId="0" fontId="22" fillId="8" borderId="14" xfId="0" applyFont="1" applyFill="1" applyBorder="1" applyAlignment="1">
      <alignment horizontal="center" vertical="center"/>
    </xf>
    <xf numFmtId="0" fontId="22" fillId="8" borderId="16" xfId="0" applyFont="1" applyFill="1" applyBorder="1" applyAlignment="1">
      <alignment horizontal="center" vertical="center"/>
    </xf>
    <xf numFmtId="0" fontId="22" fillId="5" borderId="23" xfId="0" applyFont="1" applyFill="1" applyBorder="1" applyAlignment="1">
      <alignment horizontal="left" vertical="center" wrapText="1"/>
    </xf>
    <xf numFmtId="0" fontId="22" fillId="5" borderId="0" xfId="0" applyFont="1" applyFill="1" applyBorder="1" applyAlignment="1">
      <alignment horizontal="left" vertical="center" wrapText="1"/>
    </xf>
    <xf numFmtId="0" fontId="22" fillId="5" borderId="21" xfId="0" applyFont="1" applyFill="1" applyBorder="1" applyAlignment="1">
      <alignment horizontal="left" vertical="center" wrapText="1"/>
    </xf>
    <xf numFmtId="0" fontId="22" fillId="5" borderId="26" xfId="0" applyFont="1" applyFill="1" applyBorder="1" applyAlignment="1">
      <alignment horizontal="left" vertical="center" wrapText="1"/>
    </xf>
    <xf numFmtId="0" fontId="22" fillId="5" borderId="27" xfId="0" applyFont="1" applyFill="1" applyBorder="1" applyAlignment="1">
      <alignment horizontal="left" vertical="center" wrapText="1"/>
    </xf>
    <xf numFmtId="0" fontId="22" fillId="5" borderId="17" xfId="0" applyFont="1" applyFill="1" applyBorder="1" applyAlignment="1">
      <alignment horizontal="left" vertical="center" wrapText="1"/>
    </xf>
    <xf numFmtId="0" fontId="22" fillId="0" borderId="24" xfId="0" applyFont="1" applyBorder="1" applyAlignment="1">
      <alignment horizontal="center" vertical="center" textRotation="90" wrapText="1"/>
    </xf>
    <xf numFmtId="0" fontId="22" fillId="0" borderId="23" xfId="0" applyFont="1" applyBorder="1" applyAlignment="1">
      <alignment horizontal="center" vertical="center" textRotation="90" wrapText="1"/>
    </xf>
    <xf numFmtId="0" fontId="22" fillId="0" borderId="26" xfId="0" applyFont="1" applyBorder="1" applyAlignment="1">
      <alignment horizontal="center" vertical="center" textRotation="90" wrapText="1"/>
    </xf>
    <xf numFmtId="0" fontId="23" fillId="10" borderId="14" xfId="0" applyFont="1" applyFill="1" applyBorder="1" applyAlignment="1">
      <alignment horizontal="center" vertical="center"/>
    </xf>
    <xf numFmtId="0" fontId="23" fillId="10" borderId="15" xfId="0" applyFont="1" applyFill="1" applyBorder="1" applyAlignment="1">
      <alignment horizontal="center" vertical="center"/>
    </xf>
    <xf numFmtId="0" fontId="23" fillId="10" borderId="16" xfId="0" applyFont="1" applyFill="1" applyBorder="1" applyAlignment="1">
      <alignment horizontal="center" vertical="center"/>
    </xf>
    <xf numFmtId="0" fontId="23" fillId="10" borderId="24" xfId="0" applyFont="1" applyFill="1" applyBorder="1" applyAlignment="1">
      <alignment horizontal="center" vertical="center" wrapText="1"/>
    </xf>
    <xf numFmtId="0" fontId="23" fillId="10" borderId="18" xfId="0" applyFont="1" applyFill="1" applyBorder="1" applyAlignment="1">
      <alignment horizontal="center" vertical="center" wrapText="1"/>
    </xf>
    <xf numFmtId="0" fontId="33" fillId="8" borderId="18" xfId="0" applyFont="1" applyFill="1" applyBorder="1" applyAlignment="1">
      <alignment horizontal="center" vertical="center" wrapText="1"/>
    </xf>
    <xf numFmtId="0" fontId="33" fillId="8" borderId="21" xfId="0" applyFont="1" applyFill="1" applyBorder="1" applyAlignment="1">
      <alignment horizontal="center" vertical="center" wrapText="1"/>
    </xf>
    <xf numFmtId="0" fontId="22" fillId="0" borderId="24" xfId="0" applyFont="1" applyBorder="1" applyAlignment="1">
      <alignment horizontal="center" vertical="center" textRotation="90"/>
    </xf>
    <xf numFmtId="0" fontId="22" fillId="0" borderId="23" xfId="0" applyFont="1" applyBorder="1" applyAlignment="1">
      <alignment horizontal="center" vertical="center" textRotation="90"/>
    </xf>
    <xf numFmtId="0" fontId="22" fillId="0" borderId="26" xfId="0" applyFont="1" applyBorder="1" applyAlignment="1">
      <alignment horizontal="center" vertical="center" textRotation="90"/>
    </xf>
    <xf numFmtId="0" fontId="33" fillId="11" borderId="10" xfId="0" applyFont="1" applyFill="1" applyBorder="1" applyAlignment="1">
      <alignment horizontal="left" vertical="center" wrapText="1"/>
    </xf>
    <xf numFmtId="0" fontId="33" fillId="0" borderId="10" xfId="0" applyFont="1" applyBorder="1" applyAlignment="1">
      <alignment horizontal="left" vertical="center" wrapText="1"/>
    </xf>
    <xf numFmtId="0" fontId="22" fillId="5" borderId="24" xfId="0" applyFont="1" applyFill="1" applyBorder="1" applyAlignment="1">
      <alignment horizontal="left" vertical="center" wrapText="1"/>
    </xf>
    <xf numFmtId="0" fontId="22" fillId="5" borderId="25" xfId="0" applyFont="1" applyFill="1" applyBorder="1" applyAlignment="1">
      <alignment horizontal="left" vertical="center" wrapText="1"/>
    </xf>
    <xf numFmtId="0" fontId="22" fillId="5" borderId="18" xfId="0" applyFont="1" applyFill="1" applyBorder="1" applyAlignment="1">
      <alignment horizontal="left" vertical="center" wrapText="1"/>
    </xf>
    <xf numFmtId="0" fontId="22" fillId="5" borderId="23" xfId="0" applyFont="1" applyFill="1" applyBorder="1" applyAlignment="1">
      <alignment horizontal="left" vertical="center"/>
    </xf>
    <xf numFmtId="0" fontId="22" fillId="5" borderId="0" xfId="0" applyFont="1" applyFill="1" applyBorder="1" applyAlignment="1">
      <alignment horizontal="left" vertical="center"/>
    </xf>
    <xf numFmtId="0" fontId="22" fillId="5" borderId="21" xfId="0" applyFont="1" applyFill="1" applyBorder="1" applyAlignment="1">
      <alignment horizontal="left" vertical="center"/>
    </xf>
    <xf numFmtId="0" fontId="37" fillId="5" borderId="26" xfId="0" applyFont="1" applyFill="1" applyBorder="1" applyAlignment="1">
      <alignment horizontal="left" vertical="center" wrapText="1"/>
    </xf>
    <xf numFmtId="0" fontId="37" fillId="5" borderId="27" xfId="0" applyFont="1" applyFill="1" applyBorder="1" applyAlignment="1">
      <alignment horizontal="left" vertical="center" wrapText="1"/>
    </xf>
    <xf numFmtId="0" fontId="37" fillId="5" borderId="17" xfId="0" applyFont="1" applyFill="1" applyBorder="1" applyAlignment="1">
      <alignment horizontal="left" vertical="center" wrapText="1"/>
    </xf>
    <xf numFmtId="0" fontId="54" fillId="9" borderId="74" xfId="0" applyFont="1" applyFill="1" applyBorder="1" applyAlignment="1">
      <alignment horizontal="center" vertical="center" wrapText="1"/>
    </xf>
    <xf numFmtId="0" fontId="54" fillId="9" borderId="77" xfId="0" applyFont="1" applyFill="1" applyBorder="1" applyAlignment="1">
      <alignment horizontal="center" vertical="center" wrapText="1"/>
    </xf>
    <xf numFmtId="0" fontId="52" fillId="5" borderId="66" xfId="0" applyFont="1" applyFill="1" applyBorder="1" applyAlignment="1">
      <alignment horizontal="center" vertical="center" textRotation="255" wrapText="1"/>
    </xf>
    <xf numFmtId="0" fontId="52" fillId="5" borderId="69" xfId="0" applyFont="1" applyFill="1" applyBorder="1" applyAlignment="1">
      <alignment horizontal="center" vertical="center" textRotation="255" wrapText="1"/>
    </xf>
    <xf numFmtId="0" fontId="52" fillId="5" borderId="71" xfId="0" applyFont="1" applyFill="1" applyBorder="1" applyAlignment="1">
      <alignment horizontal="center" vertical="center" textRotation="255" wrapText="1"/>
    </xf>
    <xf numFmtId="0" fontId="18" fillId="9" borderId="67" xfId="0" quotePrefix="1" applyFont="1" applyFill="1" applyBorder="1" applyAlignment="1">
      <alignment horizontal="left" vertical="center" wrapText="1"/>
    </xf>
    <xf numFmtId="0" fontId="18" fillId="9" borderId="65" xfId="0" applyFont="1" applyFill="1" applyBorder="1" applyAlignment="1">
      <alignment horizontal="left" vertical="center" wrapText="1"/>
    </xf>
    <xf numFmtId="0" fontId="52" fillId="11" borderId="66" xfId="0" applyFont="1" applyFill="1" applyBorder="1" applyAlignment="1">
      <alignment horizontal="center" vertical="center" textRotation="255" wrapText="1"/>
    </xf>
    <xf numFmtId="0" fontId="52" fillId="11" borderId="69" xfId="0" applyFont="1" applyFill="1" applyBorder="1" applyAlignment="1">
      <alignment horizontal="center" vertical="center" textRotation="255" wrapText="1"/>
    </xf>
    <xf numFmtId="0" fontId="52" fillId="11" borderId="71" xfId="0" applyFont="1" applyFill="1" applyBorder="1" applyAlignment="1">
      <alignment horizontal="center" vertical="center" textRotation="255" wrapText="1"/>
    </xf>
    <xf numFmtId="0" fontId="37" fillId="5" borderId="56" xfId="0" applyFont="1" applyFill="1" applyBorder="1" applyAlignment="1">
      <alignment horizontal="left" vertical="center" wrapText="1"/>
    </xf>
    <xf numFmtId="0" fontId="37" fillId="5" borderId="57" xfId="0" applyFont="1" applyFill="1" applyBorder="1" applyAlignment="1">
      <alignment horizontal="left" vertical="center" wrapText="1"/>
    </xf>
    <xf numFmtId="0" fontId="37" fillId="5" borderId="58" xfId="0" applyFont="1" applyFill="1" applyBorder="1" applyAlignment="1">
      <alignment horizontal="left" vertical="center" wrapText="1"/>
    </xf>
    <xf numFmtId="0" fontId="37" fillId="5" borderId="52" xfId="0" applyFont="1" applyFill="1" applyBorder="1" applyAlignment="1">
      <alignment horizontal="left" vertical="center" wrapText="1"/>
    </xf>
    <xf numFmtId="0" fontId="37" fillId="5" borderId="50" xfId="0" applyFont="1" applyFill="1" applyBorder="1" applyAlignment="1">
      <alignment horizontal="left" vertical="center" wrapText="1"/>
    </xf>
    <xf numFmtId="0" fontId="37" fillId="5" borderId="53" xfId="0" applyFont="1" applyFill="1" applyBorder="1" applyAlignment="1">
      <alignment horizontal="left" vertical="center" wrapText="1"/>
    </xf>
    <xf numFmtId="0" fontId="37" fillId="5" borderId="23" xfId="0" quotePrefix="1" applyFont="1" applyFill="1" applyBorder="1" applyAlignment="1">
      <alignment horizontal="left" vertical="center"/>
    </xf>
    <xf numFmtId="0" fontId="37" fillId="5" borderId="0" xfId="0" quotePrefix="1" applyFont="1" applyFill="1" applyAlignment="1">
      <alignment horizontal="left" vertical="center"/>
    </xf>
    <xf numFmtId="0" fontId="37" fillId="5" borderId="0" xfId="0" applyFont="1" applyFill="1" applyAlignment="1">
      <alignment horizontal="left" vertical="center"/>
    </xf>
    <xf numFmtId="0" fontId="37" fillId="5" borderId="21" xfId="0" applyFont="1" applyFill="1" applyBorder="1" applyAlignment="1">
      <alignment horizontal="left" vertical="center"/>
    </xf>
    <xf numFmtId="0" fontId="37" fillId="5" borderId="23" xfId="0" quotePrefix="1" applyFont="1" applyFill="1" applyBorder="1" applyAlignment="1">
      <alignment horizontal="left" vertical="center" wrapText="1"/>
    </xf>
    <xf numFmtId="0" fontId="37" fillId="5" borderId="0" xfId="0" quotePrefix="1" applyFont="1" applyFill="1" applyAlignment="1">
      <alignment horizontal="left" vertical="center" wrapText="1"/>
    </xf>
    <xf numFmtId="0" fontId="37" fillId="5" borderId="0" xfId="0" applyFont="1" applyFill="1" applyAlignment="1">
      <alignment horizontal="left" vertical="center" wrapText="1"/>
    </xf>
    <xf numFmtId="0" fontId="37" fillId="5" borderId="21" xfId="0" applyFont="1" applyFill="1" applyBorder="1" applyAlignment="1">
      <alignment horizontal="left" vertical="center" wrapText="1"/>
    </xf>
    <xf numFmtId="0" fontId="37" fillId="5" borderId="23" xfId="0" applyFont="1" applyFill="1" applyBorder="1" applyAlignment="1">
      <alignment horizontal="left" vertical="center" wrapText="1"/>
    </xf>
    <xf numFmtId="0" fontId="37" fillId="5" borderId="0" xfId="0" applyFont="1" applyFill="1" applyBorder="1" applyAlignment="1">
      <alignment horizontal="left" vertical="center" wrapText="1"/>
    </xf>
    <xf numFmtId="0" fontId="36" fillId="9" borderId="68" xfId="0" applyFont="1" applyFill="1" applyBorder="1" applyAlignment="1">
      <alignment horizontal="center" vertical="center" wrapText="1"/>
    </xf>
    <xf numFmtId="0" fontId="36" fillId="9" borderId="70" xfId="0" applyFont="1" applyFill="1" applyBorder="1" applyAlignment="1">
      <alignment horizontal="center" vertical="center" wrapText="1"/>
    </xf>
    <xf numFmtId="0" fontId="23" fillId="10" borderId="0" xfId="0" applyFont="1" applyFill="1" applyAlignment="1">
      <alignment horizontal="center" vertical="center"/>
    </xf>
    <xf numFmtId="0" fontId="23" fillId="10" borderId="0" xfId="0" applyFont="1" applyFill="1" applyAlignment="1">
      <alignment horizontal="center" vertical="center" wrapText="1"/>
    </xf>
    <xf numFmtId="0" fontId="22" fillId="8" borderId="0" xfId="0" applyFont="1" applyFill="1" applyAlignment="1">
      <alignment horizontal="center" vertical="center" wrapText="1"/>
    </xf>
    <xf numFmtId="0" fontId="69" fillId="0" borderId="66" xfId="0" applyFont="1" applyBorder="1" applyAlignment="1">
      <alignment horizontal="center" vertical="center" textRotation="255" wrapText="1"/>
    </xf>
    <xf numFmtId="0" fontId="69" fillId="0" borderId="69" xfId="0" applyFont="1" applyBorder="1" applyAlignment="1">
      <alignment horizontal="center" vertical="center" textRotation="255" wrapText="1"/>
    </xf>
    <xf numFmtId="0" fontId="69" fillId="0" borderId="71" xfId="0" applyFont="1" applyBorder="1" applyAlignment="1">
      <alignment horizontal="center" vertical="center" textRotation="255" wrapText="1"/>
    </xf>
    <xf numFmtId="0" fontId="18" fillId="9" borderId="67" xfId="0" quotePrefix="1" applyFont="1" applyFill="1" applyBorder="1" applyAlignment="1">
      <alignment vertical="center" wrapText="1"/>
    </xf>
    <xf numFmtId="0" fontId="18" fillId="9" borderId="65" xfId="0" applyFont="1" applyFill="1" applyBorder="1" applyAlignment="1">
      <alignment vertical="center" wrapText="1"/>
    </xf>
    <xf numFmtId="0" fontId="36" fillId="9" borderId="67" xfId="0" applyFont="1" applyFill="1" applyBorder="1" applyAlignment="1">
      <alignment horizontal="center" vertical="center" wrapText="1"/>
    </xf>
    <xf numFmtId="0" fontId="36" fillId="9" borderId="65" xfId="0" applyFont="1" applyFill="1" applyBorder="1" applyAlignment="1">
      <alignment horizontal="center" vertical="center" wrapText="1"/>
    </xf>
    <xf numFmtId="0" fontId="18" fillId="5" borderId="0" xfId="0" applyFont="1" applyFill="1" applyAlignment="1">
      <alignment horizontal="center" vertical="center" wrapText="1"/>
    </xf>
    <xf numFmtId="0" fontId="24" fillId="5" borderId="65" xfId="0" applyFont="1" applyFill="1" applyBorder="1" applyAlignment="1">
      <alignment horizontal="center" vertical="center" wrapText="1"/>
    </xf>
    <xf numFmtId="0" fontId="24" fillId="5" borderId="84" xfId="0" applyFont="1" applyFill="1" applyBorder="1" applyAlignment="1">
      <alignment horizontal="center" vertical="center" wrapText="1"/>
    </xf>
    <xf numFmtId="0" fontId="24" fillId="5" borderId="70" xfId="0" applyFont="1" applyFill="1" applyBorder="1" applyAlignment="1">
      <alignment horizontal="center" vertical="center" wrapText="1"/>
    </xf>
    <xf numFmtId="0" fontId="24" fillId="5" borderId="85" xfId="0" applyFont="1" applyFill="1" applyBorder="1" applyAlignment="1">
      <alignment horizontal="center" vertical="center" wrapText="1"/>
    </xf>
    <xf numFmtId="0" fontId="37" fillId="5" borderId="24" xfId="0" applyFont="1" applyFill="1" applyBorder="1" applyAlignment="1">
      <alignment horizontal="left" vertical="center" wrapText="1"/>
    </xf>
    <xf numFmtId="0" fontId="37" fillId="5" borderId="25" xfId="0" applyFont="1" applyFill="1" applyBorder="1" applyAlignment="1">
      <alignment horizontal="left" vertical="center" wrapText="1"/>
    </xf>
    <xf numFmtId="0" fontId="37" fillId="5" borderId="18" xfId="0" applyFont="1" applyFill="1" applyBorder="1" applyAlignment="1">
      <alignment horizontal="left" vertical="center" wrapText="1"/>
    </xf>
    <xf numFmtId="0" fontId="37" fillId="11" borderId="69" xfId="0" applyFont="1" applyFill="1" applyBorder="1" applyAlignment="1">
      <alignment horizontal="center" vertical="center" wrapText="1"/>
    </xf>
    <xf numFmtId="0" fontId="37" fillId="11" borderId="83" xfId="0" applyFont="1" applyFill="1" applyBorder="1" applyAlignment="1">
      <alignment horizontal="center" vertical="center" wrapText="1"/>
    </xf>
    <xf numFmtId="0" fontId="18" fillId="5" borderId="65" xfId="0" applyFont="1" applyFill="1" applyBorder="1" applyAlignment="1">
      <alignment horizontal="left" vertical="center" wrapText="1"/>
    </xf>
    <xf numFmtId="0" fontId="18" fillId="5" borderId="84" xfId="0" applyFont="1" applyFill="1" applyBorder="1" applyAlignment="1">
      <alignment horizontal="left" vertical="center" wrapText="1"/>
    </xf>
    <xf numFmtId="0" fontId="18" fillId="5" borderId="65" xfId="0" quotePrefix="1" applyFont="1" applyFill="1" applyBorder="1" applyAlignment="1">
      <alignment horizontal="left" vertical="center" wrapText="1"/>
    </xf>
    <xf numFmtId="0" fontId="55" fillId="5" borderId="108" xfId="0" applyFont="1" applyFill="1" applyBorder="1" applyAlignment="1">
      <alignment horizontal="center" vertical="center" textRotation="255" wrapText="1"/>
    </xf>
    <xf numFmtId="0" fontId="55" fillId="5" borderId="69" xfId="0" applyFont="1" applyFill="1" applyBorder="1" applyAlignment="1">
      <alignment horizontal="center" vertical="center" textRotation="255" wrapText="1"/>
    </xf>
    <xf numFmtId="0" fontId="18" fillId="9" borderId="65" xfId="0" quotePrefix="1" applyFont="1" applyFill="1" applyBorder="1" applyAlignment="1">
      <alignment horizontal="left" vertical="center" wrapText="1"/>
    </xf>
    <xf numFmtId="0" fontId="55" fillId="11" borderId="69" xfId="0" applyFont="1" applyFill="1" applyBorder="1" applyAlignment="1">
      <alignment horizontal="center" vertical="center" textRotation="255" wrapText="1"/>
    </xf>
    <xf numFmtId="0" fontId="23" fillId="10" borderId="15" xfId="0" applyFont="1" applyFill="1" applyBorder="1" applyAlignment="1">
      <alignment horizontal="center" vertical="center" wrapText="1"/>
    </xf>
    <xf numFmtId="0" fontId="22" fillId="8" borderId="24" xfId="0" applyFont="1" applyFill="1" applyBorder="1" applyAlignment="1">
      <alignment horizontal="center" vertical="center" wrapText="1"/>
    </xf>
    <xf numFmtId="0" fontId="22" fillId="8" borderId="26" xfId="0" applyFont="1" applyFill="1" applyBorder="1" applyAlignment="1">
      <alignment horizontal="center" vertical="center" wrapText="1"/>
    </xf>
    <xf numFmtId="0" fontId="22" fillId="8" borderId="2"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41" fillId="5" borderId="0" xfId="0" applyFont="1" applyFill="1" applyAlignment="1">
      <alignment horizontal="left" vertical="center" wrapText="1"/>
    </xf>
    <xf numFmtId="0" fontId="28" fillId="13" borderId="27" xfId="0" applyFont="1" applyFill="1" applyBorder="1" applyAlignment="1">
      <alignment horizontal="center" vertical="center"/>
    </xf>
    <xf numFmtId="0" fontId="23" fillId="10" borderId="6" xfId="0" applyFont="1" applyFill="1" applyBorder="1" applyAlignment="1">
      <alignment horizontal="center" vertical="center"/>
    </xf>
    <xf numFmtId="0" fontId="23" fillId="10" borderId="7" xfId="0" applyFont="1" applyFill="1" applyBorder="1" applyAlignment="1">
      <alignment horizontal="center" vertical="center"/>
    </xf>
    <xf numFmtId="0" fontId="23" fillId="10" borderId="8" xfId="0" applyFont="1" applyFill="1" applyBorder="1" applyAlignment="1">
      <alignment horizontal="center" vertical="center"/>
    </xf>
    <xf numFmtId="0" fontId="22" fillId="5" borderId="87" xfId="0" applyFont="1" applyFill="1" applyBorder="1" applyAlignment="1">
      <alignment horizontal="left" vertical="center" wrapText="1"/>
    </xf>
    <xf numFmtId="0" fontId="22" fillId="5" borderId="88" xfId="0" applyFont="1" applyFill="1" applyBorder="1" applyAlignment="1">
      <alignment horizontal="left" vertical="center" wrapText="1"/>
    </xf>
    <xf numFmtId="0" fontId="22" fillId="5" borderId="88" xfId="0" applyFont="1" applyFill="1" applyBorder="1" applyAlignment="1">
      <alignment vertical="center" wrapText="1"/>
    </xf>
    <xf numFmtId="0" fontId="22" fillId="9" borderId="88" xfId="0" applyFont="1" applyFill="1" applyBorder="1" applyAlignment="1">
      <alignment horizontal="left" vertical="center" wrapText="1"/>
    </xf>
    <xf numFmtId="0" fontId="22" fillId="5" borderId="90" xfId="0" applyFont="1" applyFill="1" applyBorder="1" applyAlignment="1">
      <alignment horizontal="left" vertical="center" wrapText="1"/>
    </xf>
    <xf numFmtId="0" fontId="22" fillId="5" borderId="46" xfId="0" applyFont="1" applyFill="1" applyBorder="1" applyAlignment="1">
      <alignment horizontal="center" vertical="center" wrapText="1"/>
    </xf>
    <xf numFmtId="0" fontId="23" fillId="10" borderId="0" xfId="0" applyFont="1" applyFill="1" applyBorder="1" applyAlignment="1">
      <alignment horizontal="center" vertical="center" wrapText="1" readingOrder="1"/>
    </xf>
    <xf numFmtId="0" fontId="22" fillId="8" borderId="49" xfId="0" applyFont="1" applyFill="1" applyBorder="1" applyAlignment="1">
      <alignment horizontal="center" vertical="center" wrapText="1" readingOrder="1"/>
    </xf>
    <xf numFmtId="0" fontId="22" fillId="8" borderId="59" xfId="0" applyFont="1" applyFill="1" applyBorder="1" applyAlignment="1">
      <alignment horizontal="center" vertical="center" wrapText="1" readingOrder="1"/>
    </xf>
    <xf numFmtId="0" fontId="22" fillId="5" borderId="47" xfId="0" applyFont="1" applyFill="1" applyBorder="1" applyAlignment="1">
      <alignment horizontal="center" vertical="center" wrapText="1" readingOrder="1"/>
    </xf>
    <xf numFmtId="0" fontId="22" fillId="5" borderId="48" xfId="0" applyFont="1" applyFill="1" applyBorder="1" applyAlignment="1">
      <alignment horizontal="center" vertical="center" wrapText="1" readingOrder="1"/>
    </xf>
    <xf numFmtId="0" fontId="35" fillId="11" borderId="0" xfId="0" applyFont="1" applyFill="1" applyAlignment="1">
      <alignment horizontal="left" vertical="center" wrapText="1"/>
    </xf>
    <xf numFmtId="0" fontId="35" fillId="5" borderId="0" xfId="0" applyFont="1" applyFill="1" applyAlignment="1">
      <alignment horizontal="left" vertical="center" wrapText="1"/>
    </xf>
    <xf numFmtId="0" fontId="35" fillId="11" borderId="0" xfId="0" applyFont="1" applyFill="1" applyAlignment="1">
      <alignment horizontal="left" wrapText="1"/>
    </xf>
    <xf numFmtId="0" fontId="51" fillId="10" borderId="24" xfId="0" applyFont="1" applyFill="1" applyBorder="1" applyAlignment="1">
      <alignment horizontal="center" vertical="center"/>
    </xf>
    <xf numFmtId="0" fontId="51" fillId="10" borderId="25" xfId="0" applyFont="1" applyFill="1" applyBorder="1" applyAlignment="1">
      <alignment horizontal="center" vertical="center"/>
    </xf>
    <xf numFmtId="0" fontId="34" fillId="10" borderId="14" xfId="0" applyFont="1" applyFill="1" applyBorder="1" applyAlignment="1">
      <alignment horizontal="center"/>
    </xf>
    <xf numFmtId="0" fontId="34" fillId="10" borderId="15" xfId="0" applyFont="1" applyFill="1" applyBorder="1" applyAlignment="1">
      <alignment horizontal="center"/>
    </xf>
    <xf numFmtId="0" fontId="34" fillId="10" borderId="16" xfId="0" applyFont="1" applyFill="1" applyBorder="1" applyAlignment="1">
      <alignment horizontal="center"/>
    </xf>
    <xf numFmtId="0" fontId="22" fillId="8" borderId="24" xfId="0" applyFont="1" applyFill="1" applyBorder="1" applyAlignment="1">
      <alignment horizontal="center" vertical="center"/>
    </xf>
    <xf numFmtId="0" fontId="22" fillId="8" borderId="18" xfId="0" applyFont="1" applyFill="1" applyBorder="1" applyAlignment="1">
      <alignment horizontal="center" vertical="center"/>
    </xf>
    <xf numFmtId="0" fontId="23" fillId="10" borderId="27" xfId="0" applyFont="1" applyFill="1" applyBorder="1" applyAlignment="1">
      <alignment horizontal="center"/>
    </xf>
    <xf numFmtId="0" fontId="41" fillId="5" borderId="23" xfId="0" applyFont="1" applyFill="1" applyBorder="1" applyAlignment="1">
      <alignment horizontal="left" vertical="center" wrapText="1"/>
    </xf>
    <xf numFmtId="0" fontId="41" fillId="5" borderId="0" xfId="0" applyFont="1" applyFill="1" applyBorder="1" applyAlignment="1">
      <alignment horizontal="left" vertical="center" wrapText="1"/>
    </xf>
    <xf numFmtId="0" fontId="41" fillId="5" borderId="21" xfId="0" applyFont="1" applyFill="1" applyBorder="1" applyAlignment="1">
      <alignment horizontal="left" vertical="center" wrapText="1"/>
    </xf>
    <xf numFmtId="0" fontId="35" fillId="0" borderId="0" xfId="0" applyFont="1" applyAlignment="1">
      <alignment horizontal="center" vertical="center" wrapText="1"/>
    </xf>
    <xf numFmtId="0" fontId="10" fillId="0" borderId="100" xfId="0" applyFont="1" applyBorder="1" applyAlignment="1">
      <alignment horizontal="center" vertical="center" textRotation="90" wrapText="1"/>
    </xf>
    <xf numFmtId="0" fontId="10" fillId="0" borderId="101" xfId="0" applyFont="1" applyBorder="1" applyAlignment="1">
      <alignment horizontal="center" vertical="center" textRotation="90" wrapText="1"/>
    </xf>
    <xf numFmtId="0" fontId="10" fillId="0" borderId="102" xfId="0" applyFont="1" applyBorder="1" applyAlignment="1">
      <alignment horizontal="center" vertical="center" textRotation="90" wrapText="1"/>
    </xf>
    <xf numFmtId="0" fontId="41" fillId="5" borderId="26" xfId="0" applyFont="1" applyFill="1" applyBorder="1" applyAlignment="1">
      <alignment horizontal="left" vertical="center" wrapText="1"/>
    </xf>
    <xf numFmtId="0" fontId="41" fillId="5" borderId="27" xfId="0" applyFont="1" applyFill="1" applyBorder="1" applyAlignment="1">
      <alignment horizontal="left" vertical="center" wrapText="1"/>
    </xf>
    <xf numFmtId="0" fontId="41" fillId="5" borderId="17" xfId="0" applyFont="1" applyFill="1" applyBorder="1" applyAlignment="1">
      <alignment horizontal="left" vertical="center" wrapText="1"/>
    </xf>
    <xf numFmtId="0" fontId="10" fillId="0" borderId="24" xfId="0" applyFont="1" applyBorder="1" applyAlignment="1">
      <alignment horizontal="center" vertical="center" textRotation="90" wrapText="1"/>
    </xf>
    <xf numFmtId="0" fontId="10" fillId="0" borderId="23" xfId="0" applyFont="1" applyBorder="1" applyAlignment="1">
      <alignment horizontal="center" vertical="center" textRotation="90" wrapText="1"/>
    </xf>
    <xf numFmtId="0" fontId="41" fillId="5" borderId="56" xfId="0" applyFont="1" applyFill="1" applyBorder="1" applyAlignment="1">
      <alignment horizontal="left" vertical="center" wrapText="1"/>
    </xf>
    <xf numFmtId="0" fontId="41" fillId="5" borderId="57" xfId="0" applyFont="1" applyFill="1" applyBorder="1" applyAlignment="1">
      <alignment horizontal="left" vertical="center" wrapText="1"/>
    </xf>
    <xf numFmtId="0" fontId="41" fillId="5" borderId="58" xfId="0" applyFont="1" applyFill="1" applyBorder="1" applyAlignment="1">
      <alignment horizontal="left" vertical="center" wrapText="1"/>
    </xf>
    <xf numFmtId="0" fontId="41" fillId="5" borderId="54" xfId="0" applyFont="1" applyFill="1" applyBorder="1" applyAlignment="1">
      <alignment horizontal="left" vertical="center" wrapText="1"/>
    </xf>
    <xf numFmtId="0" fontId="41" fillId="5" borderId="51" xfId="0" applyFont="1" applyFill="1" applyBorder="1" applyAlignment="1">
      <alignment horizontal="left" vertical="center" wrapText="1"/>
    </xf>
    <xf numFmtId="0" fontId="41" fillId="5" borderId="55" xfId="0" applyFont="1" applyFill="1" applyBorder="1" applyAlignment="1">
      <alignment horizontal="left" vertical="center" wrapText="1"/>
    </xf>
    <xf numFmtId="0" fontId="41" fillId="5" borderId="104" xfId="0" applyFont="1" applyFill="1" applyBorder="1" applyAlignment="1">
      <alignment horizontal="left" vertical="center" wrapText="1"/>
    </xf>
    <xf numFmtId="0" fontId="41" fillId="5" borderId="105" xfId="0" applyFont="1" applyFill="1" applyBorder="1" applyAlignment="1">
      <alignment horizontal="left" vertical="center" wrapText="1"/>
    </xf>
    <xf numFmtId="0" fontId="41" fillId="5" borderId="106" xfId="0" applyFont="1" applyFill="1" applyBorder="1" applyAlignment="1">
      <alignment horizontal="left" vertical="center" wrapText="1"/>
    </xf>
    <xf numFmtId="0" fontId="33" fillId="11" borderId="96" xfId="0" applyFont="1" applyFill="1" applyBorder="1" applyAlignment="1">
      <alignment horizontal="left" vertical="center" wrapText="1"/>
    </xf>
    <xf numFmtId="0" fontId="33" fillId="5" borderId="96" xfId="0" applyFont="1" applyFill="1" applyBorder="1" applyAlignment="1">
      <alignment horizontal="center" vertical="center" wrapText="1"/>
    </xf>
    <xf numFmtId="0" fontId="23" fillId="14" borderId="14" xfId="0" applyFont="1" applyFill="1" applyBorder="1" applyAlignment="1">
      <alignment horizontal="center"/>
    </xf>
    <xf numFmtId="0" fontId="23" fillId="14" borderId="15" xfId="0" applyFont="1" applyFill="1" applyBorder="1" applyAlignment="1">
      <alignment horizontal="center"/>
    </xf>
    <xf numFmtId="0" fontId="23" fillId="14" borderId="16" xfId="0" applyFont="1" applyFill="1" applyBorder="1" applyAlignment="1">
      <alignment horizontal="center"/>
    </xf>
    <xf numFmtId="0" fontId="23" fillId="14" borderId="24" xfId="0" applyFont="1" applyFill="1" applyBorder="1" applyAlignment="1">
      <alignment horizontal="center" vertical="center" wrapText="1"/>
    </xf>
    <xf numFmtId="0" fontId="23" fillId="14" borderId="18" xfId="0" applyFont="1" applyFill="1" applyBorder="1" applyAlignment="1">
      <alignment horizontal="center" vertical="center" wrapText="1"/>
    </xf>
    <xf numFmtId="0" fontId="22" fillId="8" borderId="93" xfId="0" applyFont="1" applyFill="1" applyBorder="1" applyAlignment="1">
      <alignment horizontal="center" vertical="center" wrapText="1"/>
    </xf>
    <xf numFmtId="0" fontId="33" fillId="8" borderId="94" xfId="0" applyFont="1" applyFill="1" applyBorder="1" applyAlignment="1">
      <alignment horizontal="center" vertical="center" wrapText="1"/>
    </xf>
    <xf numFmtId="0" fontId="33" fillId="8" borderId="96" xfId="0" applyFont="1" applyFill="1" applyBorder="1" applyAlignment="1">
      <alignment horizontal="center" vertical="center" wrapText="1"/>
    </xf>
    <xf numFmtId="0" fontId="11" fillId="0" borderId="24" xfId="0" applyFont="1" applyBorder="1" applyAlignment="1">
      <alignment horizontal="center" vertical="center" textRotation="90"/>
    </xf>
    <xf numFmtId="0" fontId="11" fillId="0" borderId="23" xfId="0" applyFont="1" applyBorder="1" applyAlignment="1">
      <alignment horizontal="center" vertical="center" textRotation="90"/>
    </xf>
    <xf numFmtId="0" fontId="11" fillId="0" borderId="26" xfId="0" applyFont="1" applyBorder="1" applyAlignment="1">
      <alignment horizontal="center" vertical="center" textRotation="90"/>
    </xf>
  </cellXfs>
  <cellStyles count="1">
    <cellStyle name="Normal" xfId="0" builtinId="0"/>
  </cellStyles>
  <dxfs count="23">
    <dxf>
      <font>
        <b/>
        <i val="0"/>
      </font>
      <fill>
        <patternFill>
          <bgColor theme="2"/>
        </patternFill>
      </fill>
    </dxf>
    <dxf>
      <font>
        <b/>
        <i val="0"/>
      </font>
      <fill>
        <patternFill>
          <bgColor theme="2"/>
        </patternFill>
      </fill>
    </dxf>
    <dxf>
      <font>
        <b/>
        <i val="0"/>
      </font>
      <fill>
        <patternFill>
          <bgColor theme="2"/>
        </patternFill>
      </fill>
    </dxf>
    <dxf>
      <font>
        <b/>
        <i val="0"/>
      </font>
      <fill>
        <patternFill>
          <bgColor theme="2"/>
        </patternFill>
      </fill>
    </dxf>
    <dxf>
      <font>
        <b/>
        <i val="0"/>
      </font>
      <fill>
        <patternFill>
          <bgColor theme="2"/>
        </patternFill>
      </fill>
    </dxf>
    <dxf>
      <font>
        <b/>
        <i val="0"/>
      </font>
      <fill>
        <patternFill>
          <bgColor theme="2"/>
        </patternFill>
      </fill>
    </dxf>
    <dxf>
      <font>
        <b/>
        <i val="0"/>
      </font>
      <fill>
        <patternFill>
          <bgColor theme="2"/>
        </patternFill>
      </fill>
    </dxf>
    <dxf>
      <font>
        <b/>
        <i val="0"/>
      </font>
      <fill>
        <patternFill>
          <bgColor theme="2"/>
        </patternFill>
      </fill>
    </dxf>
    <dxf>
      <font>
        <b/>
        <i val="0"/>
      </font>
      <fill>
        <patternFill>
          <bgColor theme="2"/>
        </patternFill>
      </fill>
    </dxf>
    <dxf>
      <font>
        <b/>
        <i val="0"/>
      </font>
      <fill>
        <patternFill>
          <bgColor theme="2"/>
        </patternFill>
      </fill>
    </dxf>
    <dxf>
      <font>
        <b/>
        <i val="0"/>
      </font>
      <fill>
        <patternFill>
          <bgColor theme="2"/>
        </patternFill>
      </fill>
    </dxf>
    <dxf>
      <font>
        <b/>
        <i val="0"/>
      </font>
      <fill>
        <patternFill>
          <bgColor theme="2"/>
        </patternFill>
      </fill>
    </dxf>
    <dxf>
      <font>
        <b/>
        <i val="0"/>
      </font>
      <fill>
        <patternFill>
          <bgColor theme="2"/>
        </patternFill>
      </fill>
    </dxf>
    <dxf>
      <font>
        <b/>
        <i val="0"/>
      </font>
      <fill>
        <patternFill>
          <bgColor theme="2"/>
        </patternFill>
      </fill>
    </dxf>
    <dxf>
      <font>
        <b/>
        <i val="0"/>
      </font>
      <fill>
        <patternFill>
          <bgColor theme="2"/>
        </patternFill>
      </fill>
    </dxf>
    <dxf>
      <font>
        <b/>
        <i val="0"/>
      </font>
      <fill>
        <patternFill>
          <bgColor theme="2"/>
        </patternFill>
      </fill>
    </dxf>
    <dxf>
      <font>
        <b/>
        <i val="0"/>
      </font>
      <fill>
        <patternFill>
          <bgColor theme="2"/>
        </patternFill>
      </fill>
    </dxf>
    <dxf>
      <font>
        <b/>
        <i val="0"/>
      </font>
      <fill>
        <patternFill>
          <bgColor theme="2"/>
        </patternFill>
      </fill>
    </dxf>
    <dxf>
      <font>
        <b/>
        <i val="0"/>
      </font>
      <fill>
        <patternFill>
          <bgColor theme="2"/>
        </patternFill>
      </fill>
    </dxf>
    <dxf>
      <font>
        <b/>
        <i val="0"/>
      </font>
      <fill>
        <patternFill>
          <bgColor theme="2"/>
        </patternFill>
      </fill>
    </dxf>
    <dxf>
      <font>
        <b/>
        <i val="0"/>
      </font>
      <fill>
        <patternFill>
          <bgColor theme="2"/>
        </patternFill>
      </fill>
    </dxf>
    <dxf>
      <font>
        <b/>
        <i val="0"/>
      </font>
      <fill>
        <patternFill>
          <bgColor theme="2"/>
        </patternFill>
      </fill>
    </dxf>
    <dxf>
      <font>
        <b/>
        <i val="0"/>
      </font>
      <fill>
        <patternFill>
          <bgColor theme="2"/>
        </patternFill>
      </fill>
    </dxf>
  </dxfs>
  <tableStyles count="0" defaultTableStyle="TableStyleMedium2" defaultPivotStyle="PivotStyleLight16"/>
  <colors>
    <mruColors>
      <color rgb="FF333E48"/>
      <color rgb="FFC4D600"/>
      <color rgb="FF3BB0C9"/>
      <color rgb="FFFBFDFF"/>
      <color rgb="FF00FF00"/>
      <color rgb="FFEBF5FF"/>
      <color rgb="FFDDE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2" Type="http://schemas.openxmlformats.org/officeDocument/2006/relationships/hyperlink" Target="#Inicio!A50"/><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Inicio!A50"/></Relationships>
</file>

<file path=xl/drawings/_rels/drawing12.xml.rels><?xml version="1.0" encoding="UTF-8" standalone="yes"?>
<Relationships xmlns="http://schemas.openxmlformats.org/package/2006/relationships"><Relationship Id="rId3" Type="http://schemas.openxmlformats.org/officeDocument/2006/relationships/hyperlink" Target="#Inicio!A50"/><Relationship Id="rId2" Type="http://schemas.openxmlformats.org/officeDocument/2006/relationships/image" Target="../media/image6.png"/><Relationship Id="rId1" Type="http://schemas.openxmlformats.org/officeDocument/2006/relationships/image" Target="../media/image9.png"/></Relationships>
</file>

<file path=xl/drawings/_rels/drawing13.xml.rels><?xml version="1.0" encoding="UTF-8" standalone="yes"?>
<Relationships xmlns="http://schemas.openxmlformats.org/package/2006/relationships"><Relationship Id="rId2" Type="http://schemas.openxmlformats.org/officeDocument/2006/relationships/hyperlink" Target="#Inicio!A50"/><Relationship Id="rId1" Type="http://schemas.openxmlformats.org/officeDocument/2006/relationships/image" Target="../media/image6.png"/></Relationships>
</file>

<file path=xl/drawings/_rels/drawing1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Inicio!A50"/></Relationships>
</file>

<file path=xl/drawings/_rels/drawing1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Cotizaciones '!C5"/></Relationships>
</file>

<file path=xl/drawings/_rels/drawing2.xml.rels><?xml version="1.0" encoding="UTF-8" standalone="yes"?>
<Relationships xmlns="http://schemas.openxmlformats.org/package/2006/relationships"><Relationship Id="rId8" Type="http://schemas.openxmlformats.org/officeDocument/2006/relationships/hyperlink" Target="#'R&#233;gimen simplificado'!B6"/><Relationship Id="rId13" Type="http://schemas.openxmlformats.org/officeDocument/2006/relationships/hyperlink" Target="#'Movimientos Da&#241;os'!B6"/><Relationship Id="rId3" Type="http://schemas.openxmlformats.org/officeDocument/2006/relationships/hyperlink" Target="#'Cotizaciones '!C5"/><Relationship Id="rId7" Type="http://schemas.openxmlformats.org/officeDocument/2006/relationships/hyperlink" Target="#'Cuestionarios de Riesgo'!A1"/><Relationship Id="rId12" Type="http://schemas.openxmlformats.org/officeDocument/2006/relationships/hyperlink" Target="#'Movimientos Autos'!B3"/><Relationship Id="rId17" Type="http://schemas.openxmlformats.org/officeDocument/2006/relationships/image" Target="../media/image5.png"/><Relationship Id="rId2" Type="http://schemas.openxmlformats.org/officeDocument/2006/relationships/image" Target="../media/image2.png"/><Relationship Id="rId16" Type="http://schemas.openxmlformats.org/officeDocument/2006/relationships/image" Target="../media/image4.png"/><Relationship Id="rId1" Type="http://schemas.openxmlformats.org/officeDocument/2006/relationships/image" Target="../media/image1.jpg"/><Relationship Id="rId6" Type="http://schemas.openxmlformats.org/officeDocument/2006/relationships/hyperlink" Target="#Fideicomisos!A1"/><Relationship Id="rId11" Type="http://schemas.openxmlformats.org/officeDocument/2006/relationships/hyperlink" Target="#Emisi&#243;n!A1"/><Relationship Id="rId5" Type="http://schemas.openxmlformats.org/officeDocument/2006/relationships/hyperlink" Target="#'Movimientos Colectivos'!A10"/><Relationship Id="rId15" Type="http://schemas.openxmlformats.org/officeDocument/2006/relationships/image" Target="../media/image3.png"/><Relationship Id="rId10" Type="http://schemas.openxmlformats.org/officeDocument/2006/relationships/hyperlink" Target="#Cotizaci&#243;n!A1"/><Relationship Id="rId4" Type="http://schemas.openxmlformats.org/officeDocument/2006/relationships/hyperlink" Target="#'Movimientos Individuales'!B5"/><Relationship Id="rId9" Type="http://schemas.openxmlformats.org/officeDocument/2006/relationships/hyperlink" Target="#Emisiones!B5"/><Relationship Id="rId14" Type="http://schemas.openxmlformats.org/officeDocument/2006/relationships/hyperlink" Target="#'ART 492'!B6"/></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Detalle de Datos '!A1"/><Relationship Id="rId1" Type="http://schemas.openxmlformats.org/officeDocument/2006/relationships/hyperlink" Target="#Inicio!A50"/></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Inicio!A50"/></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Inicio!A50"/></Relationships>
</file>

<file path=xl/drawings/_rels/drawing6.xml.rels><?xml version="1.0" encoding="UTF-8" standalone="yes"?>
<Relationships xmlns="http://schemas.openxmlformats.org/package/2006/relationships"><Relationship Id="rId2" Type="http://schemas.openxmlformats.org/officeDocument/2006/relationships/hyperlink" Target="#Inicio!A50"/><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hyperlink" Target="#Inicio!A50"/><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hyperlink" Target="#Inicio!A50"/><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2" Type="http://schemas.openxmlformats.org/officeDocument/2006/relationships/hyperlink" Target="#Inicio!A50"/><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182218</xdr:rowOff>
    </xdr:from>
    <xdr:to>
      <xdr:col>3</xdr:col>
      <xdr:colOff>339587</xdr:colOff>
      <xdr:row>6</xdr:row>
      <xdr:rowOff>182218</xdr:rowOff>
    </xdr:to>
    <xdr:cxnSp macro="">
      <xdr:nvCxnSpPr>
        <xdr:cNvPr id="3" name="Conector recto de flecha 2">
          <a:extLst>
            <a:ext uri="{FF2B5EF4-FFF2-40B4-BE49-F238E27FC236}">
              <a16:creationId xmlns:a16="http://schemas.microsoft.com/office/drawing/2014/main" id="{00000000-0008-0000-0000-000003000000}"/>
            </a:ext>
          </a:extLst>
        </xdr:cNvPr>
        <xdr:cNvCxnSpPr/>
      </xdr:nvCxnSpPr>
      <xdr:spPr>
        <a:xfrm>
          <a:off x="5615609" y="1341783"/>
          <a:ext cx="33958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0</xdr:row>
      <xdr:rowOff>227542</xdr:rowOff>
    </xdr:from>
    <xdr:to>
      <xdr:col>2</xdr:col>
      <xdr:colOff>3088821</xdr:colOff>
      <xdr:row>0</xdr:row>
      <xdr:rowOff>670663</xdr:rowOff>
    </xdr:to>
    <xdr:pic>
      <xdr:nvPicPr>
        <xdr:cNvPr id="2" name="Imagen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6893" y="227542"/>
          <a:ext cx="3088821" cy="443121"/>
        </a:xfrm>
        <a:prstGeom prst="rect">
          <a:avLst/>
        </a:prstGeom>
      </xdr:spPr>
    </xdr:pic>
    <xdr:clientData/>
  </xdr:twoCellAnchor>
  <xdr:twoCellAnchor>
    <xdr:from>
      <xdr:col>3</xdr:col>
      <xdr:colOff>684438</xdr:colOff>
      <xdr:row>0</xdr:row>
      <xdr:rowOff>272144</xdr:rowOff>
    </xdr:from>
    <xdr:to>
      <xdr:col>3</xdr:col>
      <xdr:colOff>2544535</xdr:colOff>
      <xdr:row>0</xdr:row>
      <xdr:rowOff>598715</xdr:rowOff>
    </xdr:to>
    <xdr:sp macro="" textlink="">
      <xdr:nvSpPr>
        <xdr:cNvPr id="3" name="Rectángulo 2">
          <a:hlinkClick xmlns:r="http://schemas.openxmlformats.org/officeDocument/2006/relationships" r:id="rId2"/>
          <a:extLst>
            <a:ext uri="{FF2B5EF4-FFF2-40B4-BE49-F238E27FC236}">
              <a16:creationId xmlns:a16="http://schemas.microsoft.com/office/drawing/2014/main" id="{00000000-0008-0000-0900-000003000000}"/>
            </a:ext>
          </a:extLst>
        </xdr:cNvPr>
        <xdr:cNvSpPr/>
      </xdr:nvSpPr>
      <xdr:spPr>
        <a:xfrm>
          <a:off x="4657724" y="272144"/>
          <a:ext cx="1860097" cy="326571"/>
        </a:xfrm>
        <a:prstGeom prst="rect">
          <a:avLst/>
        </a:prstGeom>
        <a:solidFill>
          <a:srgbClr val="C4D6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400" b="1">
              <a:solidFill>
                <a:srgbClr val="333E48"/>
              </a:solidFill>
              <a:latin typeface="Arial" panose="020B0604020202020204" pitchFamily="34" charset="0"/>
              <a:cs typeface="Arial" panose="020B0604020202020204" pitchFamily="34" charset="0"/>
            </a:rPr>
            <a:t>Inicio</a:t>
          </a:r>
        </a:p>
        <a:p>
          <a:pPr algn="ctr"/>
          <a:endParaRPr lang="es-MX" sz="1400" b="1">
            <a:solidFill>
              <a:srgbClr val="333E48"/>
            </a:solidFill>
            <a:latin typeface="Arial" panose="020B0604020202020204" pitchFamily="34" charset="0"/>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3</xdr:col>
          <xdr:colOff>6286500</xdr:colOff>
          <xdr:row>8</xdr:row>
          <xdr:rowOff>114300</xdr:rowOff>
        </xdr:from>
        <xdr:to>
          <xdr:col>3</xdr:col>
          <xdr:colOff>7143750</xdr:colOff>
          <xdr:row>8</xdr:row>
          <xdr:rowOff>850900</xdr:rowOff>
        </xdr:to>
        <xdr:sp macro="" textlink="">
          <xdr:nvSpPr>
            <xdr:cNvPr id="27649" name="Object 1" hidden="1">
              <a:extLst>
                <a:ext uri="{63B3BB69-23CF-44E3-9099-C40C66FF867C}">
                  <a14:compatExt spid="_x0000_s27649"/>
                </a:ext>
                <a:ext uri="{FF2B5EF4-FFF2-40B4-BE49-F238E27FC236}">
                  <a16:creationId xmlns:a16="http://schemas.microsoft.com/office/drawing/2014/main" id="{00000000-0008-0000-0900-0000016C0000}"/>
                </a:ext>
              </a:extLst>
            </xdr:cNvPr>
            <xdr:cNvSpPr/>
          </xdr:nvSpPr>
          <xdr:spPr bwMode="auto">
            <a:xfrm>
              <a:off x="0" y="0"/>
              <a:ext cx="0" cy="0"/>
            </a:xfrm>
            <a:prstGeom prst="rect">
              <a:avLst/>
            </a:prstGeom>
            <a:solidFill>
              <a:srgbClr val="FFFFFF" mc:Ignorable="a14" a14:legacySpreadsheetColorIndex="65"/>
            </a:solidFill>
            <a:ln w="9525">
              <a:solidFill>
                <a:srgbClr val="969696" mc:Ignorable="a14" a14:legacySpreadsheetColorIndex="55"/>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6413500</xdr:colOff>
          <xdr:row>25</xdr:row>
          <xdr:rowOff>76200</xdr:rowOff>
        </xdr:from>
        <xdr:to>
          <xdr:col>3</xdr:col>
          <xdr:colOff>7270750</xdr:colOff>
          <xdr:row>25</xdr:row>
          <xdr:rowOff>800100</xdr:rowOff>
        </xdr:to>
        <xdr:sp macro="" textlink="">
          <xdr:nvSpPr>
            <xdr:cNvPr id="27650" name="Object 2" hidden="1">
              <a:extLst>
                <a:ext uri="{63B3BB69-23CF-44E3-9099-C40C66FF867C}">
                  <a14:compatExt spid="_x0000_s27650"/>
                </a:ext>
                <a:ext uri="{FF2B5EF4-FFF2-40B4-BE49-F238E27FC236}">
                  <a16:creationId xmlns:a16="http://schemas.microsoft.com/office/drawing/2014/main" id="{00000000-0008-0000-0900-0000026C0000}"/>
                </a:ext>
              </a:extLst>
            </xdr:cNvPr>
            <xdr:cNvSpPr/>
          </xdr:nvSpPr>
          <xdr:spPr bwMode="auto">
            <a:xfrm>
              <a:off x="0" y="0"/>
              <a:ext cx="0" cy="0"/>
            </a:xfrm>
            <a:prstGeom prst="rect">
              <a:avLst/>
            </a:prstGeom>
            <a:solidFill>
              <a:srgbClr val="FFFFFF" mc:Ignorable="a14" a14:legacySpreadsheetColorIndex="65"/>
            </a:solidFill>
            <a:ln w="9525">
              <a:solidFill>
                <a:srgbClr val="969696" mc:Ignorable="a14" a14:legacySpreadsheetColorIndex="55"/>
              </a:solidFill>
              <a:miter lim="800000"/>
              <a:headEnd/>
              <a:tailEnd/>
            </a:ln>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3</xdr:col>
      <xdr:colOff>54430</xdr:colOff>
      <xdr:row>0</xdr:row>
      <xdr:rowOff>149679</xdr:rowOff>
    </xdr:from>
    <xdr:to>
      <xdr:col>3</xdr:col>
      <xdr:colOff>2083255</xdr:colOff>
      <xdr:row>2</xdr:row>
      <xdr:rowOff>87726</xdr:rowOff>
    </xdr:to>
    <xdr:sp macro="" textlink="">
      <xdr:nvSpPr>
        <xdr:cNvPr id="2" name="Rectángulo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6830787" y="149679"/>
          <a:ext cx="2028825" cy="319047"/>
        </a:xfrm>
        <a:prstGeom prst="rect">
          <a:avLst/>
        </a:prstGeom>
        <a:solidFill>
          <a:srgbClr val="C4D6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400" b="1">
              <a:solidFill>
                <a:srgbClr val="333E48"/>
              </a:solidFill>
              <a:latin typeface="Arial" panose="020B0604020202020204" pitchFamily="34" charset="0"/>
              <a:cs typeface="Arial" panose="020B0604020202020204" pitchFamily="34" charset="0"/>
            </a:rPr>
            <a:t>Inicio</a:t>
          </a:r>
        </a:p>
        <a:p>
          <a:pPr algn="ctr"/>
          <a:endParaRPr lang="es-MX" sz="1400" b="1">
            <a:solidFill>
              <a:srgbClr val="333E48"/>
            </a:solidFill>
            <a:latin typeface="Arial" panose="020B0604020202020204" pitchFamily="34" charset="0"/>
            <a:cs typeface="Arial" panose="020B0604020202020204" pitchFamily="34" charset="0"/>
          </a:endParaRPr>
        </a:p>
      </xdr:txBody>
    </xdr:sp>
    <xdr:clientData/>
  </xdr:twoCellAnchor>
  <xdr:twoCellAnchor editAs="oneCell">
    <xdr:from>
      <xdr:col>1</xdr:col>
      <xdr:colOff>54429</xdr:colOff>
      <xdr:row>0</xdr:row>
      <xdr:rowOff>90448</xdr:rowOff>
    </xdr:from>
    <xdr:to>
      <xdr:col>2</xdr:col>
      <xdr:colOff>763559</xdr:colOff>
      <xdr:row>2</xdr:row>
      <xdr:rowOff>136071</xdr:rowOff>
    </xdr:to>
    <xdr:pic>
      <xdr:nvPicPr>
        <xdr:cNvPr id="3" name="Imagen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6429" y="90448"/>
          <a:ext cx="2927094" cy="426623"/>
        </a:xfrm>
        <a:prstGeom prst="rect">
          <a:avLst/>
        </a:prstGeom>
      </xdr:spPr>
    </xdr:pic>
    <xdr:clientData/>
  </xdr:twoCellAnchor>
  <xdr:twoCellAnchor>
    <xdr:from>
      <xdr:col>2</xdr:col>
      <xdr:colOff>689960</xdr:colOff>
      <xdr:row>0</xdr:row>
      <xdr:rowOff>0</xdr:rowOff>
    </xdr:from>
    <xdr:to>
      <xdr:col>2</xdr:col>
      <xdr:colOff>991646</xdr:colOff>
      <xdr:row>1</xdr:row>
      <xdr:rowOff>183641</xdr:rowOff>
    </xdr:to>
    <xdr:sp macro="" textlink="">
      <xdr:nvSpPr>
        <xdr:cNvPr id="4" name="CuadroTexto 9">
          <a:extLst>
            <a:ext uri="{FF2B5EF4-FFF2-40B4-BE49-F238E27FC236}">
              <a16:creationId xmlns:a16="http://schemas.microsoft.com/office/drawing/2014/main" id="{00000000-0008-0000-0A00-000004000000}"/>
            </a:ext>
          </a:extLst>
        </xdr:cNvPr>
        <xdr:cNvSpPr txBox="1"/>
      </xdr:nvSpPr>
      <xdr:spPr>
        <a:xfrm>
          <a:off x="3669924" y="0"/>
          <a:ext cx="301686" cy="374141"/>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a:solidFill>
                <a:srgbClr val="333E48"/>
              </a:solidFill>
            </a:rPr>
            <a:t>®</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266701</xdr:colOff>
      <xdr:row>5</xdr:row>
      <xdr:rowOff>105835</xdr:rowOff>
    </xdr:from>
    <xdr:to>
      <xdr:col>14</xdr:col>
      <xdr:colOff>531283</xdr:colOff>
      <xdr:row>27</xdr:row>
      <xdr:rowOff>531764</xdr:rowOff>
    </xdr:to>
    <xdr:pic>
      <xdr:nvPicPr>
        <xdr:cNvPr id="2" name="Imagen 1">
          <a:extLst>
            <a:ext uri="{FF2B5EF4-FFF2-40B4-BE49-F238E27FC236}">
              <a16:creationId xmlns:a16="http://schemas.microsoft.com/office/drawing/2014/main" id="{00000000-0008-0000-0B00-000002000000}"/>
            </a:ext>
          </a:extLst>
        </xdr:cNvPr>
        <xdr:cNvPicPr>
          <a:picLocks noChangeAspect="1"/>
        </xdr:cNvPicPr>
      </xdr:nvPicPr>
      <xdr:blipFill rotWithShape="1">
        <a:blip xmlns:r="http://schemas.openxmlformats.org/officeDocument/2006/relationships" r:embed="rId1"/>
        <a:srcRect l="29866" t="22120" r="31184" b="18305"/>
        <a:stretch/>
      </xdr:blipFill>
      <xdr:spPr>
        <a:xfrm>
          <a:off x="13649326" y="1312335"/>
          <a:ext cx="7122582" cy="6013929"/>
        </a:xfrm>
        <a:prstGeom prst="rect">
          <a:avLst/>
        </a:prstGeom>
      </xdr:spPr>
    </xdr:pic>
    <xdr:clientData/>
  </xdr:twoCellAnchor>
  <xdr:twoCellAnchor>
    <xdr:from>
      <xdr:col>2</xdr:col>
      <xdr:colOff>2642235</xdr:colOff>
      <xdr:row>3</xdr:row>
      <xdr:rowOff>180975</xdr:rowOff>
    </xdr:from>
    <xdr:to>
      <xdr:col>2</xdr:col>
      <xdr:colOff>2817495</xdr:colOff>
      <xdr:row>3</xdr:row>
      <xdr:rowOff>325755</xdr:rowOff>
    </xdr:to>
    <xdr:sp macro="" textlink="">
      <xdr:nvSpPr>
        <xdr:cNvPr id="3" name="Estrella: 5 puntas 1">
          <a:extLst>
            <a:ext uri="{FF2B5EF4-FFF2-40B4-BE49-F238E27FC236}">
              <a16:creationId xmlns:a16="http://schemas.microsoft.com/office/drawing/2014/main" id="{00000000-0008-0000-0B00-000003000000}"/>
            </a:ext>
          </a:extLst>
        </xdr:cNvPr>
        <xdr:cNvSpPr/>
      </xdr:nvSpPr>
      <xdr:spPr>
        <a:xfrm>
          <a:off x="27797760" y="1885950"/>
          <a:ext cx="0" cy="78105"/>
        </a:xfrm>
        <a:prstGeom prst="star5">
          <a:avLst/>
        </a:prstGeom>
        <a:solidFill>
          <a:srgbClr val="92D05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editAs="oneCell">
    <xdr:from>
      <xdr:col>0</xdr:col>
      <xdr:colOff>206375</xdr:colOff>
      <xdr:row>0</xdr:row>
      <xdr:rowOff>134280</xdr:rowOff>
    </xdr:from>
    <xdr:to>
      <xdr:col>1</xdr:col>
      <xdr:colOff>2644982</xdr:colOff>
      <xdr:row>2</xdr:row>
      <xdr:rowOff>69849</xdr:rowOff>
    </xdr:to>
    <xdr:pic>
      <xdr:nvPicPr>
        <xdr:cNvPr id="4" name="Imagen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6375" y="134280"/>
          <a:ext cx="2835482" cy="380069"/>
        </a:xfrm>
        <a:prstGeom prst="rect">
          <a:avLst/>
        </a:prstGeom>
      </xdr:spPr>
    </xdr:pic>
    <xdr:clientData/>
  </xdr:twoCellAnchor>
  <xdr:twoCellAnchor>
    <xdr:from>
      <xdr:col>1</xdr:col>
      <xdr:colOff>6127750</xdr:colOff>
      <xdr:row>0</xdr:row>
      <xdr:rowOff>127000</xdr:rowOff>
    </xdr:from>
    <xdr:to>
      <xdr:col>1</xdr:col>
      <xdr:colOff>8156575</xdr:colOff>
      <xdr:row>2</xdr:row>
      <xdr:rowOff>1547</xdr:rowOff>
    </xdr:to>
    <xdr:sp macro="" textlink="">
      <xdr:nvSpPr>
        <xdr:cNvPr id="5" name="Rectángulo 4">
          <a:hlinkClick xmlns:r="http://schemas.openxmlformats.org/officeDocument/2006/relationships" r:id="rId3"/>
          <a:extLst>
            <a:ext uri="{FF2B5EF4-FFF2-40B4-BE49-F238E27FC236}">
              <a16:creationId xmlns:a16="http://schemas.microsoft.com/office/drawing/2014/main" id="{00000000-0008-0000-0B00-000005000000}"/>
            </a:ext>
          </a:extLst>
        </xdr:cNvPr>
        <xdr:cNvSpPr/>
      </xdr:nvSpPr>
      <xdr:spPr>
        <a:xfrm>
          <a:off x="6524625" y="127000"/>
          <a:ext cx="2028825" cy="319047"/>
        </a:xfrm>
        <a:prstGeom prst="rect">
          <a:avLst/>
        </a:prstGeom>
        <a:solidFill>
          <a:srgbClr val="C4D6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400" b="1">
              <a:solidFill>
                <a:srgbClr val="333E48"/>
              </a:solidFill>
              <a:latin typeface="Arial" panose="020B0604020202020204" pitchFamily="34" charset="0"/>
              <a:cs typeface="Arial" panose="020B0604020202020204" pitchFamily="34" charset="0"/>
            </a:rPr>
            <a:t>Inicio</a:t>
          </a:r>
        </a:p>
        <a:p>
          <a:pPr algn="ctr"/>
          <a:endParaRPr lang="es-MX" sz="1400" b="1">
            <a:solidFill>
              <a:srgbClr val="333E48"/>
            </a:solidFill>
            <a:latin typeface="Arial" panose="020B0604020202020204" pitchFamily="34" charset="0"/>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44826</xdr:colOff>
      <xdr:row>1</xdr:row>
      <xdr:rowOff>22412</xdr:rowOff>
    </xdr:from>
    <xdr:to>
      <xdr:col>1</xdr:col>
      <xdr:colOff>2971920</xdr:colOff>
      <xdr:row>3</xdr:row>
      <xdr:rowOff>68035</xdr:rowOff>
    </xdr:to>
    <xdr:pic>
      <xdr:nvPicPr>
        <xdr:cNvPr id="2" name="Imagen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6826" y="212912"/>
          <a:ext cx="2927094" cy="426623"/>
        </a:xfrm>
        <a:prstGeom prst="rect">
          <a:avLst/>
        </a:prstGeom>
      </xdr:spPr>
    </xdr:pic>
    <xdr:clientData/>
  </xdr:twoCellAnchor>
  <xdr:twoCellAnchor>
    <xdr:from>
      <xdr:col>1</xdr:col>
      <xdr:colOff>4870555</xdr:colOff>
      <xdr:row>1</xdr:row>
      <xdr:rowOff>49625</xdr:rowOff>
    </xdr:from>
    <xdr:to>
      <xdr:col>1</xdr:col>
      <xdr:colOff>6899380</xdr:colOff>
      <xdr:row>2</xdr:row>
      <xdr:rowOff>182975</xdr:rowOff>
    </xdr:to>
    <xdr:sp macro="" textlink="">
      <xdr:nvSpPr>
        <xdr:cNvPr id="3" name="Rectángulo 2">
          <a:hlinkClick xmlns:r="http://schemas.openxmlformats.org/officeDocument/2006/relationships" r:id="rId2"/>
          <a:extLst>
            <a:ext uri="{FF2B5EF4-FFF2-40B4-BE49-F238E27FC236}">
              <a16:creationId xmlns:a16="http://schemas.microsoft.com/office/drawing/2014/main" id="{00000000-0008-0000-0C00-000003000000}"/>
            </a:ext>
          </a:extLst>
        </xdr:cNvPr>
        <xdr:cNvSpPr/>
      </xdr:nvSpPr>
      <xdr:spPr>
        <a:xfrm>
          <a:off x="5632555" y="240125"/>
          <a:ext cx="2028825" cy="323850"/>
        </a:xfrm>
        <a:prstGeom prst="rect">
          <a:avLst/>
        </a:prstGeom>
        <a:solidFill>
          <a:srgbClr val="C4D6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400" b="1">
              <a:solidFill>
                <a:srgbClr val="333E48"/>
              </a:solidFill>
              <a:latin typeface="Arial" panose="020B0604020202020204" pitchFamily="34" charset="0"/>
              <a:cs typeface="Arial" panose="020B0604020202020204" pitchFamily="34" charset="0"/>
            </a:rPr>
            <a:t>Inicio</a:t>
          </a:r>
        </a:p>
        <a:p>
          <a:pPr algn="ctr"/>
          <a:endParaRPr lang="es-MX" sz="1400" b="1">
            <a:solidFill>
              <a:srgbClr val="333E48"/>
            </a:solidFill>
            <a:latin typeface="Arial" panose="020B0604020202020204" pitchFamily="34" charset="0"/>
            <a:cs typeface="Arial" panose="020B0604020202020204" pitchFamily="34" charset="0"/>
          </a:endParaRPr>
        </a:p>
      </xdr:txBody>
    </xdr:sp>
    <xdr:clientData/>
  </xdr:twoCellAnchor>
  <xdr:twoCellAnchor>
    <xdr:from>
      <xdr:col>1</xdr:col>
      <xdr:colOff>2898321</xdr:colOff>
      <xdr:row>0</xdr:row>
      <xdr:rowOff>122464</xdr:rowOff>
    </xdr:from>
    <xdr:to>
      <xdr:col>1</xdr:col>
      <xdr:colOff>3200007</xdr:colOff>
      <xdr:row>2</xdr:row>
      <xdr:rowOff>115605</xdr:rowOff>
    </xdr:to>
    <xdr:sp macro="" textlink="">
      <xdr:nvSpPr>
        <xdr:cNvPr id="4" name="CuadroTexto 9">
          <a:extLst>
            <a:ext uri="{FF2B5EF4-FFF2-40B4-BE49-F238E27FC236}">
              <a16:creationId xmlns:a16="http://schemas.microsoft.com/office/drawing/2014/main" id="{00000000-0008-0000-0C00-000004000000}"/>
            </a:ext>
          </a:extLst>
        </xdr:cNvPr>
        <xdr:cNvSpPr txBox="1"/>
      </xdr:nvSpPr>
      <xdr:spPr>
        <a:xfrm>
          <a:off x="3660321" y="122464"/>
          <a:ext cx="301686" cy="374141"/>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a:solidFill>
                <a:srgbClr val="333E48"/>
              </a:solidFill>
            </a:rPr>
            <a:t>®</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142874</xdr:colOff>
      <xdr:row>1</xdr:row>
      <xdr:rowOff>11906</xdr:rowOff>
    </xdr:from>
    <xdr:to>
      <xdr:col>4</xdr:col>
      <xdr:colOff>1964531</xdr:colOff>
      <xdr:row>1</xdr:row>
      <xdr:rowOff>333375</xdr:rowOff>
    </xdr:to>
    <xdr:sp macro="" textlink="">
      <xdr:nvSpPr>
        <xdr:cNvPr id="2" name="Rectángulo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5512593" y="202406"/>
          <a:ext cx="1821657" cy="321469"/>
        </a:xfrm>
        <a:prstGeom prst="rect">
          <a:avLst/>
        </a:prstGeom>
        <a:solidFill>
          <a:srgbClr val="C4D6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400" b="1">
              <a:solidFill>
                <a:srgbClr val="333E48"/>
              </a:solidFill>
              <a:latin typeface="Arial" panose="020B0604020202020204" pitchFamily="34" charset="0"/>
              <a:cs typeface="Arial" panose="020B0604020202020204" pitchFamily="34" charset="0"/>
            </a:rPr>
            <a:t>Inicio</a:t>
          </a:r>
        </a:p>
        <a:p>
          <a:pPr algn="ctr"/>
          <a:endParaRPr lang="es-MX" sz="1400" b="1">
            <a:solidFill>
              <a:srgbClr val="333E48"/>
            </a:solidFill>
            <a:latin typeface="Arial" panose="020B0604020202020204" pitchFamily="34" charset="0"/>
            <a:cs typeface="Arial" panose="020B0604020202020204" pitchFamily="34" charset="0"/>
          </a:endParaRPr>
        </a:p>
      </xdr:txBody>
    </xdr:sp>
    <xdr:clientData/>
  </xdr:twoCellAnchor>
  <xdr:twoCellAnchor editAs="oneCell">
    <xdr:from>
      <xdr:col>0</xdr:col>
      <xdr:colOff>714374</xdr:colOff>
      <xdr:row>0</xdr:row>
      <xdr:rowOff>166687</xdr:rowOff>
    </xdr:from>
    <xdr:to>
      <xdr:col>2</xdr:col>
      <xdr:colOff>2171883</xdr:colOff>
      <xdr:row>1</xdr:row>
      <xdr:rowOff>369093</xdr:rowOff>
    </xdr:to>
    <xdr:pic>
      <xdr:nvPicPr>
        <xdr:cNvPr id="3" name="Imagen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14374" y="166687"/>
          <a:ext cx="2695759" cy="392906"/>
        </a:xfrm>
        <a:prstGeom prst="rect">
          <a:avLst/>
        </a:prstGeom>
      </xdr:spPr>
    </xdr:pic>
    <xdr:clientData/>
  </xdr:twoCellAnchor>
  <xdr:twoCellAnchor>
    <xdr:from>
      <xdr:col>2</xdr:col>
      <xdr:colOff>2083587</xdr:colOff>
      <xdr:row>0</xdr:row>
      <xdr:rowOff>35719</xdr:rowOff>
    </xdr:from>
    <xdr:to>
      <xdr:col>2</xdr:col>
      <xdr:colOff>2385273</xdr:colOff>
      <xdr:row>1</xdr:row>
      <xdr:rowOff>219360</xdr:rowOff>
    </xdr:to>
    <xdr:sp macro="" textlink="">
      <xdr:nvSpPr>
        <xdr:cNvPr id="4" name="CuadroTexto 9">
          <a:extLst>
            <a:ext uri="{FF2B5EF4-FFF2-40B4-BE49-F238E27FC236}">
              <a16:creationId xmlns:a16="http://schemas.microsoft.com/office/drawing/2014/main" id="{00000000-0008-0000-0D00-000004000000}"/>
            </a:ext>
          </a:extLst>
        </xdr:cNvPr>
        <xdr:cNvSpPr txBox="1"/>
      </xdr:nvSpPr>
      <xdr:spPr>
        <a:xfrm>
          <a:off x="3321837" y="35719"/>
          <a:ext cx="301686" cy="374141"/>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a:solidFill>
                <a:srgbClr val="333E48"/>
              </a:solidFill>
            </a:rPr>
            <a:t>®</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1449006</xdr:colOff>
      <xdr:row>0</xdr:row>
      <xdr:rowOff>288767</xdr:rowOff>
    </xdr:from>
    <xdr:to>
      <xdr:col>4</xdr:col>
      <xdr:colOff>78139</xdr:colOff>
      <xdr:row>0</xdr:row>
      <xdr:rowOff>605721</xdr:rowOff>
    </xdr:to>
    <xdr:sp macro="" textlink="">
      <xdr:nvSpPr>
        <xdr:cNvPr id="3" name="Rectángulo 2">
          <a:hlinkClick xmlns:r="http://schemas.openxmlformats.org/officeDocument/2006/relationships" r:id="rId1"/>
          <a:extLst>
            <a:ext uri="{FF2B5EF4-FFF2-40B4-BE49-F238E27FC236}">
              <a16:creationId xmlns:a16="http://schemas.microsoft.com/office/drawing/2014/main" id="{00000000-0008-0000-0E00-000003000000}"/>
            </a:ext>
          </a:extLst>
        </xdr:cNvPr>
        <xdr:cNvSpPr/>
      </xdr:nvSpPr>
      <xdr:spPr>
        <a:xfrm>
          <a:off x="6255468" y="288767"/>
          <a:ext cx="2028825" cy="316954"/>
        </a:xfrm>
        <a:prstGeom prst="rect">
          <a:avLst/>
        </a:prstGeom>
        <a:solidFill>
          <a:srgbClr val="C4D6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400" b="1">
              <a:solidFill>
                <a:srgbClr val="333E48"/>
              </a:solidFill>
              <a:latin typeface="Arial" panose="020B0604020202020204" pitchFamily="34" charset="0"/>
              <a:cs typeface="Arial" panose="020B0604020202020204" pitchFamily="34" charset="0"/>
            </a:rPr>
            <a:t>Cotizaciones</a:t>
          </a:r>
        </a:p>
        <a:p>
          <a:pPr algn="ctr"/>
          <a:endParaRPr lang="es-MX" sz="1400" b="1">
            <a:solidFill>
              <a:srgbClr val="333E48"/>
            </a:solidFill>
            <a:latin typeface="Arial" panose="020B0604020202020204" pitchFamily="34" charset="0"/>
            <a:cs typeface="Arial" panose="020B0604020202020204" pitchFamily="34" charset="0"/>
          </a:endParaRPr>
        </a:p>
      </xdr:txBody>
    </xdr:sp>
    <xdr:clientData/>
  </xdr:twoCellAnchor>
  <xdr:twoCellAnchor editAs="oneCell">
    <xdr:from>
      <xdr:col>0</xdr:col>
      <xdr:colOff>238125</xdr:colOff>
      <xdr:row>0</xdr:row>
      <xdr:rowOff>238125</xdr:rowOff>
    </xdr:from>
    <xdr:to>
      <xdr:col>1</xdr:col>
      <xdr:colOff>3229254</xdr:colOff>
      <xdr:row>0</xdr:row>
      <xdr:rowOff>745195</xdr:rowOff>
    </xdr:to>
    <xdr:pic>
      <xdr:nvPicPr>
        <xdr:cNvPr id="5" name="Imagen 4">
          <a:extLst>
            <a:ext uri="{FF2B5EF4-FFF2-40B4-BE49-F238E27FC236}">
              <a16:creationId xmlns:a16="http://schemas.microsoft.com/office/drawing/2014/main" id="{00000000-0008-0000-0E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8125" y="238125"/>
          <a:ext cx="3499129" cy="5070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35719</xdr:colOff>
      <xdr:row>0</xdr:row>
      <xdr:rowOff>35719</xdr:rowOff>
    </xdr:from>
    <xdr:to>
      <xdr:col>12</xdr:col>
      <xdr:colOff>559593</xdr:colOff>
      <xdr:row>54</xdr:row>
      <xdr:rowOff>59101</xdr:rowOff>
    </xdr:to>
    <xdr:pic>
      <xdr:nvPicPr>
        <xdr:cNvPr id="13" name="Imagen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
          <a:alphaModFix amt="13000"/>
        </a:blip>
        <a:srcRect l="39746" t="13084" b="-296"/>
        <a:stretch/>
      </xdr:blipFill>
      <xdr:spPr>
        <a:xfrm>
          <a:off x="35719" y="35719"/>
          <a:ext cx="9505949" cy="10310382"/>
        </a:xfrm>
        <a:prstGeom prst="rect">
          <a:avLst/>
        </a:prstGeom>
        <a:gradFill>
          <a:gsLst>
            <a:gs pos="0">
              <a:schemeClr val="bg1"/>
            </a:gs>
            <a:gs pos="74000">
              <a:schemeClr val="bg1"/>
            </a:gs>
            <a:gs pos="83000">
              <a:schemeClr val="bg1"/>
            </a:gs>
            <a:gs pos="100000">
              <a:schemeClr val="accent1">
                <a:lumMod val="30000"/>
                <a:lumOff val="70000"/>
              </a:schemeClr>
            </a:gs>
          </a:gsLst>
          <a:lin ang="5400000" scaled="1"/>
        </a:gradFill>
      </xdr:spPr>
    </xdr:pic>
    <xdr:clientData/>
  </xdr:twoCellAnchor>
  <xdr:twoCellAnchor>
    <xdr:from>
      <xdr:col>1</xdr:col>
      <xdr:colOff>114300</xdr:colOff>
      <xdr:row>3</xdr:row>
      <xdr:rowOff>28574</xdr:rowOff>
    </xdr:from>
    <xdr:to>
      <xdr:col>10</xdr:col>
      <xdr:colOff>726281</xdr:colOff>
      <xdr:row>52</xdr:row>
      <xdr:rowOff>129539</xdr:rowOff>
    </xdr:to>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876300" y="600074"/>
          <a:ext cx="7469981" cy="9435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b="1" spc="10">
            <a:solidFill>
              <a:srgbClr val="333E48"/>
            </a:solidFill>
            <a:latin typeface="Arial" panose="020B0604020202020204" pitchFamily="34" charset="0"/>
            <a:cs typeface="Arial" panose="020B0604020202020204" pitchFamily="34" charset="0"/>
          </a:endParaRPr>
        </a:p>
        <a:p>
          <a:pPr algn="l">
            <a:lnSpc>
              <a:spcPct val="150000"/>
            </a:lnSpc>
          </a:pPr>
          <a:endParaRPr lang="es-MX" sz="1100" b="0" baseline="0">
            <a:solidFill>
              <a:srgbClr val="333E48"/>
            </a:solidFill>
            <a:latin typeface="Arial" panose="020B0604020202020204" pitchFamily="34" charset="0"/>
            <a:cs typeface="Arial" panose="020B0604020202020204" pitchFamily="34" charset="0"/>
          </a:endParaRPr>
        </a:p>
        <a:p>
          <a:pPr algn="l">
            <a:lnSpc>
              <a:spcPct val="150000"/>
            </a:lnSpc>
          </a:pPr>
          <a:endParaRPr lang="es-MX" sz="1100" b="0" baseline="0">
            <a:solidFill>
              <a:srgbClr val="333E48"/>
            </a:solidFill>
            <a:latin typeface="Arial" panose="020B0604020202020204" pitchFamily="34" charset="0"/>
            <a:cs typeface="Arial" panose="020B0604020202020204" pitchFamily="34" charset="0"/>
          </a:endParaRPr>
        </a:p>
        <a:p>
          <a:pPr algn="l">
            <a:lnSpc>
              <a:spcPct val="150000"/>
            </a:lnSpc>
          </a:pPr>
          <a:r>
            <a:rPr lang="es-MX" sz="1100" b="1" baseline="0">
              <a:solidFill>
                <a:srgbClr val="333E48"/>
              </a:solidFill>
              <a:latin typeface="Arial" panose="020B0604020202020204" pitchFamily="34" charset="0"/>
              <a:cs typeface="Arial" panose="020B0604020202020204" pitchFamily="34" charset="0"/>
            </a:rPr>
            <a:t>           </a:t>
          </a:r>
          <a:endParaRPr lang="es-MX" sz="1100" b="0" baseline="0">
            <a:solidFill>
              <a:srgbClr val="333E48"/>
            </a:solidFill>
            <a:latin typeface="Arial" panose="020B0604020202020204" pitchFamily="34" charset="0"/>
            <a:cs typeface="Arial" panose="020B0604020202020204" pitchFamily="34" charset="0"/>
          </a:endParaRPr>
        </a:p>
        <a:p>
          <a:pPr lvl="1" algn="l"/>
          <a:endParaRPr lang="es-MX" sz="1100" b="1">
            <a:solidFill>
              <a:srgbClr val="333E48"/>
            </a:solidFill>
          </a:endParaRPr>
        </a:p>
        <a:p>
          <a:pPr lvl="1" algn="l"/>
          <a:endParaRPr lang="es-MX" sz="1100" b="1">
            <a:solidFill>
              <a:srgbClr val="333E48"/>
            </a:solidFill>
          </a:endParaRPr>
        </a:p>
        <a:p>
          <a:pPr lvl="1" algn="l"/>
          <a:endParaRPr lang="es-MX" sz="1100" b="1">
            <a:solidFill>
              <a:srgbClr val="333E48"/>
            </a:solidFill>
          </a:endParaRPr>
        </a:p>
        <a:p>
          <a:pPr lvl="1" algn="l"/>
          <a:endParaRPr lang="es-MX" sz="1100" b="1">
            <a:solidFill>
              <a:srgbClr val="333E48"/>
            </a:solidFill>
          </a:endParaRPr>
        </a:p>
        <a:p>
          <a:pPr lvl="1" algn="l"/>
          <a:endParaRPr lang="es-MX" sz="1100" b="1">
            <a:solidFill>
              <a:srgbClr val="333E48"/>
            </a:solidFill>
          </a:endParaRPr>
        </a:p>
        <a:p>
          <a:pPr lvl="1" algn="l"/>
          <a:endParaRPr lang="es-MX" sz="1100" b="1">
            <a:solidFill>
              <a:srgbClr val="333E48"/>
            </a:solidFill>
          </a:endParaRPr>
        </a:p>
        <a:p>
          <a:pPr lvl="1" algn="l"/>
          <a:r>
            <a:rPr lang="es-MX" sz="1400" b="0">
              <a:solidFill>
                <a:srgbClr val="333E48"/>
              </a:solidFill>
              <a:latin typeface="Arial" panose="020B0604020202020204" pitchFamily="34" charset="0"/>
              <a:cs typeface="Arial" panose="020B0604020202020204" pitchFamily="34" charset="0"/>
            </a:rPr>
            <a:t>Este documento se realizó con el objetivo de recopilar los requisitos </a:t>
          </a:r>
          <a:r>
            <a:rPr lang="es-MX" sz="1400" b="0" baseline="0">
              <a:solidFill>
                <a:srgbClr val="333E48"/>
              </a:solidFill>
              <a:latin typeface="Arial" panose="020B0604020202020204" pitchFamily="34" charset="0"/>
              <a:cs typeface="Arial" panose="020B0604020202020204" pitchFamily="34" charset="0"/>
            </a:rPr>
            <a:t>para los diversos trámites que se realizan en la operación de Personas y Propiedades en </a:t>
          </a:r>
          <a:r>
            <a:rPr lang="es-MX" sz="1400" b="1" baseline="0">
              <a:solidFill>
                <a:srgbClr val="333E48"/>
              </a:solidFill>
              <a:latin typeface="Arial" panose="020B0604020202020204" pitchFamily="34" charset="0"/>
              <a:cs typeface="Arial" panose="020B0604020202020204" pitchFamily="34" charset="0"/>
            </a:rPr>
            <a:t>Seguros B</a:t>
          </a:r>
          <a:r>
            <a:rPr lang="es-MX" sz="1400" b="1" baseline="0">
              <a:solidFill>
                <a:srgbClr val="333E48"/>
              </a:solidFill>
              <a:effectLst/>
              <a:latin typeface="Arial" panose="020B0604020202020204" pitchFamily="34" charset="0"/>
              <a:ea typeface="+mn-ea"/>
              <a:cs typeface="Arial" panose="020B0604020202020204" pitchFamily="34" charset="0"/>
            </a:rPr>
            <a:t>×+. </a:t>
          </a:r>
          <a:r>
            <a:rPr lang="es-MX" sz="1400" b="0" baseline="0">
              <a:solidFill>
                <a:srgbClr val="333E48"/>
              </a:solidFill>
              <a:effectLst/>
              <a:latin typeface="Arial" panose="020B0604020202020204" pitchFamily="34" charset="0"/>
              <a:ea typeface="+mn-ea"/>
              <a:cs typeface="Arial" panose="020B0604020202020204" pitchFamily="34" charset="0"/>
            </a:rPr>
            <a:t>Esta información contiene prácticas y lineamientos que en su mayoría ya se han informado a través de circulares o se utilizan por ley en el sector asegurador, que ahora tendrás en un sólo archivo.</a:t>
          </a:r>
        </a:p>
        <a:p>
          <a:pPr lvl="1" algn="l"/>
          <a:endParaRPr lang="es-MX" sz="1400" b="0" baseline="0">
            <a:solidFill>
              <a:srgbClr val="333E48"/>
            </a:solidFill>
            <a:effectLst/>
            <a:latin typeface="Arial" panose="020B0604020202020204" pitchFamily="34" charset="0"/>
            <a:ea typeface="+mn-ea"/>
            <a:cs typeface="Arial" panose="020B0604020202020204" pitchFamily="34" charset="0"/>
          </a:endParaRPr>
        </a:p>
        <a:p>
          <a:pPr lvl="1" algn="l"/>
          <a:r>
            <a:rPr lang="es-MX" sz="1400" b="0" baseline="0">
              <a:solidFill>
                <a:srgbClr val="333E48"/>
              </a:solidFill>
              <a:effectLst/>
              <a:latin typeface="Arial" panose="020B0604020202020204" pitchFamily="34" charset="0"/>
              <a:ea typeface="+mn-ea"/>
              <a:cs typeface="Arial" panose="020B0604020202020204" pitchFamily="34" charset="0"/>
            </a:rPr>
            <a:t>Haz clic en el apartado del tipo de trámite que desees consultar. En cada sección en la parte superior encontrás el botón </a:t>
          </a:r>
          <a:r>
            <a:rPr lang="es-MX" sz="1400" b="1" baseline="0">
              <a:solidFill>
                <a:srgbClr val="333E48"/>
              </a:solidFill>
              <a:effectLst/>
              <a:latin typeface="Arial" panose="020B0604020202020204" pitchFamily="34" charset="0"/>
              <a:ea typeface="+mn-ea"/>
              <a:cs typeface="Arial" panose="020B0604020202020204" pitchFamily="34" charset="0"/>
            </a:rPr>
            <a:t>Inicio</a:t>
          </a:r>
          <a:r>
            <a:rPr lang="es-MX" sz="1400" b="0" baseline="0">
              <a:solidFill>
                <a:srgbClr val="333E48"/>
              </a:solidFill>
              <a:effectLst/>
              <a:latin typeface="Arial" panose="020B0604020202020204" pitchFamily="34" charset="0"/>
              <a:ea typeface="+mn-ea"/>
              <a:cs typeface="Arial" panose="020B0604020202020204" pitchFamily="34" charset="0"/>
            </a:rPr>
            <a:t> que te permitirá regresar.</a:t>
          </a:r>
        </a:p>
        <a:p>
          <a:pPr lvl="1" algn="l"/>
          <a:endParaRPr lang="es-MX" sz="1400" b="0">
            <a:solidFill>
              <a:srgbClr val="333E48"/>
            </a:solidFill>
            <a:latin typeface="Arial" panose="020B0604020202020204" pitchFamily="34" charset="0"/>
            <a:cs typeface="Arial" panose="020B0604020202020204" pitchFamily="34" charset="0"/>
          </a:endParaRPr>
        </a:p>
        <a:p>
          <a:pPr lvl="1" algn="l"/>
          <a:r>
            <a:rPr lang="es-MX" sz="1400" b="0">
              <a:solidFill>
                <a:srgbClr val="333E48"/>
              </a:solidFill>
              <a:latin typeface="Arial" panose="020B0604020202020204" pitchFamily="34" charset="0"/>
              <a:cs typeface="Arial" panose="020B0604020202020204" pitchFamily="34" charset="0"/>
            </a:rPr>
            <a:t>Esperamos que este listado</a:t>
          </a:r>
          <a:r>
            <a:rPr lang="es-MX" sz="1400" b="0" baseline="0">
              <a:solidFill>
                <a:srgbClr val="333E48"/>
              </a:solidFill>
              <a:latin typeface="Arial" panose="020B0604020202020204" pitchFamily="34" charset="0"/>
              <a:cs typeface="Arial" panose="020B0604020202020204" pitchFamily="34" charset="0"/>
            </a:rPr>
            <a:t> </a:t>
          </a:r>
          <a:r>
            <a:rPr lang="es-MX" sz="1400" b="0">
              <a:solidFill>
                <a:srgbClr val="333E48"/>
              </a:solidFill>
              <a:latin typeface="Arial" panose="020B0604020202020204" pitchFamily="34" charset="0"/>
              <a:cs typeface="Arial" panose="020B0604020202020204" pitchFamily="34" charset="0"/>
            </a:rPr>
            <a:t>sea de utilidad y te brinde mayor claridad sobre los procesos.</a:t>
          </a:r>
        </a:p>
        <a:p>
          <a:pPr lvl="1" algn="l"/>
          <a:endParaRPr lang="es-MX" sz="1400" b="0">
            <a:solidFill>
              <a:srgbClr val="333E48"/>
            </a:solidFill>
            <a:latin typeface="Arial" panose="020B0604020202020204" pitchFamily="34" charset="0"/>
            <a:cs typeface="Arial" panose="020B0604020202020204" pitchFamily="34" charset="0"/>
          </a:endParaRPr>
        </a:p>
      </xdr:txBody>
    </xdr:sp>
    <xdr:clientData/>
  </xdr:twoCellAnchor>
  <xdr:twoCellAnchor editAs="oneCell">
    <xdr:from>
      <xdr:col>8</xdr:col>
      <xdr:colOff>95250</xdr:colOff>
      <xdr:row>0</xdr:row>
      <xdr:rowOff>76200</xdr:rowOff>
    </xdr:from>
    <xdr:to>
      <xdr:col>11</xdr:col>
      <xdr:colOff>252412</xdr:colOff>
      <xdr:row>2</xdr:row>
      <xdr:rowOff>116880</xdr:rowOff>
    </xdr:to>
    <xdr:pic>
      <xdr:nvPicPr>
        <xdr:cNvPr id="4" name="1 Imagen">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191250" y="76200"/>
          <a:ext cx="2443162" cy="42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309552</xdr:colOff>
      <xdr:row>31</xdr:row>
      <xdr:rowOff>115652</xdr:rowOff>
    </xdr:from>
    <xdr:to>
      <xdr:col>4</xdr:col>
      <xdr:colOff>52377</xdr:colOff>
      <xdr:row>33</xdr:row>
      <xdr:rowOff>58502</xdr:rowOff>
    </xdr:to>
    <xdr:sp macro="" textlink="">
      <xdr:nvSpPr>
        <xdr:cNvPr id="5" name="Rectángulo 4">
          <a:hlinkClick xmlns:r="http://schemas.openxmlformats.org/officeDocument/2006/relationships" r:id="rId3"/>
          <a:extLst>
            <a:ext uri="{FF2B5EF4-FFF2-40B4-BE49-F238E27FC236}">
              <a16:creationId xmlns:a16="http://schemas.microsoft.com/office/drawing/2014/main" id="{00000000-0008-0000-0100-000005000000}"/>
            </a:ext>
          </a:extLst>
        </xdr:cNvPr>
        <xdr:cNvSpPr/>
      </xdr:nvSpPr>
      <xdr:spPr>
        <a:xfrm>
          <a:off x="1071552" y="6021152"/>
          <a:ext cx="2028825" cy="323850"/>
        </a:xfrm>
        <a:prstGeom prst="rect">
          <a:avLst/>
        </a:prstGeom>
        <a:solidFill>
          <a:srgbClr val="C4D6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b="1">
              <a:solidFill>
                <a:srgbClr val="333E48"/>
              </a:solidFill>
              <a:latin typeface="Arial" panose="020B0604020202020204" pitchFamily="34" charset="0"/>
              <a:cs typeface="Arial" panose="020B0604020202020204" pitchFamily="34" charset="0"/>
            </a:rPr>
            <a:t>Cotizaciones</a:t>
          </a:r>
        </a:p>
      </xdr:txBody>
    </xdr:sp>
    <xdr:clientData/>
  </xdr:twoCellAnchor>
  <xdr:twoCellAnchor>
    <xdr:from>
      <xdr:col>1</xdr:col>
      <xdr:colOff>314317</xdr:colOff>
      <xdr:row>38</xdr:row>
      <xdr:rowOff>141847</xdr:rowOff>
    </xdr:from>
    <xdr:to>
      <xdr:col>4</xdr:col>
      <xdr:colOff>57142</xdr:colOff>
      <xdr:row>40</xdr:row>
      <xdr:rowOff>84697</xdr:rowOff>
    </xdr:to>
    <xdr:sp macro="" textlink="">
      <xdr:nvSpPr>
        <xdr:cNvPr id="6" name="Rectángulo 5">
          <a:hlinkClick xmlns:r="http://schemas.openxmlformats.org/officeDocument/2006/relationships" r:id="rId4"/>
          <a:extLst>
            <a:ext uri="{FF2B5EF4-FFF2-40B4-BE49-F238E27FC236}">
              <a16:creationId xmlns:a16="http://schemas.microsoft.com/office/drawing/2014/main" id="{00000000-0008-0000-0100-000006000000}"/>
            </a:ext>
          </a:extLst>
        </xdr:cNvPr>
        <xdr:cNvSpPr/>
      </xdr:nvSpPr>
      <xdr:spPr>
        <a:xfrm>
          <a:off x="1076317" y="7380847"/>
          <a:ext cx="2028825" cy="323850"/>
        </a:xfrm>
        <a:prstGeom prst="rect">
          <a:avLst/>
        </a:prstGeom>
        <a:solidFill>
          <a:srgbClr val="C4D6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b="1">
              <a:solidFill>
                <a:srgbClr val="333E48"/>
              </a:solidFill>
              <a:latin typeface="Arial" panose="020B0604020202020204" pitchFamily="34" charset="0"/>
              <a:cs typeface="Arial" panose="020B0604020202020204" pitchFamily="34" charset="0"/>
            </a:rPr>
            <a:t>Movimientos Individuales</a:t>
          </a:r>
        </a:p>
      </xdr:txBody>
    </xdr:sp>
    <xdr:clientData/>
  </xdr:twoCellAnchor>
  <xdr:twoCellAnchor>
    <xdr:from>
      <xdr:col>1</xdr:col>
      <xdr:colOff>316697</xdr:colOff>
      <xdr:row>42</xdr:row>
      <xdr:rowOff>108509</xdr:rowOff>
    </xdr:from>
    <xdr:to>
      <xdr:col>4</xdr:col>
      <xdr:colOff>59522</xdr:colOff>
      <xdr:row>44</xdr:row>
      <xdr:rowOff>51359</xdr:rowOff>
    </xdr:to>
    <xdr:sp macro="" textlink="">
      <xdr:nvSpPr>
        <xdr:cNvPr id="7" name="Rectángulo 6">
          <a:hlinkClick xmlns:r="http://schemas.openxmlformats.org/officeDocument/2006/relationships" r:id="rId5"/>
          <a:extLst>
            <a:ext uri="{FF2B5EF4-FFF2-40B4-BE49-F238E27FC236}">
              <a16:creationId xmlns:a16="http://schemas.microsoft.com/office/drawing/2014/main" id="{00000000-0008-0000-0100-000007000000}"/>
            </a:ext>
          </a:extLst>
        </xdr:cNvPr>
        <xdr:cNvSpPr/>
      </xdr:nvSpPr>
      <xdr:spPr>
        <a:xfrm>
          <a:off x="1078697" y="8109509"/>
          <a:ext cx="2028825" cy="323850"/>
        </a:xfrm>
        <a:prstGeom prst="rect">
          <a:avLst/>
        </a:prstGeom>
        <a:solidFill>
          <a:srgbClr val="C4D6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b="1">
              <a:solidFill>
                <a:srgbClr val="333E48"/>
              </a:solidFill>
              <a:latin typeface="Arial" panose="020B0604020202020204" pitchFamily="34" charset="0"/>
              <a:cs typeface="Arial" panose="020B0604020202020204" pitchFamily="34" charset="0"/>
            </a:rPr>
            <a:t>Movimientos</a:t>
          </a:r>
          <a:r>
            <a:rPr lang="es-MX" sz="1100" b="1" baseline="0">
              <a:solidFill>
                <a:srgbClr val="333E48"/>
              </a:solidFill>
              <a:latin typeface="Arial" panose="020B0604020202020204" pitchFamily="34" charset="0"/>
              <a:cs typeface="Arial" panose="020B0604020202020204" pitchFamily="34" charset="0"/>
            </a:rPr>
            <a:t> Colectivos</a:t>
          </a:r>
          <a:endParaRPr lang="es-MX" sz="1100" b="1">
            <a:solidFill>
              <a:srgbClr val="333E48"/>
            </a:solidFill>
            <a:latin typeface="Arial" panose="020B0604020202020204" pitchFamily="34" charset="0"/>
            <a:cs typeface="Arial" panose="020B0604020202020204" pitchFamily="34" charset="0"/>
          </a:endParaRPr>
        </a:p>
      </xdr:txBody>
    </xdr:sp>
    <xdr:clientData/>
  </xdr:twoCellAnchor>
  <xdr:twoCellAnchor>
    <xdr:from>
      <xdr:col>8</xdr:col>
      <xdr:colOff>631364</xdr:colOff>
      <xdr:row>38</xdr:row>
      <xdr:rowOff>167018</xdr:rowOff>
    </xdr:from>
    <xdr:to>
      <xdr:col>11</xdr:col>
      <xdr:colOff>374189</xdr:colOff>
      <xdr:row>40</xdr:row>
      <xdr:rowOff>109868</xdr:rowOff>
    </xdr:to>
    <xdr:sp macro="" textlink="">
      <xdr:nvSpPr>
        <xdr:cNvPr id="9" name="Rectángulo 8">
          <a:hlinkClick xmlns:r="http://schemas.openxmlformats.org/officeDocument/2006/relationships" r:id="rId6"/>
          <a:extLst>
            <a:ext uri="{FF2B5EF4-FFF2-40B4-BE49-F238E27FC236}">
              <a16:creationId xmlns:a16="http://schemas.microsoft.com/office/drawing/2014/main" id="{00000000-0008-0000-0100-000009000000}"/>
            </a:ext>
          </a:extLst>
        </xdr:cNvPr>
        <xdr:cNvSpPr/>
      </xdr:nvSpPr>
      <xdr:spPr>
        <a:xfrm>
          <a:off x="6727364" y="7406018"/>
          <a:ext cx="2028825" cy="323850"/>
        </a:xfrm>
        <a:prstGeom prst="rect">
          <a:avLst/>
        </a:prstGeom>
        <a:solidFill>
          <a:srgbClr val="333E48"/>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b="1">
              <a:solidFill>
                <a:schemeClr val="bg1"/>
              </a:solidFill>
              <a:latin typeface="Arial" panose="020B0604020202020204" pitchFamily="34" charset="0"/>
              <a:cs typeface="Arial" panose="020B0604020202020204" pitchFamily="34" charset="0"/>
            </a:rPr>
            <a:t>Fideicomisos</a:t>
          </a:r>
        </a:p>
      </xdr:txBody>
    </xdr:sp>
    <xdr:clientData/>
  </xdr:twoCellAnchor>
  <xdr:twoCellAnchor>
    <xdr:from>
      <xdr:col>8</xdr:col>
      <xdr:colOff>642928</xdr:colOff>
      <xdr:row>42</xdr:row>
      <xdr:rowOff>70409</xdr:rowOff>
    </xdr:from>
    <xdr:to>
      <xdr:col>11</xdr:col>
      <xdr:colOff>385753</xdr:colOff>
      <xdr:row>44</xdr:row>
      <xdr:rowOff>13259</xdr:rowOff>
    </xdr:to>
    <xdr:sp macro="" textlink="">
      <xdr:nvSpPr>
        <xdr:cNvPr id="10" name="Rectángulo 9">
          <a:hlinkClick xmlns:r="http://schemas.openxmlformats.org/officeDocument/2006/relationships" r:id="rId7"/>
          <a:extLst>
            <a:ext uri="{FF2B5EF4-FFF2-40B4-BE49-F238E27FC236}">
              <a16:creationId xmlns:a16="http://schemas.microsoft.com/office/drawing/2014/main" id="{00000000-0008-0000-0100-00000A000000}"/>
            </a:ext>
          </a:extLst>
        </xdr:cNvPr>
        <xdr:cNvSpPr/>
      </xdr:nvSpPr>
      <xdr:spPr>
        <a:xfrm>
          <a:off x="6738928" y="8071409"/>
          <a:ext cx="2028825" cy="323850"/>
        </a:xfrm>
        <a:prstGeom prst="rect">
          <a:avLst/>
        </a:prstGeom>
        <a:solidFill>
          <a:schemeClr val="tx2">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b="1">
              <a:solidFill>
                <a:schemeClr val="bg1"/>
              </a:solidFill>
              <a:latin typeface="Arial" panose="020B0604020202020204" pitchFamily="34" charset="0"/>
              <a:cs typeface="Arial" panose="020B0604020202020204" pitchFamily="34" charset="0"/>
            </a:rPr>
            <a:t>Cuestionarios de Riesgo</a:t>
          </a:r>
        </a:p>
      </xdr:txBody>
    </xdr:sp>
    <xdr:clientData/>
  </xdr:twoCellAnchor>
  <xdr:oneCellAnchor>
    <xdr:from>
      <xdr:col>3</xdr:col>
      <xdr:colOff>162605</xdr:colOff>
      <xdr:row>6</xdr:row>
      <xdr:rowOff>58851</xdr:rowOff>
    </xdr:from>
    <xdr:ext cx="4712494" cy="1111363"/>
    <xdr:sp macro="" textlink="">
      <xdr:nvSpPr>
        <xdr:cNvPr id="12" name="CuadroTexto 11">
          <a:extLst>
            <a:ext uri="{FF2B5EF4-FFF2-40B4-BE49-F238E27FC236}">
              <a16:creationId xmlns:a16="http://schemas.microsoft.com/office/drawing/2014/main" id="{00000000-0008-0000-0100-00000C000000}"/>
            </a:ext>
          </a:extLst>
        </xdr:cNvPr>
        <xdr:cNvSpPr txBox="1"/>
      </xdr:nvSpPr>
      <xdr:spPr>
        <a:xfrm>
          <a:off x="2448605" y="1201851"/>
          <a:ext cx="4712494" cy="1111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2000" b="0">
              <a:solidFill>
                <a:srgbClr val="3BB0C9"/>
              </a:solidFill>
              <a:effectLst/>
              <a:latin typeface="Georgia" panose="02040502050405020303" pitchFamily="18" charset="0"/>
              <a:ea typeface="+mn-ea"/>
              <a:cs typeface="+mn-cs"/>
            </a:rPr>
            <a:t>Listado de requisitos y documentación por trámite </a:t>
          </a:r>
          <a:r>
            <a:rPr lang="es-MX" sz="2000" b="0" baseline="0">
              <a:solidFill>
                <a:srgbClr val="3BB0C9"/>
              </a:solidFill>
              <a:effectLst/>
              <a:latin typeface="Georgia" panose="02040502050405020303" pitchFamily="18" charset="0"/>
              <a:ea typeface="+mn-ea"/>
              <a:cs typeface="+mn-cs"/>
            </a:rPr>
            <a:t>de</a:t>
          </a:r>
          <a:r>
            <a:rPr lang="es-MX" sz="2000" b="1" baseline="0">
              <a:solidFill>
                <a:srgbClr val="3BB0C9"/>
              </a:solidFill>
              <a:effectLst/>
              <a:latin typeface="Georgia" panose="02040502050405020303" pitchFamily="18" charset="0"/>
              <a:ea typeface="+mn-ea"/>
              <a:cs typeface="+mn-cs"/>
            </a:rPr>
            <a:t> </a:t>
          </a:r>
        </a:p>
        <a:p>
          <a:pPr marL="0" marR="0" lvl="0" indent="0" algn="ctr" defTabSz="914400" eaLnBrk="1" fontAlgn="auto" latinLnBrk="0" hangingPunct="1">
            <a:lnSpc>
              <a:spcPct val="100000"/>
            </a:lnSpc>
            <a:spcBef>
              <a:spcPts val="0"/>
            </a:spcBef>
            <a:spcAft>
              <a:spcPts val="0"/>
            </a:spcAft>
            <a:buClrTx/>
            <a:buSzTx/>
            <a:buFontTx/>
            <a:buNone/>
            <a:tabLst/>
            <a:defRPr/>
          </a:pPr>
          <a:r>
            <a:rPr lang="es-MX" sz="2400" b="1" baseline="0">
              <a:solidFill>
                <a:srgbClr val="3BB0C9"/>
              </a:solidFill>
              <a:effectLst/>
              <a:latin typeface="Georgia" panose="02040502050405020303" pitchFamily="18" charset="0"/>
              <a:ea typeface="+mn-ea"/>
              <a:cs typeface="+mn-cs"/>
            </a:rPr>
            <a:t>Seguros B×+</a:t>
          </a:r>
          <a:endParaRPr lang="es-MX" sz="2000" b="1" baseline="0">
            <a:solidFill>
              <a:srgbClr val="3BB0C9"/>
            </a:solidFill>
            <a:effectLst/>
            <a:latin typeface="Georgia" panose="02040502050405020303" pitchFamily="18"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s-MX" sz="2000" b="1" baseline="0">
            <a:solidFill>
              <a:srgbClr val="3BB0C9"/>
            </a:solidFill>
            <a:effectLst/>
            <a:latin typeface="Georgia" panose="02040502050405020303" pitchFamily="18"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s-MX" sz="2000">
            <a:solidFill>
              <a:srgbClr val="3BB0C9"/>
            </a:solidFill>
            <a:effectLst/>
            <a:latin typeface="Georgia" panose="02040502050405020303" pitchFamily="18" charset="0"/>
          </a:endParaRPr>
        </a:p>
        <a:p>
          <a:pPr algn="ctr"/>
          <a:endParaRPr lang="es-MX" sz="2000">
            <a:solidFill>
              <a:srgbClr val="3BB0C9"/>
            </a:solidFill>
            <a:latin typeface="Georgia" panose="02040502050405020303" pitchFamily="18" charset="0"/>
          </a:endParaRPr>
        </a:p>
      </xdr:txBody>
    </xdr:sp>
    <xdr:clientData/>
  </xdr:oneCellAnchor>
  <xdr:twoCellAnchor>
    <xdr:from>
      <xdr:col>11</xdr:col>
      <xdr:colOff>202407</xdr:colOff>
      <xdr:row>0</xdr:row>
      <xdr:rowOff>0</xdr:rowOff>
    </xdr:from>
    <xdr:to>
      <xdr:col>11</xdr:col>
      <xdr:colOff>504093</xdr:colOff>
      <xdr:row>1</xdr:row>
      <xdr:rowOff>183641</xdr:rowOff>
    </xdr:to>
    <xdr:sp macro="" textlink="">
      <xdr:nvSpPr>
        <xdr:cNvPr id="17" name="CuadroTexto 9">
          <a:extLst>
            <a:ext uri="{FF2B5EF4-FFF2-40B4-BE49-F238E27FC236}">
              <a16:creationId xmlns:a16="http://schemas.microsoft.com/office/drawing/2014/main" id="{00000000-0008-0000-0100-000011000000}"/>
            </a:ext>
          </a:extLst>
        </xdr:cNvPr>
        <xdr:cNvSpPr txBox="1"/>
      </xdr:nvSpPr>
      <xdr:spPr>
        <a:xfrm>
          <a:off x="8584407" y="0"/>
          <a:ext cx="301686" cy="374141"/>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a:solidFill>
                <a:srgbClr val="333E48"/>
              </a:solidFill>
            </a:rPr>
            <a:t>®</a:t>
          </a:r>
        </a:p>
      </xdr:txBody>
    </xdr:sp>
    <xdr:clientData/>
  </xdr:twoCellAnchor>
  <xdr:twoCellAnchor>
    <xdr:from>
      <xdr:col>8</xdr:col>
      <xdr:colOff>588509</xdr:colOff>
      <xdr:row>31</xdr:row>
      <xdr:rowOff>98647</xdr:rowOff>
    </xdr:from>
    <xdr:to>
      <xdr:col>11</xdr:col>
      <xdr:colOff>331334</xdr:colOff>
      <xdr:row>33</xdr:row>
      <xdr:rowOff>41497</xdr:rowOff>
    </xdr:to>
    <xdr:sp macro="" textlink="">
      <xdr:nvSpPr>
        <xdr:cNvPr id="25" name="Rectángulo 24">
          <a:hlinkClick xmlns:r="http://schemas.openxmlformats.org/officeDocument/2006/relationships" r:id="rId8"/>
          <a:extLst>
            <a:ext uri="{FF2B5EF4-FFF2-40B4-BE49-F238E27FC236}">
              <a16:creationId xmlns:a16="http://schemas.microsoft.com/office/drawing/2014/main" id="{00000000-0008-0000-0100-000019000000}"/>
            </a:ext>
          </a:extLst>
        </xdr:cNvPr>
        <xdr:cNvSpPr/>
      </xdr:nvSpPr>
      <xdr:spPr>
        <a:xfrm>
          <a:off x="6684509" y="6004147"/>
          <a:ext cx="2028825" cy="323850"/>
        </a:xfrm>
        <a:prstGeom prst="rect">
          <a:avLst/>
        </a:prstGeom>
        <a:solidFill>
          <a:srgbClr val="333E48"/>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b="1">
              <a:solidFill>
                <a:schemeClr val="bg1"/>
              </a:solidFill>
              <a:latin typeface="Arial" panose="020B0604020202020204" pitchFamily="34" charset="0"/>
              <a:cs typeface="Arial" panose="020B0604020202020204" pitchFamily="34" charset="0"/>
            </a:rPr>
            <a:t>Régimen Simplificado</a:t>
          </a:r>
        </a:p>
      </xdr:txBody>
    </xdr:sp>
    <xdr:clientData/>
  </xdr:twoCellAnchor>
  <xdr:twoCellAnchor>
    <xdr:from>
      <xdr:col>1</xdr:col>
      <xdr:colOff>307171</xdr:colOff>
      <xdr:row>35</xdr:row>
      <xdr:rowOff>65646</xdr:rowOff>
    </xdr:from>
    <xdr:to>
      <xdr:col>4</xdr:col>
      <xdr:colOff>49996</xdr:colOff>
      <xdr:row>37</xdr:row>
      <xdr:rowOff>8496</xdr:rowOff>
    </xdr:to>
    <xdr:sp macro="" textlink="">
      <xdr:nvSpPr>
        <xdr:cNvPr id="15" name="Rectángulo 14">
          <a:hlinkClick xmlns:r="http://schemas.openxmlformats.org/officeDocument/2006/relationships" r:id="rId9"/>
          <a:extLst>
            <a:ext uri="{FF2B5EF4-FFF2-40B4-BE49-F238E27FC236}">
              <a16:creationId xmlns:a16="http://schemas.microsoft.com/office/drawing/2014/main" id="{00000000-0008-0000-0100-00000F000000}"/>
            </a:ext>
          </a:extLst>
        </xdr:cNvPr>
        <xdr:cNvSpPr/>
      </xdr:nvSpPr>
      <xdr:spPr>
        <a:xfrm>
          <a:off x="1069171" y="6733146"/>
          <a:ext cx="2028825" cy="323850"/>
        </a:xfrm>
        <a:prstGeom prst="rect">
          <a:avLst/>
        </a:prstGeom>
        <a:solidFill>
          <a:srgbClr val="C4D6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b="1">
              <a:solidFill>
                <a:srgbClr val="333E48"/>
              </a:solidFill>
              <a:latin typeface="Arial" panose="020B0604020202020204" pitchFamily="34" charset="0"/>
              <a:cs typeface="Arial" panose="020B0604020202020204" pitchFamily="34" charset="0"/>
            </a:rPr>
            <a:t>Emisiones</a:t>
          </a:r>
        </a:p>
      </xdr:txBody>
    </xdr:sp>
    <xdr:clientData/>
  </xdr:twoCellAnchor>
  <xdr:twoCellAnchor>
    <xdr:from>
      <xdr:col>5</xdr:col>
      <xdr:colOff>271452</xdr:colOff>
      <xdr:row>31</xdr:row>
      <xdr:rowOff>101368</xdr:rowOff>
    </xdr:from>
    <xdr:to>
      <xdr:col>8</xdr:col>
      <xdr:colOff>14277</xdr:colOff>
      <xdr:row>33</xdr:row>
      <xdr:rowOff>44218</xdr:rowOff>
    </xdr:to>
    <xdr:sp macro="" textlink="">
      <xdr:nvSpPr>
        <xdr:cNvPr id="18" name="Rectángulo 17">
          <a:hlinkClick xmlns:r="http://schemas.openxmlformats.org/officeDocument/2006/relationships" r:id="rId10"/>
          <a:extLst>
            <a:ext uri="{FF2B5EF4-FFF2-40B4-BE49-F238E27FC236}">
              <a16:creationId xmlns:a16="http://schemas.microsoft.com/office/drawing/2014/main" id="{00000000-0008-0000-0100-000012000000}"/>
            </a:ext>
          </a:extLst>
        </xdr:cNvPr>
        <xdr:cNvSpPr/>
      </xdr:nvSpPr>
      <xdr:spPr>
        <a:xfrm>
          <a:off x="4081452" y="6006868"/>
          <a:ext cx="2028825" cy="323850"/>
        </a:xfrm>
        <a:prstGeom prst="rect">
          <a:avLst/>
        </a:prstGeom>
        <a:solidFill>
          <a:srgbClr val="3BB0C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b="1">
              <a:solidFill>
                <a:srgbClr val="333E48"/>
              </a:solidFill>
              <a:latin typeface="Arial" panose="020B0604020202020204" pitchFamily="34" charset="0"/>
              <a:cs typeface="Arial" panose="020B0604020202020204" pitchFamily="34" charset="0"/>
            </a:rPr>
            <a:t>Cotizaciones</a:t>
          </a:r>
        </a:p>
      </xdr:txBody>
    </xdr:sp>
    <xdr:clientData/>
  </xdr:twoCellAnchor>
  <xdr:twoCellAnchor>
    <xdr:from>
      <xdr:col>5</xdr:col>
      <xdr:colOff>269071</xdr:colOff>
      <xdr:row>34</xdr:row>
      <xdr:rowOff>170424</xdr:rowOff>
    </xdr:from>
    <xdr:to>
      <xdr:col>8</xdr:col>
      <xdr:colOff>11896</xdr:colOff>
      <xdr:row>36</xdr:row>
      <xdr:rowOff>113274</xdr:rowOff>
    </xdr:to>
    <xdr:sp macro="" textlink="">
      <xdr:nvSpPr>
        <xdr:cNvPr id="19" name="Rectángulo 18">
          <a:hlinkClick xmlns:r="http://schemas.openxmlformats.org/officeDocument/2006/relationships" r:id="rId11"/>
          <a:extLst>
            <a:ext uri="{FF2B5EF4-FFF2-40B4-BE49-F238E27FC236}">
              <a16:creationId xmlns:a16="http://schemas.microsoft.com/office/drawing/2014/main" id="{00000000-0008-0000-0100-000013000000}"/>
            </a:ext>
          </a:extLst>
        </xdr:cNvPr>
        <xdr:cNvSpPr/>
      </xdr:nvSpPr>
      <xdr:spPr>
        <a:xfrm>
          <a:off x="4079071" y="6647424"/>
          <a:ext cx="2028825" cy="323850"/>
        </a:xfrm>
        <a:prstGeom prst="rect">
          <a:avLst/>
        </a:prstGeom>
        <a:solidFill>
          <a:srgbClr val="3BB0C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b="1">
              <a:solidFill>
                <a:srgbClr val="333E48"/>
              </a:solidFill>
              <a:latin typeface="Arial" panose="020B0604020202020204" pitchFamily="34" charset="0"/>
              <a:cs typeface="Arial" panose="020B0604020202020204" pitchFamily="34" charset="0"/>
            </a:rPr>
            <a:t>Emisiones</a:t>
          </a:r>
        </a:p>
      </xdr:txBody>
    </xdr:sp>
    <xdr:clientData/>
  </xdr:twoCellAnchor>
  <xdr:twoCellAnchor>
    <xdr:from>
      <xdr:col>5</xdr:col>
      <xdr:colOff>240499</xdr:colOff>
      <xdr:row>38</xdr:row>
      <xdr:rowOff>175186</xdr:rowOff>
    </xdr:from>
    <xdr:to>
      <xdr:col>7</xdr:col>
      <xdr:colOff>745324</xdr:colOff>
      <xdr:row>40</xdr:row>
      <xdr:rowOff>118036</xdr:rowOff>
    </xdr:to>
    <xdr:sp macro="" textlink="">
      <xdr:nvSpPr>
        <xdr:cNvPr id="20" name="Rectángulo 19">
          <a:hlinkClick xmlns:r="http://schemas.openxmlformats.org/officeDocument/2006/relationships" r:id="rId12"/>
          <a:extLst>
            <a:ext uri="{FF2B5EF4-FFF2-40B4-BE49-F238E27FC236}">
              <a16:creationId xmlns:a16="http://schemas.microsoft.com/office/drawing/2014/main" id="{00000000-0008-0000-0100-000014000000}"/>
            </a:ext>
          </a:extLst>
        </xdr:cNvPr>
        <xdr:cNvSpPr/>
      </xdr:nvSpPr>
      <xdr:spPr>
        <a:xfrm>
          <a:off x="4050499" y="7414186"/>
          <a:ext cx="2028825" cy="323850"/>
        </a:xfrm>
        <a:prstGeom prst="rect">
          <a:avLst/>
        </a:prstGeom>
        <a:solidFill>
          <a:srgbClr val="3BB0C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b="1">
              <a:solidFill>
                <a:srgbClr val="333E48"/>
              </a:solidFill>
              <a:latin typeface="Arial" panose="020B0604020202020204" pitchFamily="34" charset="0"/>
              <a:cs typeface="Arial" panose="020B0604020202020204" pitchFamily="34" charset="0"/>
            </a:rPr>
            <a:t>Movimientos Autos</a:t>
          </a:r>
        </a:p>
      </xdr:txBody>
    </xdr:sp>
    <xdr:clientData/>
  </xdr:twoCellAnchor>
  <xdr:twoCellAnchor>
    <xdr:from>
      <xdr:col>5</xdr:col>
      <xdr:colOff>261930</xdr:colOff>
      <xdr:row>42</xdr:row>
      <xdr:rowOff>101368</xdr:rowOff>
    </xdr:from>
    <xdr:to>
      <xdr:col>8</xdr:col>
      <xdr:colOff>4755</xdr:colOff>
      <xdr:row>44</xdr:row>
      <xdr:rowOff>44218</xdr:rowOff>
    </xdr:to>
    <xdr:sp macro="" textlink="">
      <xdr:nvSpPr>
        <xdr:cNvPr id="21" name="Rectángulo 20">
          <a:hlinkClick xmlns:r="http://schemas.openxmlformats.org/officeDocument/2006/relationships" r:id="rId13"/>
          <a:extLst>
            <a:ext uri="{FF2B5EF4-FFF2-40B4-BE49-F238E27FC236}">
              <a16:creationId xmlns:a16="http://schemas.microsoft.com/office/drawing/2014/main" id="{00000000-0008-0000-0100-000015000000}"/>
            </a:ext>
          </a:extLst>
        </xdr:cNvPr>
        <xdr:cNvSpPr/>
      </xdr:nvSpPr>
      <xdr:spPr>
        <a:xfrm>
          <a:off x="4071930" y="8102368"/>
          <a:ext cx="2028825" cy="323850"/>
        </a:xfrm>
        <a:prstGeom prst="rect">
          <a:avLst/>
        </a:prstGeom>
        <a:solidFill>
          <a:srgbClr val="3BB0C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b="1">
              <a:solidFill>
                <a:srgbClr val="333E48"/>
              </a:solidFill>
              <a:latin typeface="Arial" panose="020B0604020202020204" pitchFamily="34" charset="0"/>
              <a:cs typeface="Arial" panose="020B0604020202020204" pitchFamily="34" charset="0"/>
            </a:rPr>
            <a:t>Movimientos Daños</a:t>
          </a:r>
        </a:p>
      </xdr:txBody>
    </xdr:sp>
    <xdr:clientData/>
  </xdr:twoCellAnchor>
  <xdr:twoCellAnchor>
    <xdr:from>
      <xdr:col>8</xdr:col>
      <xdr:colOff>588509</xdr:colOff>
      <xdr:row>34</xdr:row>
      <xdr:rowOff>165322</xdr:rowOff>
    </xdr:from>
    <xdr:to>
      <xdr:col>11</xdr:col>
      <xdr:colOff>331334</xdr:colOff>
      <xdr:row>36</xdr:row>
      <xdr:rowOff>108172</xdr:rowOff>
    </xdr:to>
    <xdr:sp macro="" textlink="">
      <xdr:nvSpPr>
        <xdr:cNvPr id="24" name="Rectángulo 23">
          <a:hlinkClick xmlns:r="http://schemas.openxmlformats.org/officeDocument/2006/relationships" r:id="rId14"/>
          <a:extLst>
            <a:ext uri="{FF2B5EF4-FFF2-40B4-BE49-F238E27FC236}">
              <a16:creationId xmlns:a16="http://schemas.microsoft.com/office/drawing/2014/main" id="{00000000-0008-0000-0100-000018000000}"/>
            </a:ext>
          </a:extLst>
        </xdr:cNvPr>
        <xdr:cNvSpPr/>
      </xdr:nvSpPr>
      <xdr:spPr>
        <a:xfrm>
          <a:off x="6684509" y="6642322"/>
          <a:ext cx="2028825" cy="323850"/>
        </a:xfrm>
        <a:prstGeom prst="rect">
          <a:avLst/>
        </a:prstGeom>
        <a:solidFill>
          <a:srgbClr val="333E48"/>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b="1">
              <a:solidFill>
                <a:schemeClr val="bg1"/>
              </a:solidFill>
              <a:latin typeface="Arial" panose="020B0604020202020204" pitchFamily="34" charset="0"/>
              <a:cs typeface="Arial" panose="020B0604020202020204" pitchFamily="34" charset="0"/>
            </a:rPr>
            <a:t>Artículo</a:t>
          </a:r>
          <a:r>
            <a:rPr lang="es-MX" sz="1100" b="1" baseline="0">
              <a:solidFill>
                <a:schemeClr val="bg1"/>
              </a:solidFill>
              <a:latin typeface="Arial" panose="020B0604020202020204" pitchFamily="34" charset="0"/>
              <a:cs typeface="Arial" panose="020B0604020202020204" pitchFamily="34" charset="0"/>
            </a:rPr>
            <a:t> 492</a:t>
          </a:r>
          <a:endParaRPr lang="es-MX" sz="1100" b="1">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5</xdr:col>
      <xdr:colOff>571500</xdr:colOff>
      <xdr:row>28</xdr:row>
      <xdr:rowOff>66675</xdr:rowOff>
    </xdr:from>
    <xdr:to>
      <xdr:col>7</xdr:col>
      <xdr:colOff>371310</xdr:colOff>
      <xdr:row>29</xdr:row>
      <xdr:rowOff>190461</xdr:rowOff>
    </xdr:to>
    <xdr:pic>
      <xdr:nvPicPr>
        <xdr:cNvPr id="11" name="Imagen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5"/>
        <a:stretch>
          <a:fillRect/>
        </a:stretch>
      </xdr:blipFill>
      <xdr:spPr>
        <a:xfrm>
          <a:off x="4381500" y="5400675"/>
          <a:ext cx="1323810" cy="314286"/>
        </a:xfrm>
        <a:prstGeom prst="rect">
          <a:avLst/>
        </a:prstGeom>
      </xdr:spPr>
    </xdr:pic>
    <xdr:clientData/>
  </xdr:twoCellAnchor>
  <xdr:twoCellAnchor editAs="oneCell">
    <xdr:from>
      <xdr:col>1</xdr:col>
      <xdr:colOff>714375</xdr:colOff>
      <xdr:row>28</xdr:row>
      <xdr:rowOff>66674</xdr:rowOff>
    </xdr:from>
    <xdr:to>
      <xdr:col>3</xdr:col>
      <xdr:colOff>276089</xdr:colOff>
      <xdr:row>29</xdr:row>
      <xdr:rowOff>190460</xdr:rowOff>
    </xdr:to>
    <xdr:pic>
      <xdr:nvPicPr>
        <xdr:cNvPr id="14" name="Imagen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16"/>
        <a:stretch>
          <a:fillRect/>
        </a:stretch>
      </xdr:blipFill>
      <xdr:spPr>
        <a:xfrm>
          <a:off x="1476375" y="5400674"/>
          <a:ext cx="1085714" cy="314286"/>
        </a:xfrm>
        <a:prstGeom prst="rect">
          <a:avLst/>
        </a:prstGeom>
      </xdr:spPr>
    </xdr:pic>
    <xdr:clientData/>
  </xdr:twoCellAnchor>
  <xdr:twoCellAnchor>
    <xdr:from>
      <xdr:col>0</xdr:col>
      <xdr:colOff>19050</xdr:colOff>
      <xdr:row>50</xdr:row>
      <xdr:rowOff>85724</xdr:rowOff>
    </xdr:from>
    <xdr:to>
      <xdr:col>12</xdr:col>
      <xdr:colOff>485775</xdr:colOff>
      <xdr:row>54</xdr:row>
      <xdr:rowOff>47625</xdr:rowOff>
    </xdr:to>
    <xdr:sp macro="" textlink="">
      <xdr:nvSpPr>
        <xdr:cNvPr id="2049" name="Text Box 1">
          <a:extLst>
            <a:ext uri="{FF2B5EF4-FFF2-40B4-BE49-F238E27FC236}">
              <a16:creationId xmlns:a16="http://schemas.microsoft.com/office/drawing/2014/main" id="{9029479D-9D00-D779-D25E-8369461D745A}"/>
            </a:ext>
          </a:extLst>
        </xdr:cNvPr>
        <xdr:cNvSpPr txBox="1">
          <a:spLocks noChangeArrowheads="1"/>
        </xdr:cNvSpPr>
      </xdr:nvSpPr>
      <xdr:spPr bwMode="auto">
        <a:xfrm>
          <a:off x="19050" y="9610724"/>
          <a:ext cx="9448800" cy="723901"/>
        </a:xfrm>
        <a:prstGeom prst="rect">
          <a:avLst/>
        </a:prstGeom>
        <a:noFill/>
        <a:ln w="9525">
          <a:noFill/>
          <a:miter lim="800000"/>
          <a:headEnd/>
          <a:tailEnd/>
        </a:ln>
      </xdr:spPr>
      <xdr:txBody>
        <a:bodyPr vertOverflow="clip" wrap="square" lIns="27432" tIns="27432" rIns="0" bIns="0" anchor="t" upright="1"/>
        <a:lstStyle/>
        <a:p>
          <a:pPr algn="l" rtl="0">
            <a:defRPr sz="1000"/>
          </a:pPr>
          <a:r>
            <a:rPr lang="es-MX" sz="900" b="0" i="0" u="none" strike="noStrike" baseline="0">
              <a:solidFill>
                <a:srgbClr val="333E48"/>
              </a:solidFill>
              <a:latin typeface="Arial" panose="020B0604020202020204" pitchFamily="34" charset="0"/>
              <a:cs typeface="Arial" panose="020B0604020202020204" pitchFamily="34" charset="0"/>
            </a:rPr>
            <a:t>Este documento puede tener algunas descripciones generales o resumidas sobre los productos comercializados por Seguros B×+ por lo que de ninguna manera representa una promesa de venta o recomendación por parte de la institución, ni por parte de cualquiera de las empresas del Grupo Financiero Ve por Más. El presente documento es de carácter  informativo y ninguna persona que pueda tener conocimiento de la  información contenida en esta presentación podrá ser considerada como definitiva ya que esta se encuentra sujeta a modificaciones sin previo aviso. Los requisitos de este documento son enunciativos mas no limitativos por lo que Seguros B×+ se reserva el derecho de solicitar información adicional en caso de ser necesario.</a:t>
          </a:r>
        </a:p>
      </xdr:txBody>
    </xdr:sp>
    <xdr:clientData/>
  </xdr:twoCellAnchor>
  <xdr:twoCellAnchor>
    <xdr:from>
      <xdr:col>9</xdr:col>
      <xdr:colOff>628649</xdr:colOff>
      <xdr:row>47</xdr:row>
      <xdr:rowOff>87802</xdr:rowOff>
    </xdr:from>
    <xdr:to>
      <xdr:col>11</xdr:col>
      <xdr:colOff>495300</xdr:colOff>
      <xdr:row>49</xdr:row>
      <xdr:rowOff>161924</xdr:rowOff>
    </xdr:to>
    <xdr:pic>
      <xdr:nvPicPr>
        <xdr:cNvPr id="23" name="Imagen 2">
          <a:extLst>
            <a:ext uri="{FF2B5EF4-FFF2-40B4-BE49-F238E27FC236}">
              <a16:creationId xmlns:a16="http://schemas.microsoft.com/office/drawing/2014/main" id="{4563C233-B1C8-F168-342D-C798938E3509}"/>
            </a:ext>
          </a:extLst>
        </xdr:cNvPr>
        <xdr:cNvPicPr>
          <a:picLocks noChangeAspect="1" noChangeArrowheads="1"/>
        </xdr:cNvPicPr>
      </xdr:nvPicPr>
      <xdr:blipFill>
        <a:blip xmlns:r="http://schemas.openxmlformats.org/officeDocument/2006/relationships" r:embed="rId17">
          <a:alphaModFix amt="45000"/>
          <a:extLst>
            <a:ext uri="{28A0092B-C50C-407E-A947-70E740481C1C}">
              <a14:useLocalDpi xmlns:a14="http://schemas.microsoft.com/office/drawing/2010/main" val="0"/>
            </a:ext>
          </a:extLst>
        </a:blip>
        <a:srcRect/>
        <a:stretch>
          <a:fillRect/>
        </a:stretch>
      </xdr:blipFill>
      <xdr:spPr bwMode="auto">
        <a:xfrm>
          <a:off x="7486649" y="9041302"/>
          <a:ext cx="1390651" cy="455122"/>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250531</xdr:colOff>
      <xdr:row>0</xdr:row>
      <xdr:rowOff>306560</xdr:rowOff>
    </xdr:from>
    <xdr:to>
      <xdr:col>4</xdr:col>
      <xdr:colOff>1669756</xdr:colOff>
      <xdr:row>0</xdr:row>
      <xdr:rowOff>625608</xdr:rowOff>
    </xdr:to>
    <xdr:sp macro="" textlink="">
      <xdr:nvSpPr>
        <xdr:cNvPr id="5" name="Rectángulo 4">
          <a:hlinkClick xmlns:r="http://schemas.openxmlformats.org/officeDocument/2006/relationships" r:id="rId1"/>
          <a:extLst>
            <a:ext uri="{FF2B5EF4-FFF2-40B4-BE49-F238E27FC236}">
              <a16:creationId xmlns:a16="http://schemas.microsoft.com/office/drawing/2014/main" id="{00000000-0008-0000-0200-000005000000}"/>
            </a:ext>
          </a:extLst>
        </xdr:cNvPr>
        <xdr:cNvSpPr/>
      </xdr:nvSpPr>
      <xdr:spPr>
        <a:xfrm>
          <a:off x="5026638" y="306560"/>
          <a:ext cx="1419225" cy="319048"/>
        </a:xfrm>
        <a:prstGeom prst="rect">
          <a:avLst/>
        </a:prstGeom>
        <a:solidFill>
          <a:srgbClr val="C4D6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400" b="1">
              <a:solidFill>
                <a:srgbClr val="333E48"/>
              </a:solidFill>
              <a:latin typeface="Arial" panose="020B0604020202020204" pitchFamily="34" charset="0"/>
              <a:cs typeface="Arial" panose="020B0604020202020204" pitchFamily="34" charset="0"/>
            </a:rPr>
            <a:t>Inicio</a:t>
          </a:r>
        </a:p>
        <a:p>
          <a:pPr algn="ctr"/>
          <a:endParaRPr lang="es-MX" sz="1400" b="1">
            <a:solidFill>
              <a:srgbClr val="333E48"/>
            </a:solidFill>
            <a:latin typeface="Arial" panose="020B0604020202020204" pitchFamily="34" charset="0"/>
            <a:cs typeface="Arial" panose="020B0604020202020204" pitchFamily="34" charset="0"/>
          </a:endParaRPr>
        </a:p>
      </xdr:txBody>
    </xdr:sp>
    <xdr:clientData/>
  </xdr:twoCellAnchor>
  <xdr:twoCellAnchor>
    <xdr:from>
      <xdr:col>5</xdr:col>
      <xdr:colOff>6662965</xdr:colOff>
      <xdr:row>0</xdr:row>
      <xdr:rowOff>208643</xdr:rowOff>
    </xdr:from>
    <xdr:to>
      <xdr:col>5</xdr:col>
      <xdr:colOff>10949215</xdr:colOff>
      <xdr:row>0</xdr:row>
      <xdr:rowOff>539750</xdr:rowOff>
    </xdr:to>
    <xdr:sp macro="" textlink="">
      <xdr:nvSpPr>
        <xdr:cNvPr id="6" name="Rectángulo 5">
          <a:hlinkClick xmlns:r="http://schemas.openxmlformats.org/officeDocument/2006/relationships" r:id="rId2"/>
          <a:extLst>
            <a:ext uri="{FF2B5EF4-FFF2-40B4-BE49-F238E27FC236}">
              <a16:creationId xmlns:a16="http://schemas.microsoft.com/office/drawing/2014/main" id="{00000000-0008-0000-0200-000006000000}"/>
            </a:ext>
          </a:extLst>
        </xdr:cNvPr>
        <xdr:cNvSpPr/>
      </xdr:nvSpPr>
      <xdr:spPr>
        <a:xfrm>
          <a:off x="13180786" y="208643"/>
          <a:ext cx="4286250" cy="331107"/>
        </a:xfrm>
        <a:prstGeom prst="rect">
          <a:avLst/>
        </a:prstGeom>
        <a:solidFill>
          <a:srgbClr val="C4D6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400" b="1">
              <a:solidFill>
                <a:srgbClr val="333E48"/>
              </a:solidFill>
              <a:latin typeface="Arial" panose="020B0604020202020204" pitchFamily="34" charset="0"/>
              <a:cs typeface="Arial" panose="020B0604020202020204" pitchFamily="34" charset="0"/>
            </a:rPr>
            <a:t>Detall</a:t>
          </a:r>
          <a:r>
            <a:rPr lang="es-MX" sz="1400" b="1" baseline="0">
              <a:solidFill>
                <a:srgbClr val="333E48"/>
              </a:solidFill>
              <a:latin typeface="Arial" panose="020B0604020202020204" pitchFamily="34" charset="0"/>
              <a:cs typeface="Arial" panose="020B0604020202020204" pitchFamily="34" charset="0"/>
            </a:rPr>
            <a:t>e de datos</a:t>
          </a:r>
          <a:endParaRPr lang="es-MX" sz="1400" b="1">
            <a:solidFill>
              <a:srgbClr val="333E48"/>
            </a:solidFill>
            <a:latin typeface="Arial" panose="020B0604020202020204" pitchFamily="34" charset="0"/>
            <a:cs typeface="Arial" panose="020B0604020202020204" pitchFamily="34" charset="0"/>
          </a:endParaRPr>
        </a:p>
        <a:p>
          <a:pPr algn="ctr"/>
          <a:endParaRPr lang="es-MX" sz="1400" b="1">
            <a:solidFill>
              <a:srgbClr val="333E48"/>
            </a:solidFill>
            <a:latin typeface="Arial" panose="020B0604020202020204" pitchFamily="34" charset="0"/>
            <a:cs typeface="Arial" panose="020B0604020202020204" pitchFamily="34" charset="0"/>
          </a:endParaRPr>
        </a:p>
      </xdr:txBody>
    </xdr:sp>
    <xdr:clientData/>
  </xdr:twoCellAnchor>
  <xdr:twoCellAnchor editAs="oneCell">
    <xdr:from>
      <xdr:col>0</xdr:col>
      <xdr:colOff>210911</xdr:colOff>
      <xdr:row>0</xdr:row>
      <xdr:rowOff>154214</xdr:rowOff>
    </xdr:from>
    <xdr:to>
      <xdr:col>3</xdr:col>
      <xdr:colOff>197666</xdr:colOff>
      <xdr:row>0</xdr:row>
      <xdr:rowOff>630464</xdr:rowOff>
    </xdr:to>
    <xdr:pic>
      <xdr:nvPicPr>
        <xdr:cNvPr id="9" name="Imagen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10911" y="154214"/>
          <a:ext cx="3157219" cy="4762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95250</xdr:colOff>
      <xdr:row>0</xdr:row>
      <xdr:rowOff>272142</xdr:rowOff>
    </xdr:from>
    <xdr:to>
      <xdr:col>2</xdr:col>
      <xdr:colOff>1428750</xdr:colOff>
      <xdr:row>0</xdr:row>
      <xdr:rowOff>585107</xdr:rowOff>
    </xdr:to>
    <xdr:sp macro="" textlink="">
      <xdr:nvSpPr>
        <xdr:cNvPr id="5" name="Rectángulo 4">
          <a:hlinkClick xmlns:r="http://schemas.openxmlformats.org/officeDocument/2006/relationships" r:id="rId1"/>
          <a:extLst>
            <a:ext uri="{FF2B5EF4-FFF2-40B4-BE49-F238E27FC236}">
              <a16:creationId xmlns:a16="http://schemas.microsoft.com/office/drawing/2014/main" id="{00000000-0008-0000-0300-000005000000}"/>
            </a:ext>
          </a:extLst>
        </xdr:cNvPr>
        <xdr:cNvSpPr/>
      </xdr:nvSpPr>
      <xdr:spPr>
        <a:xfrm>
          <a:off x="5361214" y="272142"/>
          <a:ext cx="1333500" cy="312965"/>
        </a:xfrm>
        <a:prstGeom prst="rect">
          <a:avLst/>
        </a:prstGeom>
        <a:solidFill>
          <a:srgbClr val="C4D6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400" b="1">
              <a:solidFill>
                <a:srgbClr val="333E48"/>
              </a:solidFill>
              <a:latin typeface="Arial" panose="020B0604020202020204" pitchFamily="34" charset="0"/>
              <a:cs typeface="Arial" panose="020B0604020202020204" pitchFamily="34" charset="0"/>
            </a:rPr>
            <a:t>Inicio</a:t>
          </a:r>
        </a:p>
        <a:p>
          <a:pPr algn="ctr"/>
          <a:endParaRPr lang="es-MX" sz="1400" b="1">
            <a:solidFill>
              <a:srgbClr val="333E48"/>
            </a:solidFill>
            <a:latin typeface="Arial" panose="020B0604020202020204" pitchFamily="34" charset="0"/>
            <a:cs typeface="Arial" panose="020B0604020202020204" pitchFamily="34" charset="0"/>
          </a:endParaRPr>
        </a:p>
      </xdr:txBody>
    </xdr:sp>
    <xdr:clientData/>
  </xdr:twoCellAnchor>
  <xdr:twoCellAnchor editAs="oneCell">
    <xdr:from>
      <xdr:col>0</xdr:col>
      <xdr:colOff>204107</xdr:colOff>
      <xdr:row>0</xdr:row>
      <xdr:rowOff>190498</xdr:rowOff>
    </xdr:from>
    <xdr:to>
      <xdr:col>1</xdr:col>
      <xdr:colOff>2710451</xdr:colOff>
      <xdr:row>0</xdr:row>
      <xdr:rowOff>666748</xdr:rowOff>
    </xdr:to>
    <xdr:pic>
      <xdr:nvPicPr>
        <xdr:cNvPr id="7" name="Imagen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4107" y="190498"/>
          <a:ext cx="3159487" cy="4762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111125</xdr:colOff>
      <xdr:row>0</xdr:row>
      <xdr:rowOff>285750</xdr:rowOff>
    </xdr:from>
    <xdr:to>
      <xdr:col>3</xdr:col>
      <xdr:colOff>2314575</xdr:colOff>
      <xdr:row>0</xdr:row>
      <xdr:rowOff>688975</xdr:rowOff>
    </xdr:to>
    <xdr:sp macro="" textlink="">
      <xdr:nvSpPr>
        <xdr:cNvPr id="2" name="Rectángulo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5524500" y="285750"/>
          <a:ext cx="2203450" cy="403225"/>
        </a:xfrm>
        <a:prstGeom prst="rect">
          <a:avLst/>
        </a:prstGeom>
        <a:solidFill>
          <a:srgbClr val="C4D6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800" b="1">
              <a:solidFill>
                <a:srgbClr val="333E48"/>
              </a:solidFill>
              <a:latin typeface="Arial" panose="020B0604020202020204" pitchFamily="34" charset="0"/>
              <a:cs typeface="Arial" panose="020B0604020202020204" pitchFamily="34" charset="0"/>
            </a:rPr>
            <a:t>Inicio</a:t>
          </a:r>
        </a:p>
        <a:p>
          <a:pPr algn="ctr"/>
          <a:endParaRPr lang="es-MX" sz="1800" b="1">
            <a:solidFill>
              <a:srgbClr val="333E48"/>
            </a:solidFill>
            <a:latin typeface="Arial" panose="020B0604020202020204" pitchFamily="34" charset="0"/>
            <a:cs typeface="Arial" panose="020B0604020202020204" pitchFamily="34" charset="0"/>
          </a:endParaRPr>
        </a:p>
      </xdr:txBody>
    </xdr:sp>
    <xdr:clientData/>
  </xdr:twoCellAnchor>
  <xdr:twoCellAnchor editAs="oneCell">
    <xdr:from>
      <xdr:col>1</xdr:col>
      <xdr:colOff>63500</xdr:colOff>
      <xdr:row>0</xdr:row>
      <xdr:rowOff>396875</xdr:rowOff>
    </xdr:from>
    <xdr:to>
      <xdr:col>2</xdr:col>
      <xdr:colOff>579745</xdr:colOff>
      <xdr:row>1</xdr:row>
      <xdr:rowOff>20387</xdr:rowOff>
    </xdr:to>
    <xdr:pic>
      <xdr:nvPicPr>
        <xdr:cNvPr id="3" name="Imagen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8125" y="396875"/>
          <a:ext cx="2818120" cy="41726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95249</xdr:colOff>
      <xdr:row>0</xdr:row>
      <xdr:rowOff>396875</xdr:rowOff>
    </xdr:from>
    <xdr:to>
      <xdr:col>2</xdr:col>
      <xdr:colOff>1779748</xdr:colOff>
      <xdr:row>1</xdr:row>
      <xdr:rowOff>79375</xdr:rowOff>
    </xdr:to>
    <xdr:pic>
      <xdr:nvPicPr>
        <xdr:cNvPr id="2" name="Imagen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4" y="396875"/>
          <a:ext cx="3049749" cy="444500"/>
        </a:xfrm>
        <a:prstGeom prst="rect">
          <a:avLst/>
        </a:prstGeom>
      </xdr:spPr>
    </xdr:pic>
    <xdr:clientData/>
  </xdr:twoCellAnchor>
  <xdr:twoCellAnchor>
    <xdr:from>
      <xdr:col>3</xdr:col>
      <xdr:colOff>503463</xdr:colOff>
      <xdr:row>0</xdr:row>
      <xdr:rowOff>356053</xdr:rowOff>
    </xdr:from>
    <xdr:to>
      <xdr:col>3</xdr:col>
      <xdr:colOff>2555874</xdr:colOff>
      <xdr:row>0</xdr:row>
      <xdr:rowOff>746125</xdr:rowOff>
    </xdr:to>
    <xdr:sp macro="" textlink="">
      <xdr:nvSpPr>
        <xdr:cNvPr id="3" name="Rectángulo 2">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a:off x="4710338" y="356053"/>
          <a:ext cx="2052411" cy="390072"/>
        </a:xfrm>
        <a:prstGeom prst="rect">
          <a:avLst/>
        </a:prstGeom>
        <a:solidFill>
          <a:srgbClr val="C4D6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800" b="1">
              <a:solidFill>
                <a:srgbClr val="333E48"/>
              </a:solidFill>
              <a:latin typeface="Arial" panose="020B0604020202020204" pitchFamily="34" charset="0"/>
              <a:cs typeface="Arial" panose="020B0604020202020204" pitchFamily="34" charset="0"/>
            </a:rPr>
            <a:t>Inicio</a:t>
          </a:r>
        </a:p>
        <a:p>
          <a:pPr algn="ctr"/>
          <a:endParaRPr lang="es-MX" sz="1800" b="1">
            <a:solidFill>
              <a:srgbClr val="333E48"/>
            </a:solidFill>
            <a:latin typeface="Arial" panose="020B0604020202020204" pitchFamily="34" charset="0"/>
            <a:cs typeface="Arial" panose="020B060402020202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130629</xdr:colOff>
      <xdr:row>0</xdr:row>
      <xdr:rowOff>100693</xdr:rowOff>
    </xdr:from>
    <xdr:to>
      <xdr:col>3</xdr:col>
      <xdr:colOff>204107</xdr:colOff>
      <xdr:row>1</xdr:row>
      <xdr:rowOff>45435</xdr:rowOff>
    </xdr:to>
    <xdr:pic>
      <xdr:nvPicPr>
        <xdr:cNvPr id="2" name="Imagen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629" y="100693"/>
          <a:ext cx="2794907" cy="420992"/>
        </a:xfrm>
        <a:prstGeom prst="rect">
          <a:avLst/>
        </a:prstGeom>
      </xdr:spPr>
    </xdr:pic>
    <xdr:clientData/>
  </xdr:twoCellAnchor>
  <xdr:twoCellAnchor>
    <xdr:from>
      <xdr:col>3</xdr:col>
      <xdr:colOff>1319893</xdr:colOff>
      <xdr:row>0</xdr:row>
      <xdr:rowOff>149678</xdr:rowOff>
    </xdr:from>
    <xdr:to>
      <xdr:col>4</xdr:col>
      <xdr:colOff>993322</xdr:colOff>
      <xdr:row>1</xdr:row>
      <xdr:rowOff>4082</xdr:rowOff>
    </xdr:to>
    <xdr:sp macro="" textlink="">
      <xdr:nvSpPr>
        <xdr:cNvPr id="3" name="Rectángulo 2">
          <a:hlinkClick xmlns:r="http://schemas.openxmlformats.org/officeDocument/2006/relationships" r:id="rId2"/>
          <a:extLst>
            <a:ext uri="{FF2B5EF4-FFF2-40B4-BE49-F238E27FC236}">
              <a16:creationId xmlns:a16="http://schemas.microsoft.com/office/drawing/2014/main" id="{00000000-0008-0000-0600-000003000000}"/>
            </a:ext>
          </a:extLst>
        </xdr:cNvPr>
        <xdr:cNvSpPr/>
      </xdr:nvSpPr>
      <xdr:spPr>
        <a:xfrm>
          <a:off x="4041322" y="149678"/>
          <a:ext cx="1524000" cy="330654"/>
        </a:xfrm>
        <a:prstGeom prst="rect">
          <a:avLst/>
        </a:prstGeom>
        <a:solidFill>
          <a:srgbClr val="C4D6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400" b="1">
              <a:solidFill>
                <a:srgbClr val="333E48"/>
              </a:solidFill>
              <a:latin typeface="Arial" panose="020B0604020202020204" pitchFamily="34" charset="0"/>
              <a:cs typeface="Arial" panose="020B0604020202020204" pitchFamily="34" charset="0"/>
            </a:rPr>
            <a:t>Inicio</a:t>
          </a:r>
        </a:p>
        <a:p>
          <a:pPr algn="ctr"/>
          <a:endParaRPr lang="es-MX" sz="1400" b="1">
            <a:solidFill>
              <a:srgbClr val="333E48"/>
            </a:solidFill>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225880</xdr:colOff>
      <xdr:row>0</xdr:row>
      <xdr:rowOff>114300</xdr:rowOff>
    </xdr:from>
    <xdr:to>
      <xdr:col>2</xdr:col>
      <xdr:colOff>1788697</xdr:colOff>
      <xdr:row>1</xdr:row>
      <xdr:rowOff>40821</xdr:rowOff>
    </xdr:to>
    <xdr:pic>
      <xdr:nvPicPr>
        <xdr:cNvPr id="2" name="Imagen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5880" y="114300"/>
          <a:ext cx="2760246" cy="402771"/>
        </a:xfrm>
        <a:prstGeom prst="rect">
          <a:avLst/>
        </a:prstGeom>
      </xdr:spPr>
    </xdr:pic>
    <xdr:clientData/>
  </xdr:twoCellAnchor>
  <xdr:twoCellAnchor>
    <xdr:from>
      <xdr:col>3</xdr:col>
      <xdr:colOff>163287</xdr:colOff>
      <xdr:row>0</xdr:row>
      <xdr:rowOff>136071</xdr:rowOff>
    </xdr:from>
    <xdr:to>
      <xdr:col>4</xdr:col>
      <xdr:colOff>545648</xdr:colOff>
      <xdr:row>0</xdr:row>
      <xdr:rowOff>466724</xdr:rowOff>
    </xdr:to>
    <xdr:sp macro="" textlink="">
      <xdr:nvSpPr>
        <xdr:cNvPr id="3" name="Rectángulo 2">
          <a:hlinkClick xmlns:r="http://schemas.openxmlformats.org/officeDocument/2006/relationships" r:id="rId2"/>
          <a:extLst>
            <a:ext uri="{FF2B5EF4-FFF2-40B4-BE49-F238E27FC236}">
              <a16:creationId xmlns:a16="http://schemas.microsoft.com/office/drawing/2014/main" id="{00000000-0008-0000-0700-000003000000}"/>
            </a:ext>
          </a:extLst>
        </xdr:cNvPr>
        <xdr:cNvSpPr/>
      </xdr:nvSpPr>
      <xdr:spPr>
        <a:xfrm>
          <a:off x="4463144" y="136071"/>
          <a:ext cx="2028825" cy="330653"/>
        </a:xfrm>
        <a:prstGeom prst="rect">
          <a:avLst/>
        </a:prstGeom>
        <a:solidFill>
          <a:srgbClr val="C4D6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400" b="1">
              <a:solidFill>
                <a:srgbClr val="333E48"/>
              </a:solidFill>
              <a:latin typeface="Arial" panose="020B0604020202020204" pitchFamily="34" charset="0"/>
              <a:cs typeface="Arial" panose="020B0604020202020204" pitchFamily="34" charset="0"/>
            </a:rPr>
            <a:t>Inicio</a:t>
          </a:r>
        </a:p>
        <a:p>
          <a:pPr algn="ctr"/>
          <a:endParaRPr lang="es-MX" sz="1400" b="1">
            <a:solidFill>
              <a:srgbClr val="333E48"/>
            </a:solidFill>
            <a:latin typeface="Arial" panose="020B0604020202020204" pitchFamily="34" charset="0"/>
            <a:cs typeface="Arial" panose="020B06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176893</xdr:colOff>
      <xdr:row>0</xdr:row>
      <xdr:rowOff>170089</xdr:rowOff>
    </xdr:from>
    <xdr:to>
      <xdr:col>1</xdr:col>
      <xdr:colOff>3259516</xdr:colOff>
      <xdr:row>0</xdr:row>
      <xdr:rowOff>612321</xdr:rowOff>
    </xdr:to>
    <xdr:pic>
      <xdr:nvPicPr>
        <xdr:cNvPr id="2" name="Imagen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3786" y="170089"/>
          <a:ext cx="3082623" cy="442232"/>
        </a:xfrm>
        <a:prstGeom prst="rect">
          <a:avLst/>
        </a:prstGeom>
      </xdr:spPr>
    </xdr:pic>
    <xdr:clientData/>
  </xdr:twoCellAnchor>
  <xdr:twoCellAnchor>
    <xdr:from>
      <xdr:col>2</xdr:col>
      <xdr:colOff>612323</xdr:colOff>
      <xdr:row>0</xdr:row>
      <xdr:rowOff>204108</xdr:rowOff>
    </xdr:from>
    <xdr:to>
      <xdr:col>2</xdr:col>
      <xdr:colOff>2503715</xdr:colOff>
      <xdr:row>0</xdr:row>
      <xdr:rowOff>557894</xdr:rowOff>
    </xdr:to>
    <xdr:sp macro="" textlink="">
      <xdr:nvSpPr>
        <xdr:cNvPr id="3" name="Rectángulo 2">
          <a:hlinkClick xmlns:r="http://schemas.openxmlformats.org/officeDocument/2006/relationships" r:id="rId2"/>
          <a:extLst>
            <a:ext uri="{FF2B5EF4-FFF2-40B4-BE49-F238E27FC236}">
              <a16:creationId xmlns:a16="http://schemas.microsoft.com/office/drawing/2014/main" id="{00000000-0008-0000-0800-000003000000}"/>
            </a:ext>
          </a:extLst>
        </xdr:cNvPr>
        <xdr:cNvSpPr/>
      </xdr:nvSpPr>
      <xdr:spPr>
        <a:xfrm>
          <a:off x="5116287" y="204108"/>
          <a:ext cx="1891392" cy="353786"/>
        </a:xfrm>
        <a:prstGeom prst="rect">
          <a:avLst/>
        </a:prstGeom>
        <a:solidFill>
          <a:srgbClr val="C4D6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400" b="1">
              <a:solidFill>
                <a:srgbClr val="333E48"/>
              </a:solidFill>
              <a:latin typeface="Arial" panose="020B0604020202020204" pitchFamily="34" charset="0"/>
              <a:cs typeface="Arial" panose="020B0604020202020204" pitchFamily="34" charset="0"/>
            </a:rPr>
            <a:t>Inicio</a:t>
          </a:r>
        </a:p>
        <a:p>
          <a:pPr algn="ctr"/>
          <a:endParaRPr lang="es-MX" sz="1400" b="1">
            <a:solidFill>
              <a:srgbClr val="333E48"/>
            </a:solidFill>
            <a:latin typeface="Arial" panose="020B0604020202020204" pitchFamily="34" charset="0"/>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2</xdr:col>
          <xdr:colOff>6394450</xdr:colOff>
          <xdr:row>8</xdr:row>
          <xdr:rowOff>88900</xdr:rowOff>
        </xdr:from>
        <xdr:to>
          <xdr:col>2</xdr:col>
          <xdr:colOff>7251700</xdr:colOff>
          <xdr:row>8</xdr:row>
          <xdr:rowOff>819150</xdr:rowOff>
        </xdr:to>
        <xdr:sp macro="" textlink="">
          <xdr:nvSpPr>
            <xdr:cNvPr id="26625" name="Object 1" hidden="1">
              <a:extLst>
                <a:ext uri="{63B3BB69-23CF-44E3-9099-C40C66FF867C}">
                  <a14:compatExt spid="_x0000_s26625"/>
                </a:ext>
                <a:ext uri="{FF2B5EF4-FFF2-40B4-BE49-F238E27FC236}">
                  <a16:creationId xmlns:a16="http://schemas.microsoft.com/office/drawing/2014/main" id="{00000000-0008-0000-0800-000001680000}"/>
                </a:ext>
              </a:extLst>
            </xdr:cNvPr>
            <xdr:cNvSpPr/>
          </xdr:nvSpPr>
          <xdr:spPr bwMode="auto">
            <a:xfrm>
              <a:off x="0" y="0"/>
              <a:ext cx="0" cy="0"/>
            </a:xfrm>
            <a:prstGeom prst="rect">
              <a:avLst/>
            </a:prstGeom>
            <a:solidFill>
              <a:srgbClr val="FFFFFF" mc:Ignorable="a14" a14:legacySpreadsheetColorIndex="65"/>
            </a:solidFill>
            <a:ln w="9525">
              <a:solidFill>
                <a:srgbClr val="969696" mc:Ignorable="a14" a14:legacySpreadsheetColorIndex="55"/>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6324600</xdr:colOff>
          <xdr:row>39</xdr:row>
          <xdr:rowOff>127000</xdr:rowOff>
        </xdr:from>
        <xdr:to>
          <xdr:col>2</xdr:col>
          <xdr:colOff>7181850</xdr:colOff>
          <xdr:row>39</xdr:row>
          <xdr:rowOff>850900</xdr:rowOff>
        </xdr:to>
        <xdr:sp macro="" textlink="">
          <xdr:nvSpPr>
            <xdr:cNvPr id="26626" name="Object 2" hidden="1">
              <a:extLst>
                <a:ext uri="{63B3BB69-23CF-44E3-9099-C40C66FF867C}">
                  <a14:compatExt spid="_x0000_s26626"/>
                </a:ext>
                <a:ext uri="{FF2B5EF4-FFF2-40B4-BE49-F238E27FC236}">
                  <a16:creationId xmlns:a16="http://schemas.microsoft.com/office/drawing/2014/main" id="{00000000-0008-0000-0800-000002680000}"/>
                </a:ext>
              </a:extLst>
            </xdr:cNvPr>
            <xdr:cNvSpPr/>
          </xdr:nvSpPr>
          <xdr:spPr bwMode="auto">
            <a:xfrm>
              <a:off x="0" y="0"/>
              <a:ext cx="0" cy="0"/>
            </a:xfrm>
            <a:prstGeom prst="rect">
              <a:avLst/>
            </a:prstGeom>
            <a:solidFill>
              <a:srgbClr val="FFFFFF" mc:Ignorable="a14" a14:legacySpreadsheetColorIndex="65"/>
            </a:solidFill>
            <a:ln w="9525">
              <a:solidFill>
                <a:srgbClr val="969696" mc:Ignorable="a14" a14:legacySpreadsheetColorIndex="55"/>
              </a:solidFill>
              <a:miter lim="800000"/>
              <a:headEnd/>
              <a:tailEnd/>
            </a:ln>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8.emf"/><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oleObject" Target="../embeddings/oleObject4.bin"/><Relationship Id="rId5" Type="http://schemas.openxmlformats.org/officeDocument/2006/relationships/image" Target="../media/image7.emf"/><Relationship Id="rId4" Type="http://schemas.openxmlformats.org/officeDocument/2006/relationships/oleObject" Target="../embeddings/oleObject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8.emf"/><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7.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K13"/>
  <sheetViews>
    <sheetView showGridLines="0" topLeftCell="C1" zoomScaleNormal="100" workbookViewId="0">
      <selection activeCell="H15" sqref="H15"/>
    </sheetView>
  </sheetViews>
  <sheetFormatPr baseColWidth="10" defaultRowHeight="14.5" x14ac:dyDescent="0.35"/>
  <cols>
    <col min="2" max="2" width="26.81640625" customWidth="1"/>
    <col min="3" max="3" width="23.81640625" customWidth="1"/>
    <col min="4" max="4" width="5.453125" style="6" customWidth="1"/>
    <col min="5" max="5" width="32.26953125" customWidth="1"/>
    <col min="6" max="6" width="21" customWidth="1"/>
    <col min="8" max="8" width="26.54296875" bestFit="1" customWidth="1"/>
    <col min="9" max="10" width="20.81640625" customWidth="1"/>
    <col min="11" max="11" width="23.26953125" bestFit="1" customWidth="1"/>
  </cols>
  <sheetData>
    <row r="1" spans="2:11" ht="15" thickBot="1" x14ac:dyDescent="0.4"/>
    <row r="2" spans="2:11" ht="15" thickBot="1" x14ac:dyDescent="0.4">
      <c r="B2" s="5" t="s">
        <v>19</v>
      </c>
      <c r="C2" s="5" t="s">
        <v>20</v>
      </c>
      <c r="D2" s="7"/>
      <c r="E2" s="391" t="s">
        <v>21</v>
      </c>
      <c r="F2" s="392"/>
      <c r="H2" s="13" t="s">
        <v>27</v>
      </c>
      <c r="I2" s="14" t="s">
        <v>22</v>
      </c>
      <c r="J2" s="14" t="s">
        <v>23</v>
      </c>
      <c r="K2" s="15" t="s">
        <v>24</v>
      </c>
    </row>
    <row r="3" spans="2:11" ht="15" customHeight="1" x14ac:dyDescent="0.35">
      <c r="B3" s="1" t="s">
        <v>0</v>
      </c>
      <c r="C3" s="388" t="s">
        <v>17</v>
      </c>
      <c r="D3" s="8"/>
      <c r="E3" s="396" t="s">
        <v>39</v>
      </c>
      <c r="F3" s="393" t="s">
        <v>38</v>
      </c>
      <c r="H3" s="11" t="s">
        <v>10</v>
      </c>
      <c r="I3" s="16" t="s">
        <v>26</v>
      </c>
      <c r="J3" s="16" t="s">
        <v>26</v>
      </c>
      <c r="K3" s="18" t="s">
        <v>25</v>
      </c>
    </row>
    <row r="4" spans="2:11" x14ac:dyDescent="0.35">
      <c r="B4" s="2" t="s">
        <v>1</v>
      </c>
      <c r="C4" s="389"/>
      <c r="D4" s="8"/>
      <c r="E4" s="397"/>
      <c r="F4" s="394"/>
      <c r="H4" s="11" t="s">
        <v>11</v>
      </c>
      <c r="I4" s="16" t="s">
        <v>26</v>
      </c>
      <c r="J4" s="16" t="s">
        <v>26</v>
      </c>
      <c r="K4" s="20" t="s">
        <v>26</v>
      </c>
    </row>
    <row r="5" spans="2:11" x14ac:dyDescent="0.35">
      <c r="B5" s="2" t="s">
        <v>2</v>
      </c>
      <c r="C5" s="389"/>
      <c r="D5" s="8"/>
      <c r="E5" s="397"/>
      <c r="F5" s="394"/>
      <c r="H5" s="11" t="s">
        <v>12</v>
      </c>
      <c r="I5" s="16" t="s">
        <v>26</v>
      </c>
      <c r="J5" s="16" t="s">
        <v>26</v>
      </c>
      <c r="K5" s="20" t="s">
        <v>26</v>
      </c>
    </row>
    <row r="6" spans="2:11" x14ac:dyDescent="0.35">
      <c r="B6" s="2" t="s">
        <v>3</v>
      </c>
      <c r="C6" s="389"/>
      <c r="D6" s="8"/>
      <c r="E6" s="397"/>
      <c r="F6" s="394"/>
      <c r="H6" s="11" t="s">
        <v>13</v>
      </c>
      <c r="I6" s="16" t="s">
        <v>26</v>
      </c>
      <c r="J6" s="16" t="s">
        <v>26</v>
      </c>
      <c r="K6" s="20" t="s">
        <v>26</v>
      </c>
    </row>
    <row r="7" spans="2:11" x14ac:dyDescent="0.35">
      <c r="B7" s="2" t="s">
        <v>6</v>
      </c>
      <c r="C7" s="389"/>
      <c r="D7" s="8"/>
      <c r="E7" s="397"/>
      <c r="F7" s="394"/>
      <c r="H7" s="11" t="s">
        <v>14</v>
      </c>
      <c r="I7" s="16" t="s">
        <v>26</v>
      </c>
      <c r="J7" s="16" t="s">
        <v>26</v>
      </c>
      <c r="K7" s="18" t="s">
        <v>25</v>
      </c>
    </row>
    <row r="8" spans="2:11" x14ac:dyDescent="0.35">
      <c r="B8" s="2" t="s">
        <v>7</v>
      </c>
      <c r="C8" s="389"/>
      <c r="D8" s="8"/>
      <c r="E8" s="397"/>
      <c r="F8" s="394"/>
      <c r="H8" s="11" t="s">
        <v>16</v>
      </c>
      <c r="I8" s="16" t="s">
        <v>26</v>
      </c>
      <c r="J8" s="16" t="s">
        <v>26</v>
      </c>
      <c r="K8" s="20" t="s">
        <v>26</v>
      </c>
    </row>
    <row r="9" spans="2:11" ht="15" thickBot="1" x14ac:dyDescent="0.4">
      <c r="B9" s="2" t="s">
        <v>8</v>
      </c>
      <c r="C9" s="389"/>
      <c r="D9" s="8"/>
      <c r="E9" s="397"/>
      <c r="F9" s="394"/>
      <c r="H9" s="12" t="s">
        <v>18</v>
      </c>
      <c r="I9" s="17" t="s">
        <v>26</v>
      </c>
      <c r="J9" s="17" t="s">
        <v>26</v>
      </c>
      <c r="K9" s="19" t="s">
        <v>25</v>
      </c>
    </row>
    <row r="10" spans="2:11" x14ac:dyDescent="0.35">
      <c r="B10" s="3" t="s">
        <v>4</v>
      </c>
      <c r="C10" s="389"/>
      <c r="D10" s="8"/>
      <c r="E10" s="398" t="s">
        <v>40</v>
      </c>
      <c r="F10" s="394"/>
    </row>
    <row r="11" spans="2:11" x14ac:dyDescent="0.35">
      <c r="B11" s="3" t="s">
        <v>15</v>
      </c>
      <c r="C11" s="389"/>
      <c r="D11" s="8"/>
      <c r="E11" s="398"/>
      <c r="F11" s="394"/>
    </row>
    <row r="12" spans="2:11" x14ac:dyDescent="0.35">
      <c r="B12" s="3" t="s">
        <v>5</v>
      </c>
      <c r="C12" s="389"/>
      <c r="D12" s="8"/>
      <c r="E12" s="398"/>
      <c r="F12" s="394"/>
    </row>
    <row r="13" spans="2:11" ht="15" thickBot="1" x14ac:dyDescent="0.4">
      <c r="B13" s="4" t="s">
        <v>9</v>
      </c>
      <c r="C13" s="390"/>
      <c r="D13" s="8"/>
      <c r="E13" s="399"/>
      <c r="F13" s="395"/>
    </row>
  </sheetData>
  <mergeCells count="5">
    <mergeCell ref="C3:C13"/>
    <mergeCell ref="E2:F2"/>
    <mergeCell ref="F3:F13"/>
    <mergeCell ref="E3:E9"/>
    <mergeCell ref="E10:E13"/>
  </mergeCells>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BB0C9"/>
    <pageSetUpPr fitToPage="1"/>
  </sheetPr>
  <dimension ref="B1:L48"/>
  <sheetViews>
    <sheetView showGridLines="0" zoomScale="70" zoomScaleNormal="70" workbookViewId="0">
      <pane xSplit="3" ySplit="3" topLeftCell="D4" activePane="bottomRight" state="frozen"/>
      <selection activeCell="D1" sqref="D1"/>
      <selection pane="topRight" activeCell="D1" sqref="D1"/>
      <selection pane="bottomLeft" activeCell="D1" sqref="D1"/>
      <selection pane="bottomRight" activeCell="B6" sqref="B6"/>
    </sheetView>
  </sheetViews>
  <sheetFormatPr baseColWidth="10" defaultRowHeight="14.5" x14ac:dyDescent="0.35"/>
  <cols>
    <col min="1" max="1" width="2.54296875" customWidth="1"/>
    <col min="2" max="2" width="48" style="149" hidden="1" customWidth="1"/>
    <col min="3" max="3" width="80.7265625" style="277" customWidth="1"/>
    <col min="4" max="4" width="117" style="149" customWidth="1"/>
    <col min="5" max="5" width="17.81640625" customWidth="1"/>
    <col min="6" max="6" width="21.54296875" customWidth="1"/>
    <col min="7" max="7" width="6.81640625" customWidth="1"/>
    <col min="8" max="10" width="21.54296875" customWidth="1"/>
  </cols>
  <sheetData>
    <row r="1" spans="2:12" s="141" customFormat="1" ht="63" customHeight="1" thickBot="1" x14ac:dyDescent="0.4">
      <c r="B1" s="142"/>
      <c r="C1" s="267"/>
      <c r="D1" s="142"/>
      <c r="G1"/>
      <c r="H1" s="498" t="s">
        <v>505</v>
      </c>
      <c r="I1" s="498"/>
      <c r="J1" s="498"/>
    </row>
    <row r="2" spans="2:12" s="79" customFormat="1" ht="30" customHeight="1" thickBot="1" x14ac:dyDescent="0.55000000000000004">
      <c r="B2" s="143"/>
      <c r="C2" s="268"/>
      <c r="D2" s="219"/>
      <c r="E2" s="269"/>
      <c r="F2" s="270"/>
      <c r="G2"/>
      <c r="H2" s="499" t="s">
        <v>237</v>
      </c>
      <c r="I2" s="500"/>
      <c r="J2" s="501"/>
    </row>
    <row r="3" spans="2:12" s="145" customFormat="1" ht="59.25" customHeight="1" thickBot="1" x14ac:dyDescent="0.45">
      <c r="B3" s="144" t="s">
        <v>238</v>
      </c>
      <c r="C3" s="222" t="s">
        <v>499</v>
      </c>
      <c r="D3" s="222" t="s">
        <v>472</v>
      </c>
      <c r="E3" s="271" t="s">
        <v>473</v>
      </c>
      <c r="F3" s="272" t="s">
        <v>459</v>
      </c>
      <c r="G3"/>
      <c r="H3" s="222" t="s">
        <v>28</v>
      </c>
      <c r="I3" s="224" t="s">
        <v>29</v>
      </c>
      <c r="J3" s="225" t="s">
        <v>460</v>
      </c>
    </row>
    <row r="4" spans="2:12" s="81" customFormat="1" ht="36.75" customHeight="1" x14ac:dyDescent="0.35">
      <c r="B4" s="238" t="s">
        <v>239</v>
      </c>
      <c r="C4" s="506" t="s">
        <v>240</v>
      </c>
      <c r="D4" s="239" t="s">
        <v>474</v>
      </c>
      <c r="E4" s="302" t="s">
        <v>110</v>
      </c>
      <c r="F4" s="295" t="s">
        <v>110</v>
      </c>
      <c r="G4"/>
      <c r="H4" s="240"/>
      <c r="I4" s="240" t="s">
        <v>110</v>
      </c>
      <c r="J4" s="240" t="s">
        <v>110</v>
      </c>
      <c r="K4" s="79"/>
      <c r="L4" s="79"/>
    </row>
    <row r="5" spans="2:12" s="81" customFormat="1" ht="44.25" customHeight="1" x14ac:dyDescent="0.35">
      <c r="B5" s="238"/>
      <c r="C5" s="503"/>
      <c r="D5" s="261" t="s">
        <v>475</v>
      </c>
      <c r="E5" s="296"/>
      <c r="F5" s="296" t="s">
        <v>110</v>
      </c>
      <c r="G5"/>
      <c r="H5" s="228"/>
      <c r="I5" s="228" t="s">
        <v>110</v>
      </c>
      <c r="J5" s="228" t="s">
        <v>110</v>
      </c>
      <c r="K5" s="79"/>
      <c r="L5" s="79"/>
    </row>
    <row r="6" spans="2:12" s="81" customFormat="1" ht="42" customHeight="1" x14ac:dyDescent="0.35">
      <c r="B6" s="241" t="s">
        <v>241</v>
      </c>
      <c r="C6" s="262" t="s">
        <v>241</v>
      </c>
      <c r="D6" s="229" t="s">
        <v>461</v>
      </c>
      <c r="E6" s="230" t="s">
        <v>110</v>
      </c>
      <c r="F6" s="230" t="s">
        <v>110</v>
      </c>
      <c r="G6"/>
      <c r="H6" s="231"/>
      <c r="I6" s="231" t="s">
        <v>110</v>
      </c>
      <c r="J6" s="231"/>
      <c r="K6" s="79"/>
      <c r="L6" s="79"/>
    </row>
    <row r="7" spans="2:12" s="81" customFormat="1" ht="36.75" customHeight="1" x14ac:dyDescent="0.35">
      <c r="B7" s="242" t="s">
        <v>242</v>
      </c>
      <c r="C7" s="264" t="s">
        <v>242</v>
      </c>
      <c r="D7" s="232" t="s">
        <v>462</v>
      </c>
      <c r="E7" s="298"/>
      <c r="F7" s="296" t="s">
        <v>110</v>
      </c>
      <c r="G7"/>
      <c r="H7" s="228"/>
      <c r="I7" s="228" t="s">
        <v>110</v>
      </c>
      <c r="J7" s="228" t="s">
        <v>110</v>
      </c>
      <c r="K7" s="79"/>
      <c r="L7" s="79"/>
    </row>
    <row r="8" spans="2:12" s="81" customFormat="1" ht="36.75" customHeight="1" x14ac:dyDescent="0.35">
      <c r="B8" s="241" t="s">
        <v>243</v>
      </c>
      <c r="C8" s="262" t="s">
        <v>243</v>
      </c>
      <c r="D8" s="229" t="s">
        <v>476</v>
      </c>
      <c r="E8" s="299"/>
      <c r="F8" s="230" t="s">
        <v>110</v>
      </c>
      <c r="G8"/>
      <c r="H8" s="231"/>
      <c r="I8" s="231" t="s">
        <v>110</v>
      </c>
      <c r="J8" s="231" t="s">
        <v>110</v>
      </c>
      <c r="K8" s="79"/>
      <c r="L8" s="79"/>
    </row>
    <row r="9" spans="2:12" s="81" customFormat="1" ht="74.25" customHeight="1" x14ac:dyDescent="0.35">
      <c r="B9" s="242" t="s">
        <v>244</v>
      </c>
      <c r="C9" s="504" t="s">
        <v>244</v>
      </c>
      <c r="D9" s="232" t="s">
        <v>495</v>
      </c>
      <c r="E9" s="296" t="s">
        <v>110</v>
      </c>
      <c r="F9" s="303"/>
      <c r="G9"/>
      <c r="H9" s="228"/>
      <c r="I9" s="228" t="s">
        <v>110</v>
      </c>
      <c r="J9" s="228"/>
      <c r="K9" s="79"/>
      <c r="L9" s="79"/>
    </row>
    <row r="10" spans="2:12" s="81" customFormat="1" ht="36.75" customHeight="1" x14ac:dyDescent="0.35">
      <c r="B10" s="242"/>
      <c r="C10" s="504"/>
      <c r="D10" s="232" t="s">
        <v>496</v>
      </c>
      <c r="E10" s="296"/>
      <c r="F10" s="303"/>
      <c r="G10"/>
      <c r="H10" s="228"/>
      <c r="I10" s="228" t="s">
        <v>110</v>
      </c>
      <c r="J10" s="228"/>
      <c r="K10" s="79"/>
      <c r="L10" s="79"/>
    </row>
    <row r="11" spans="2:12" s="81" customFormat="1" ht="36.75" customHeight="1" x14ac:dyDescent="0.35">
      <c r="B11" s="241" t="s">
        <v>245</v>
      </c>
      <c r="C11" s="262" t="s">
        <v>245</v>
      </c>
      <c r="D11" s="229" t="s">
        <v>479</v>
      </c>
      <c r="E11" s="230" t="s">
        <v>110</v>
      </c>
      <c r="F11" s="304"/>
      <c r="G11"/>
      <c r="H11" s="231"/>
      <c r="I11" s="231" t="s">
        <v>110</v>
      </c>
      <c r="J11" s="231"/>
      <c r="K11" s="79"/>
      <c r="L11" s="79"/>
    </row>
    <row r="12" spans="2:12" s="81" customFormat="1" ht="36.75" customHeight="1" x14ac:dyDescent="0.4">
      <c r="B12" s="242" t="s">
        <v>246</v>
      </c>
      <c r="C12" s="264" t="s">
        <v>246</v>
      </c>
      <c r="D12" s="243"/>
      <c r="E12" s="298"/>
      <c r="F12" s="305"/>
      <c r="G12"/>
      <c r="H12" s="228" t="s">
        <v>110</v>
      </c>
      <c r="I12" s="228"/>
      <c r="J12" s="228"/>
      <c r="K12" s="145"/>
      <c r="L12" s="79"/>
    </row>
    <row r="13" spans="2:12" s="81" customFormat="1" ht="36.75" customHeight="1" x14ac:dyDescent="0.35">
      <c r="B13" s="241" t="s">
        <v>247</v>
      </c>
      <c r="C13" s="262" t="s">
        <v>247</v>
      </c>
      <c r="D13" s="229"/>
      <c r="E13" s="230" t="s">
        <v>110</v>
      </c>
      <c r="F13" s="304"/>
      <c r="G13"/>
      <c r="H13" s="231"/>
      <c r="I13" s="231" t="s">
        <v>110</v>
      </c>
      <c r="J13" s="231"/>
      <c r="K13" s="79"/>
      <c r="L13" s="79"/>
    </row>
    <row r="14" spans="2:12" s="81" customFormat="1" ht="36.75" customHeight="1" x14ac:dyDescent="0.35">
      <c r="B14" s="80"/>
      <c r="C14" s="264" t="s">
        <v>248</v>
      </c>
      <c r="D14" s="232" t="s">
        <v>481</v>
      </c>
      <c r="E14" s="298"/>
      <c r="F14" s="305"/>
      <c r="G14"/>
      <c r="H14" s="228"/>
      <c r="I14" s="228" t="s">
        <v>110</v>
      </c>
      <c r="J14" s="228"/>
      <c r="K14" s="79"/>
      <c r="L14" s="79"/>
    </row>
    <row r="15" spans="2:12" s="81" customFormat="1" ht="36.75" customHeight="1" x14ac:dyDescent="0.35">
      <c r="B15" s="241" t="s">
        <v>249</v>
      </c>
      <c r="C15" s="262" t="s">
        <v>497</v>
      </c>
      <c r="D15" s="229"/>
      <c r="E15" s="230" t="s">
        <v>110</v>
      </c>
      <c r="F15" s="304"/>
      <c r="G15"/>
      <c r="H15" s="231" t="s">
        <v>110</v>
      </c>
      <c r="I15" s="231"/>
      <c r="J15" s="231"/>
      <c r="K15" s="79"/>
      <c r="L15" s="79"/>
    </row>
    <row r="16" spans="2:12" s="81" customFormat="1" ht="36.75" customHeight="1" x14ac:dyDescent="0.35">
      <c r="B16" s="242" t="s">
        <v>250</v>
      </c>
      <c r="C16" s="264" t="s">
        <v>483</v>
      </c>
      <c r="D16" s="232"/>
      <c r="E16" s="296" t="s">
        <v>110</v>
      </c>
      <c r="F16" s="303"/>
      <c r="G16"/>
      <c r="H16" s="228" t="s">
        <v>110</v>
      </c>
      <c r="I16" s="228"/>
      <c r="J16" s="228"/>
      <c r="K16" s="79"/>
      <c r="L16" s="79"/>
    </row>
    <row r="17" spans="2:12" s="81" customFormat="1" ht="36.75" customHeight="1" x14ac:dyDescent="0.35">
      <c r="B17" s="241" t="s">
        <v>251</v>
      </c>
      <c r="C17" s="262" t="s">
        <v>484</v>
      </c>
      <c r="D17" s="229"/>
      <c r="E17" s="230" t="s">
        <v>110</v>
      </c>
      <c r="F17" s="304"/>
      <c r="G17"/>
      <c r="H17" s="231" t="s">
        <v>110</v>
      </c>
      <c r="I17" s="231"/>
      <c r="J17" s="231"/>
      <c r="K17" s="79"/>
      <c r="L17" s="79"/>
    </row>
    <row r="18" spans="2:12" s="81" customFormat="1" ht="36.75" customHeight="1" x14ac:dyDescent="0.35">
      <c r="B18" s="241" t="s">
        <v>255</v>
      </c>
      <c r="C18" s="265" t="s">
        <v>255</v>
      </c>
      <c r="D18" s="235"/>
      <c r="E18" s="301"/>
      <c r="F18" s="306"/>
      <c r="G18"/>
      <c r="H18" s="236"/>
      <c r="I18" s="236" t="s">
        <v>110</v>
      </c>
      <c r="J18" s="236"/>
      <c r="K18" s="79"/>
      <c r="L18" s="79"/>
    </row>
    <row r="19" spans="2:12" s="81" customFormat="1" ht="36.75" customHeight="1" x14ac:dyDescent="0.4">
      <c r="B19" s="241" t="s">
        <v>261</v>
      </c>
      <c r="C19" s="262" t="s">
        <v>262</v>
      </c>
      <c r="D19" s="229" t="s">
        <v>464</v>
      </c>
      <c r="E19" s="299"/>
      <c r="F19" s="307"/>
      <c r="G19"/>
      <c r="H19" s="231"/>
      <c r="I19" s="231" t="s">
        <v>110</v>
      </c>
      <c r="J19" s="231"/>
      <c r="K19" s="145"/>
      <c r="L19" s="79"/>
    </row>
    <row r="20" spans="2:12" s="81" customFormat="1" ht="36.75" customHeight="1" x14ac:dyDescent="0.35">
      <c r="B20" s="242" t="s">
        <v>263</v>
      </c>
      <c r="C20" s="264" t="s">
        <v>263</v>
      </c>
      <c r="D20" s="232" t="s">
        <v>464</v>
      </c>
      <c r="E20" s="298"/>
      <c r="F20" s="305"/>
      <c r="G20"/>
      <c r="H20" s="228"/>
      <c r="I20" s="228" t="s">
        <v>110</v>
      </c>
      <c r="J20" s="228"/>
      <c r="K20" s="79"/>
      <c r="L20" s="79"/>
    </row>
    <row r="21" spans="2:12" s="81" customFormat="1" ht="36.75" customHeight="1" x14ac:dyDescent="0.35">
      <c r="B21" s="244" t="s">
        <v>267</v>
      </c>
      <c r="C21" s="273" t="s">
        <v>267</v>
      </c>
      <c r="D21" s="274"/>
      <c r="E21" s="308"/>
      <c r="F21" s="309"/>
      <c r="G21"/>
      <c r="H21" s="275" t="s">
        <v>110</v>
      </c>
      <c r="I21" s="275"/>
      <c r="J21" s="275"/>
      <c r="K21" s="79"/>
      <c r="L21" s="79"/>
    </row>
    <row r="22" spans="2:12" s="81" customFormat="1" ht="36.75" customHeight="1" x14ac:dyDescent="0.35">
      <c r="B22" s="241" t="s">
        <v>268</v>
      </c>
      <c r="C22" s="264" t="s">
        <v>268</v>
      </c>
      <c r="D22" s="232"/>
      <c r="E22" s="296" t="s">
        <v>110</v>
      </c>
      <c r="F22" s="303"/>
      <c r="G22"/>
      <c r="H22" s="228"/>
      <c r="I22" s="228" t="s">
        <v>110</v>
      </c>
      <c r="J22" s="228"/>
      <c r="K22" s="79"/>
      <c r="L22" s="79"/>
    </row>
    <row r="23" spans="2:12" s="81" customFormat="1" ht="36.75" customHeight="1" x14ac:dyDescent="0.35">
      <c r="B23" s="244" t="s">
        <v>271</v>
      </c>
      <c r="C23" s="273" t="s">
        <v>271</v>
      </c>
      <c r="D23" s="274"/>
      <c r="E23" s="308"/>
      <c r="F23" s="309"/>
      <c r="G23"/>
      <c r="H23" s="275"/>
      <c r="I23" s="275" t="s">
        <v>110</v>
      </c>
      <c r="J23" s="275"/>
      <c r="K23" s="79"/>
      <c r="L23" s="79"/>
    </row>
    <row r="24" spans="2:12" s="81" customFormat="1" ht="36.75" customHeight="1" x14ac:dyDescent="0.35">
      <c r="B24" s="241" t="s">
        <v>272</v>
      </c>
      <c r="C24" s="264" t="s">
        <v>272</v>
      </c>
      <c r="D24" s="232"/>
      <c r="E24" s="296" t="s">
        <v>110</v>
      </c>
      <c r="F24" s="303"/>
      <c r="G24"/>
      <c r="H24" s="228"/>
      <c r="I24" s="228" t="s">
        <v>110</v>
      </c>
      <c r="J24" s="228"/>
      <c r="K24" s="79"/>
      <c r="L24" s="79"/>
    </row>
    <row r="25" spans="2:12" s="81" customFormat="1" ht="36.75" customHeight="1" x14ac:dyDescent="0.35">
      <c r="B25" s="244" t="s">
        <v>273</v>
      </c>
      <c r="C25" s="273" t="s">
        <v>273</v>
      </c>
      <c r="D25" s="274" t="s">
        <v>491</v>
      </c>
      <c r="E25" s="310" t="s">
        <v>110</v>
      </c>
      <c r="F25" s="311"/>
      <c r="G25"/>
      <c r="H25" s="275" t="s">
        <v>110</v>
      </c>
      <c r="I25" s="275"/>
      <c r="J25" s="275"/>
      <c r="K25" s="79"/>
      <c r="L25" s="79"/>
    </row>
    <row r="26" spans="2:12" s="81" customFormat="1" ht="73.5" customHeight="1" x14ac:dyDescent="0.35">
      <c r="B26" s="241" t="s">
        <v>274</v>
      </c>
      <c r="C26" s="264" t="s">
        <v>275</v>
      </c>
      <c r="D26" s="232" t="s">
        <v>531</v>
      </c>
      <c r="E26" s="296" t="s">
        <v>110</v>
      </c>
      <c r="F26" s="303"/>
      <c r="G26"/>
      <c r="H26" s="228"/>
      <c r="I26" s="228"/>
      <c r="J26" s="228" t="s">
        <v>110</v>
      </c>
      <c r="K26" s="79"/>
      <c r="L26" s="79"/>
    </row>
    <row r="27" spans="2:12" s="81" customFormat="1" ht="36.75" customHeight="1" x14ac:dyDescent="0.35">
      <c r="B27" s="241" t="s">
        <v>277</v>
      </c>
      <c r="C27" s="273" t="s">
        <v>277</v>
      </c>
      <c r="D27" s="274" t="s">
        <v>498</v>
      </c>
      <c r="E27" s="310" t="s">
        <v>110</v>
      </c>
      <c r="F27" s="311"/>
      <c r="G27"/>
      <c r="H27" s="231"/>
      <c r="I27" s="231" t="s">
        <v>110</v>
      </c>
      <c r="J27" s="231"/>
      <c r="K27" s="79"/>
      <c r="L27" s="79"/>
    </row>
    <row r="28" spans="2:12" s="81" customFormat="1" ht="36.75" customHeight="1" x14ac:dyDescent="0.4">
      <c r="B28" s="244" t="s">
        <v>278</v>
      </c>
      <c r="C28" s="264" t="s">
        <v>278</v>
      </c>
      <c r="D28" s="276"/>
      <c r="E28" s="298"/>
      <c r="F28" s="305"/>
      <c r="G28"/>
      <c r="H28" s="236" t="s">
        <v>110</v>
      </c>
      <c r="I28" s="236"/>
      <c r="J28" s="236"/>
      <c r="K28" s="145"/>
      <c r="L28" s="79"/>
    </row>
    <row r="29" spans="2:12" s="81" customFormat="1" ht="36.75" customHeight="1" x14ac:dyDescent="0.4">
      <c r="B29" s="241" t="s">
        <v>279</v>
      </c>
      <c r="C29" s="273" t="s">
        <v>279</v>
      </c>
      <c r="D29" s="274"/>
      <c r="E29" s="308"/>
      <c r="F29" s="309"/>
      <c r="G29"/>
      <c r="H29" s="231" t="s">
        <v>110</v>
      </c>
      <c r="I29" s="231"/>
      <c r="J29" s="231"/>
      <c r="K29" s="145"/>
      <c r="L29" s="79"/>
    </row>
    <row r="30" spans="2:12" s="81" customFormat="1" ht="36.75" customHeight="1" x14ac:dyDescent="0.4">
      <c r="B30" s="244" t="s">
        <v>280</v>
      </c>
      <c r="C30" s="264" t="s">
        <v>280</v>
      </c>
      <c r="D30" s="232"/>
      <c r="E30" s="298"/>
      <c r="F30" s="305"/>
      <c r="G30"/>
      <c r="H30" s="236"/>
      <c r="I30" s="236" t="s">
        <v>110</v>
      </c>
      <c r="J30" s="236"/>
      <c r="K30" s="145"/>
      <c r="L30" s="79"/>
    </row>
    <row r="31" spans="2:12" s="81" customFormat="1" ht="36" customHeight="1" x14ac:dyDescent="0.35">
      <c r="B31" s="89"/>
      <c r="C31" s="134"/>
      <c r="D31" s="134"/>
      <c r="E31" s="146"/>
      <c r="F31" s="146"/>
      <c r="G31"/>
      <c r="H31" s="147"/>
      <c r="I31" s="147"/>
      <c r="J31" s="147"/>
      <c r="K31" s="79"/>
      <c r="L31" s="79"/>
    </row>
    <row r="32" spans="2:12" ht="36" customHeight="1" x14ac:dyDescent="0.35">
      <c r="B32" s="202"/>
      <c r="C32" s="459" t="s">
        <v>494</v>
      </c>
      <c r="D32" s="459"/>
      <c r="E32" s="459"/>
      <c r="F32" s="459"/>
      <c r="G32" s="459"/>
      <c r="H32" s="459"/>
      <c r="I32" s="459"/>
      <c r="J32" s="148"/>
      <c r="K32" s="141"/>
      <c r="L32" s="141"/>
    </row>
    <row r="33" spans="2:12" ht="36" customHeight="1" x14ac:dyDescent="0.35">
      <c r="B33" s="202"/>
      <c r="C33" s="202"/>
      <c r="D33" s="202"/>
      <c r="E33" s="202"/>
      <c r="F33" s="202"/>
      <c r="G33" s="202"/>
      <c r="H33" s="202"/>
      <c r="I33" s="202"/>
      <c r="J33" s="148"/>
      <c r="K33" s="141"/>
      <c r="L33" s="141"/>
    </row>
    <row r="34" spans="2:12" ht="36" customHeight="1" x14ac:dyDescent="0.35">
      <c r="B34" s="142"/>
      <c r="C34" s="267"/>
      <c r="D34" s="142"/>
      <c r="E34" s="141"/>
      <c r="F34" s="141"/>
      <c r="H34" s="148"/>
      <c r="I34" s="148"/>
      <c r="J34" s="148"/>
      <c r="K34" s="141"/>
      <c r="L34" s="141"/>
    </row>
    <row r="35" spans="2:12" ht="17.5" x14ac:dyDescent="0.35">
      <c r="B35" s="142"/>
      <c r="C35" s="267"/>
      <c r="D35" s="142"/>
      <c r="E35" s="141"/>
      <c r="F35" s="141"/>
      <c r="H35" s="148"/>
      <c r="I35" s="148"/>
      <c r="J35" s="148"/>
      <c r="K35" s="141"/>
      <c r="L35" s="141"/>
    </row>
    <row r="36" spans="2:12" ht="17.5" x14ac:dyDescent="0.35">
      <c r="B36" s="142"/>
      <c r="C36" s="267"/>
      <c r="D36" s="142"/>
      <c r="E36" s="141"/>
      <c r="F36" s="141"/>
      <c r="H36" s="148"/>
      <c r="I36" s="148"/>
      <c r="J36" s="148"/>
      <c r="K36" s="141"/>
      <c r="L36" s="141"/>
    </row>
    <row r="37" spans="2:12" ht="17.5" x14ac:dyDescent="0.35">
      <c r="B37" s="142"/>
      <c r="C37" s="267"/>
      <c r="D37" s="142"/>
      <c r="E37" s="141"/>
      <c r="F37" s="141"/>
      <c r="H37" s="141"/>
      <c r="I37" s="141"/>
      <c r="J37" s="141"/>
      <c r="K37" s="141"/>
      <c r="L37" s="141"/>
    </row>
    <row r="38" spans="2:12" ht="17.5" x14ac:dyDescent="0.35">
      <c r="B38" s="142"/>
      <c r="C38" s="267"/>
      <c r="D38" s="142"/>
      <c r="E38" s="141"/>
      <c r="F38" s="141"/>
      <c r="H38" s="141"/>
      <c r="I38" s="141"/>
      <c r="J38" s="141"/>
      <c r="K38" s="141"/>
      <c r="L38" s="141"/>
    </row>
    <row r="39" spans="2:12" ht="17.5" x14ac:dyDescent="0.35">
      <c r="B39" s="142"/>
      <c r="C39" s="267"/>
      <c r="D39" s="142"/>
      <c r="E39" s="141"/>
      <c r="F39" s="141"/>
      <c r="H39" s="141"/>
      <c r="I39" s="141"/>
      <c r="J39" s="141"/>
      <c r="K39" s="141"/>
      <c r="L39" s="141"/>
    </row>
    <row r="40" spans="2:12" ht="17.5" x14ac:dyDescent="0.35">
      <c r="B40" s="142"/>
      <c r="C40" s="267"/>
      <c r="D40" s="142"/>
      <c r="E40" s="141"/>
      <c r="F40" s="141"/>
      <c r="H40" s="141"/>
      <c r="I40" s="141"/>
      <c r="J40" s="141"/>
      <c r="K40" s="141"/>
      <c r="L40" s="141"/>
    </row>
    <row r="41" spans="2:12" ht="17.5" x14ac:dyDescent="0.35">
      <c r="B41" s="142"/>
      <c r="C41" s="267"/>
      <c r="D41" s="142"/>
      <c r="E41" s="141"/>
      <c r="F41" s="141"/>
      <c r="H41" s="141"/>
      <c r="I41" s="141"/>
      <c r="J41" s="141"/>
      <c r="K41" s="141"/>
      <c r="L41" s="141"/>
    </row>
    <row r="42" spans="2:12" ht="17.5" x14ac:dyDescent="0.35">
      <c r="B42" s="142"/>
      <c r="C42" s="267"/>
      <c r="D42" s="142"/>
      <c r="E42" s="141"/>
      <c r="F42" s="141"/>
      <c r="H42" s="141"/>
      <c r="I42" s="141"/>
      <c r="J42" s="141"/>
      <c r="K42" s="141"/>
      <c r="L42" s="141"/>
    </row>
    <row r="43" spans="2:12" ht="17.5" x14ac:dyDescent="0.35">
      <c r="B43" s="142"/>
      <c r="C43" s="267"/>
      <c r="D43" s="142"/>
      <c r="E43" s="141"/>
      <c r="F43" s="141"/>
      <c r="H43" s="141"/>
      <c r="I43" s="141"/>
      <c r="J43" s="141"/>
      <c r="K43" s="141"/>
      <c r="L43" s="141"/>
    </row>
    <row r="44" spans="2:12" ht="17.5" x14ac:dyDescent="0.35">
      <c r="B44" s="142"/>
      <c r="C44" s="267"/>
      <c r="D44" s="142"/>
      <c r="E44" s="141"/>
      <c r="F44" s="141"/>
      <c r="H44" s="141"/>
      <c r="I44" s="141"/>
      <c r="J44" s="141"/>
      <c r="K44" s="141"/>
      <c r="L44" s="141"/>
    </row>
    <row r="45" spans="2:12" ht="17.5" x14ac:dyDescent="0.35">
      <c r="B45" s="142"/>
      <c r="C45" s="267"/>
      <c r="D45" s="142"/>
      <c r="E45" s="141"/>
      <c r="F45" s="141"/>
      <c r="H45" s="141"/>
      <c r="I45" s="141"/>
      <c r="J45" s="141"/>
      <c r="K45" s="141"/>
      <c r="L45" s="141"/>
    </row>
    <row r="46" spans="2:12" ht="17.5" x14ac:dyDescent="0.35">
      <c r="B46" s="142"/>
      <c r="C46" s="267"/>
      <c r="D46" s="142"/>
      <c r="E46" s="141"/>
      <c r="F46" s="141"/>
      <c r="H46" s="141"/>
      <c r="I46" s="141"/>
      <c r="J46" s="141"/>
      <c r="K46" s="141"/>
      <c r="L46" s="141"/>
    </row>
    <row r="47" spans="2:12" ht="17.5" x14ac:dyDescent="0.35">
      <c r="B47" s="142"/>
      <c r="C47" s="267"/>
      <c r="D47" s="142"/>
      <c r="E47" s="141"/>
      <c r="F47" s="141"/>
      <c r="H47" s="141"/>
      <c r="I47" s="141"/>
      <c r="J47" s="141"/>
      <c r="K47" s="141"/>
      <c r="L47" s="141"/>
    </row>
    <row r="48" spans="2:12" ht="17.5" x14ac:dyDescent="0.35">
      <c r="B48" s="142"/>
      <c r="C48" s="267"/>
      <c r="D48" s="142"/>
      <c r="E48" s="141"/>
      <c r="F48" s="141"/>
      <c r="H48" s="141"/>
      <c r="I48" s="141"/>
      <c r="J48" s="141"/>
      <c r="K48" s="141"/>
      <c r="L48" s="141"/>
    </row>
  </sheetData>
  <sheetProtection algorithmName="SHA-512" hashValue="uWVL8ybZ9+RAk6/KXZ8OdCUkx1EDUrzidxRnEAKqqJh1s7cuuqIivba1Uh/ySAB9whXStPgk/uSrzmIlgOWRwg==" saltValue="hHc/rtdqwHlDSE8BGa7vpA==" spinCount="100000" sheet="1" objects="1" scenarios="1"/>
  <autoFilter ref="B3:J34"/>
  <mergeCells count="5">
    <mergeCell ref="H1:J1"/>
    <mergeCell ref="H2:J2"/>
    <mergeCell ref="C4:C5"/>
    <mergeCell ref="C9:C10"/>
    <mergeCell ref="C32:I32"/>
  </mergeCells>
  <conditionalFormatting sqref="E12:F31 E9:F10 H4:J31 E5:E8">
    <cfRule type="cellIs" dxfId="5" priority="6" operator="equal">
      <formula>"*"</formula>
    </cfRule>
  </conditionalFormatting>
  <conditionalFormatting sqref="E4">
    <cfRule type="cellIs" dxfId="4" priority="5" operator="equal">
      <formula>"*"</formula>
    </cfRule>
  </conditionalFormatting>
  <conditionalFormatting sqref="E11:F11">
    <cfRule type="cellIs" dxfId="3" priority="4" operator="equal">
      <formula>"*"</formula>
    </cfRule>
  </conditionalFormatting>
  <conditionalFormatting sqref="H32:I33">
    <cfRule type="cellIs" dxfId="2" priority="3" operator="equal">
      <formula>"*"</formula>
    </cfRule>
  </conditionalFormatting>
  <conditionalFormatting sqref="F4 F6">
    <cfRule type="cellIs" dxfId="1" priority="2" operator="equal">
      <formula>"*"</formula>
    </cfRule>
  </conditionalFormatting>
  <conditionalFormatting sqref="F8">
    <cfRule type="cellIs" dxfId="0" priority="1" operator="equal">
      <formula>"*"</formula>
    </cfRule>
  </conditionalFormatting>
  <pageMargins left="0.11811023622047245" right="0.11811023622047245" top="0.15748031496062992" bottom="0.15748031496062992" header="0.31496062992125984" footer="0.31496062992125984"/>
  <pageSetup paperSize="9" scale="45" fitToHeight="4" orientation="landscape" r:id="rId1"/>
  <drawing r:id="rId2"/>
  <legacyDrawing r:id="rId3"/>
  <oleObjects>
    <mc:AlternateContent xmlns:mc="http://schemas.openxmlformats.org/markup-compatibility/2006">
      <mc:Choice Requires="x14">
        <oleObject progId="Acrobat Document" dvAspect="DVASPECT_ICON" shapeId="27649" r:id="rId4">
          <objectPr defaultSize="0" r:id="rId5">
            <anchor moveWithCells="1">
              <from>
                <xdr:col>3</xdr:col>
                <xdr:colOff>6286500</xdr:colOff>
                <xdr:row>8</xdr:row>
                <xdr:rowOff>114300</xdr:rowOff>
              </from>
              <to>
                <xdr:col>3</xdr:col>
                <xdr:colOff>7143750</xdr:colOff>
                <xdr:row>8</xdr:row>
                <xdr:rowOff>850900</xdr:rowOff>
              </to>
            </anchor>
          </objectPr>
        </oleObject>
      </mc:Choice>
      <mc:Fallback>
        <oleObject progId="Acrobat Document" dvAspect="DVASPECT_ICON" shapeId="27649" r:id="rId4"/>
      </mc:Fallback>
    </mc:AlternateContent>
    <mc:AlternateContent xmlns:mc="http://schemas.openxmlformats.org/markup-compatibility/2006">
      <mc:Choice Requires="x14">
        <oleObject progId="Acrobat Document" dvAspect="DVASPECT_ICON" shapeId="27650" r:id="rId6">
          <objectPr defaultSize="0" r:id="rId7">
            <anchor moveWithCells="1">
              <from>
                <xdr:col>3</xdr:col>
                <xdr:colOff>6413500</xdr:colOff>
                <xdr:row>25</xdr:row>
                <xdr:rowOff>76200</xdr:rowOff>
              </from>
              <to>
                <xdr:col>3</xdr:col>
                <xdr:colOff>7270750</xdr:colOff>
                <xdr:row>25</xdr:row>
                <xdr:rowOff>800100</xdr:rowOff>
              </to>
            </anchor>
          </objectPr>
        </oleObject>
      </mc:Choice>
      <mc:Fallback>
        <oleObject progId="Acrobat Document" dvAspect="DVASPECT_ICON" shapeId="27650"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tabColor rgb="FF333E48"/>
  </sheetPr>
  <dimension ref="B4:I32"/>
  <sheetViews>
    <sheetView showGridLines="0" zoomScale="70" zoomScaleNormal="70" workbookViewId="0">
      <selection activeCell="C7" sqref="C7:D7"/>
    </sheetView>
  </sheetViews>
  <sheetFormatPr baseColWidth="10" defaultRowHeight="14.5" x14ac:dyDescent="0.35"/>
  <cols>
    <col min="2" max="2" width="33.26953125" customWidth="1"/>
    <col min="3" max="3" width="56.81640625" bestFit="1" customWidth="1"/>
    <col min="4" max="4" width="67.54296875" bestFit="1" customWidth="1"/>
  </cols>
  <sheetData>
    <row r="4" spans="2:9" ht="4.5" customHeight="1" x14ac:dyDescent="0.4">
      <c r="C4" s="104"/>
      <c r="D4" s="104"/>
      <c r="E4" s="104"/>
      <c r="F4" s="104"/>
      <c r="G4" s="104"/>
      <c r="H4" s="104"/>
      <c r="I4" s="104"/>
    </row>
    <row r="5" spans="2:9" ht="4.5" customHeight="1" x14ac:dyDescent="0.35"/>
    <row r="6" spans="2:9" ht="38.25" customHeight="1" x14ac:dyDescent="0.35">
      <c r="B6" s="508" t="s">
        <v>192</v>
      </c>
      <c r="C6" s="508"/>
      <c r="D6" s="508"/>
    </row>
    <row r="7" spans="2:9" ht="21" customHeight="1" thickBot="1" x14ac:dyDescent="0.4">
      <c r="B7" s="100"/>
      <c r="C7" s="509" t="s">
        <v>230</v>
      </c>
      <c r="D7" s="510"/>
    </row>
    <row r="8" spans="2:9" ht="18.5" thickBot="1" x14ac:dyDescent="0.45">
      <c r="B8" s="101" t="s">
        <v>213</v>
      </c>
      <c r="C8" s="102" t="s">
        <v>126</v>
      </c>
      <c r="D8" s="102" t="s">
        <v>154</v>
      </c>
    </row>
    <row r="9" spans="2:9" ht="15.75" customHeight="1" x14ac:dyDescent="0.35">
      <c r="B9" s="511" t="s">
        <v>207</v>
      </c>
      <c r="C9" s="106" t="s">
        <v>97</v>
      </c>
      <c r="D9" s="106" t="s">
        <v>97</v>
      </c>
      <c r="E9" s="81"/>
    </row>
    <row r="10" spans="2:9" ht="18" x14ac:dyDescent="0.35">
      <c r="B10" s="512"/>
      <c r="C10" s="107"/>
      <c r="D10" s="108" t="s">
        <v>178</v>
      </c>
      <c r="E10" s="81"/>
    </row>
    <row r="11" spans="2:9" ht="17.5" x14ac:dyDescent="0.35">
      <c r="B11" s="512"/>
      <c r="C11" s="109" t="s">
        <v>208</v>
      </c>
      <c r="D11" s="108" t="s">
        <v>179</v>
      </c>
      <c r="E11" s="81"/>
    </row>
    <row r="12" spans="2:9" ht="17.5" x14ac:dyDescent="0.35">
      <c r="B12" s="512"/>
      <c r="C12" s="109" t="s">
        <v>190</v>
      </c>
      <c r="D12" s="108" t="s">
        <v>180</v>
      </c>
      <c r="E12" s="81"/>
    </row>
    <row r="13" spans="2:9" ht="27.75" customHeight="1" x14ac:dyDescent="0.35">
      <c r="B13" s="512" t="s">
        <v>212</v>
      </c>
      <c r="C13" s="108" t="s">
        <v>176</v>
      </c>
      <c r="D13" s="108" t="s">
        <v>181</v>
      </c>
      <c r="E13" s="81"/>
    </row>
    <row r="14" spans="2:9" ht="17.5" x14ac:dyDescent="0.35">
      <c r="B14" s="512"/>
      <c r="C14" s="110" t="s">
        <v>64</v>
      </c>
      <c r="D14" s="109" t="s">
        <v>190</v>
      </c>
      <c r="E14" s="81"/>
    </row>
    <row r="15" spans="2:9" ht="17.5" x14ac:dyDescent="0.35">
      <c r="B15" s="512"/>
      <c r="C15" s="109" t="s">
        <v>189</v>
      </c>
      <c r="D15" s="108" t="s">
        <v>182</v>
      </c>
      <c r="E15" s="81"/>
    </row>
    <row r="16" spans="2:9" ht="18" x14ac:dyDescent="0.35">
      <c r="B16" s="111"/>
      <c r="C16" s="109" t="s">
        <v>193</v>
      </c>
      <c r="D16" s="109" t="s">
        <v>193</v>
      </c>
      <c r="E16" s="81"/>
    </row>
    <row r="17" spans="2:5" ht="36" customHeight="1" x14ac:dyDescent="0.35">
      <c r="B17" s="112"/>
      <c r="C17" s="109" t="s">
        <v>465</v>
      </c>
      <c r="D17" s="108" t="s">
        <v>183</v>
      </c>
      <c r="E17" s="81"/>
    </row>
    <row r="18" spans="2:5" ht="17.5" x14ac:dyDescent="0.35">
      <c r="B18" s="112"/>
      <c r="C18" s="246" t="s">
        <v>214</v>
      </c>
      <c r="D18" s="108" t="s">
        <v>184</v>
      </c>
      <c r="E18" s="81"/>
    </row>
    <row r="19" spans="2:5" ht="17.5" x14ac:dyDescent="0.35">
      <c r="B19" s="112"/>
      <c r="C19" s="108" t="s">
        <v>177</v>
      </c>
      <c r="D19" s="108" t="s">
        <v>185</v>
      </c>
      <c r="E19" s="81"/>
    </row>
    <row r="20" spans="2:5" ht="35" x14ac:dyDescent="0.35">
      <c r="B20" s="507" t="s">
        <v>232</v>
      </c>
      <c r="C20" s="109" t="s">
        <v>191</v>
      </c>
      <c r="D20" s="108" t="s">
        <v>186</v>
      </c>
      <c r="E20" s="81"/>
    </row>
    <row r="21" spans="2:5" ht="35" x14ac:dyDescent="0.35">
      <c r="B21" s="507"/>
      <c r="C21" s="108" t="s">
        <v>188</v>
      </c>
      <c r="D21" s="108" t="s">
        <v>187</v>
      </c>
      <c r="E21" s="81"/>
    </row>
    <row r="22" spans="2:5" ht="18" x14ac:dyDescent="0.35">
      <c r="B22" s="113"/>
      <c r="C22" s="107" t="s">
        <v>50</v>
      </c>
      <c r="D22" s="114" t="s">
        <v>50</v>
      </c>
      <c r="E22" s="81"/>
    </row>
    <row r="23" spans="2:5" ht="70.5" thickBot="1" x14ac:dyDescent="0.4">
      <c r="B23" s="115"/>
      <c r="C23" s="116" t="s">
        <v>526</v>
      </c>
      <c r="D23" s="116" t="s">
        <v>527</v>
      </c>
      <c r="E23" s="81"/>
    </row>
    <row r="24" spans="2:5" x14ac:dyDescent="0.35">
      <c r="B24" s="81"/>
      <c r="C24" s="81"/>
      <c r="D24" s="81"/>
      <c r="E24" s="81"/>
    </row>
    <row r="25" spans="2:5" ht="20" x14ac:dyDescent="0.4">
      <c r="B25" s="103" t="s">
        <v>209</v>
      </c>
    </row>
    <row r="26" spans="2:5" ht="20" x14ac:dyDescent="0.4">
      <c r="B26" s="103"/>
    </row>
    <row r="27" spans="2:5" ht="20" x14ac:dyDescent="0.4">
      <c r="B27" s="105" t="s">
        <v>210</v>
      </c>
    </row>
    <row r="28" spans="2:5" ht="20" x14ac:dyDescent="0.4">
      <c r="B28" s="103" t="s">
        <v>211</v>
      </c>
    </row>
    <row r="29" spans="2:5" ht="20" x14ac:dyDescent="0.4">
      <c r="B29" s="103" t="s">
        <v>194</v>
      </c>
    </row>
    <row r="30" spans="2:5" ht="26" x14ac:dyDescent="0.6">
      <c r="B30" s="90"/>
    </row>
    <row r="32" spans="2:5" ht="26" x14ac:dyDescent="0.6">
      <c r="B32" s="90"/>
    </row>
  </sheetData>
  <sheetProtection algorithmName="SHA-512" hashValue="G4PT2WzxbQIllFdrwLeNCFWz8GA2jXwPvyfBVJy8Mwrs2DuIP1/zd/cPLEEroPDvwdl8dNcC3KW3WNnyH4byTw==" saltValue="+KwCBlRuz8eXxrLmKYpzrw==" spinCount="100000" sheet="1" objects="1" scenarios="1"/>
  <mergeCells count="5">
    <mergeCell ref="B20:B21"/>
    <mergeCell ref="B6:D6"/>
    <mergeCell ref="C7:D7"/>
    <mergeCell ref="B9:B12"/>
    <mergeCell ref="B13:B15"/>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A1:I57"/>
  <sheetViews>
    <sheetView showGridLines="0" zoomScale="60" zoomScaleNormal="60" workbookViewId="0">
      <pane ySplit="5" topLeftCell="A6" activePane="bottomLeft" state="frozen"/>
      <selection pane="bottomLeft" activeCell="B6" sqref="B6"/>
    </sheetView>
  </sheetViews>
  <sheetFormatPr baseColWidth="10" defaultColWidth="11.453125" defaultRowHeight="14" x14ac:dyDescent="0.3"/>
  <cols>
    <col min="1" max="1" width="5.81640625" style="26" customWidth="1"/>
    <col min="2" max="2" width="123.26953125" style="85" customWidth="1"/>
    <col min="3" max="4" width="30" style="26" customWidth="1"/>
    <col min="5" max="16384" width="11.453125" style="26"/>
  </cols>
  <sheetData>
    <row r="1" spans="2:5" ht="18" customHeight="1" x14ac:dyDescent="0.3"/>
    <row r="2" spans="2:5" ht="18" customHeight="1" x14ac:dyDescent="0.3"/>
    <row r="3" spans="2:5" ht="18" customHeight="1" thickBot="1" x14ac:dyDescent="0.35"/>
    <row r="4" spans="2:5" ht="23.25" customHeight="1" x14ac:dyDescent="0.4">
      <c r="B4" s="516" t="s">
        <v>51</v>
      </c>
      <c r="C4" s="517"/>
      <c r="D4" s="82"/>
      <c r="E4" s="27"/>
    </row>
    <row r="5" spans="2:5" ht="29.25" customHeight="1" x14ac:dyDescent="0.3">
      <c r="B5" s="84" t="s">
        <v>50</v>
      </c>
      <c r="C5" s="83" t="s">
        <v>126</v>
      </c>
      <c r="D5" s="83" t="s">
        <v>154</v>
      </c>
    </row>
    <row r="6" spans="2:5" ht="20" x14ac:dyDescent="0.3">
      <c r="B6" s="159" t="s">
        <v>501</v>
      </c>
      <c r="C6" s="160" t="s">
        <v>45</v>
      </c>
      <c r="D6" s="160" t="s">
        <v>45</v>
      </c>
    </row>
    <row r="7" spans="2:5" ht="20" x14ac:dyDescent="0.3">
      <c r="B7" s="161" t="s">
        <v>140</v>
      </c>
      <c r="C7" s="162" t="s">
        <v>45</v>
      </c>
      <c r="D7" s="162" t="s">
        <v>45</v>
      </c>
    </row>
    <row r="8" spans="2:5" ht="20" x14ac:dyDescent="0.3">
      <c r="B8" s="159" t="s">
        <v>155</v>
      </c>
      <c r="C8" s="160" t="s">
        <v>45</v>
      </c>
      <c r="D8" s="160" t="s">
        <v>45</v>
      </c>
    </row>
    <row r="9" spans="2:5" ht="20" x14ac:dyDescent="0.3">
      <c r="B9" s="161" t="s">
        <v>290</v>
      </c>
      <c r="C9" s="162" t="s">
        <v>45</v>
      </c>
      <c r="D9" s="162" t="s">
        <v>45</v>
      </c>
    </row>
    <row r="10" spans="2:5" ht="20" x14ac:dyDescent="0.3">
      <c r="B10" s="159" t="s">
        <v>511</v>
      </c>
      <c r="C10" s="160"/>
      <c r="D10" s="160" t="s">
        <v>45</v>
      </c>
    </row>
    <row r="11" spans="2:5" ht="20" x14ac:dyDescent="0.3">
      <c r="B11" s="161" t="s">
        <v>129</v>
      </c>
      <c r="C11" s="162"/>
      <c r="D11" s="162" t="s">
        <v>45</v>
      </c>
    </row>
    <row r="12" spans="2:5" s="30" customFormat="1" ht="20" x14ac:dyDescent="0.35">
      <c r="B12" s="159" t="s">
        <v>72</v>
      </c>
      <c r="C12" s="160"/>
      <c r="D12" s="160" t="s">
        <v>45</v>
      </c>
      <c r="E12" s="26"/>
    </row>
    <row r="13" spans="2:5" ht="20" x14ac:dyDescent="0.3">
      <c r="B13" s="161" t="s">
        <v>73</v>
      </c>
      <c r="C13" s="162"/>
      <c r="D13" s="162" t="s">
        <v>45</v>
      </c>
    </row>
    <row r="14" spans="2:5" ht="20" x14ac:dyDescent="0.3">
      <c r="B14" s="163" t="s">
        <v>168</v>
      </c>
      <c r="C14" s="164"/>
      <c r="D14" s="164"/>
    </row>
    <row r="15" spans="2:5" ht="20" x14ac:dyDescent="0.3">
      <c r="B15" s="159" t="s">
        <v>163</v>
      </c>
      <c r="C15" s="160" t="s">
        <v>45</v>
      </c>
      <c r="D15" s="160" t="s">
        <v>45</v>
      </c>
    </row>
    <row r="16" spans="2:5" ht="20" x14ac:dyDescent="0.3">
      <c r="B16" s="161" t="s">
        <v>164</v>
      </c>
      <c r="C16" s="162" t="s">
        <v>45</v>
      </c>
      <c r="D16" s="162" t="s">
        <v>45</v>
      </c>
    </row>
    <row r="17" spans="2:4" ht="20" x14ac:dyDescent="0.3">
      <c r="B17" s="159" t="s">
        <v>216</v>
      </c>
      <c r="C17" s="160" t="s">
        <v>45</v>
      </c>
      <c r="D17" s="160" t="s">
        <v>45</v>
      </c>
    </row>
    <row r="18" spans="2:4" ht="20" x14ac:dyDescent="0.3">
      <c r="B18" s="161" t="s">
        <v>165</v>
      </c>
      <c r="C18" s="162" t="s">
        <v>45</v>
      </c>
      <c r="D18" s="162" t="s">
        <v>45</v>
      </c>
    </row>
    <row r="19" spans="2:4" ht="20" x14ac:dyDescent="0.3">
      <c r="B19" s="163" t="s">
        <v>116</v>
      </c>
      <c r="C19" s="164"/>
      <c r="D19" s="164"/>
    </row>
    <row r="20" spans="2:4" ht="20" x14ac:dyDescent="0.3">
      <c r="B20" s="159" t="s">
        <v>166</v>
      </c>
      <c r="C20" s="160"/>
      <c r="D20" s="160" t="s">
        <v>45</v>
      </c>
    </row>
    <row r="21" spans="2:4" ht="20" x14ac:dyDescent="0.3">
      <c r="B21" s="161" t="s">
        <v>156</v>
      </c>
      <c r="C21" s="162"/>
      <c r="D21" s="162" t="s">
        <v>45</v>
      </c>
    </row>
    <row r="22" spans="2:4" ht="20" x14ac:dyDescent="0.3">
      <c r="B22" s="164" t="s">
        <v>131</v>
      </c>
      <c r="C22" s="164"/>
      <c r="D22" s="164"/>
    </row>
    <row r="23" spans="2:4" ht="20" x14ac:dyDescent="0.4">
      <c r="B23" s="165" t="s">
        <v>117</v>
      </c>
      <c r="C23" s="166"/>
      <c r="D23" s="166"/>
    </row>
    <row r="24" spans="2:4" ht="20" x14ac:dyDescent="0.4">
      <c r="B24" s="167" t="s">
        <v>118</v>
      </c>
      <c r="C24" s="168"/>
      <c r="D24" s="168"/>
    </row>
    <row r="25" spans="2:4" ht="20" x14ac:dyDescent="0.4">
      <c r="B25" s="165" t="s">
        <v>119</v>
      </c>
      <c r="C25" s="166"/>
      <c r="D25" s="166"/>
    </row>
    <row r="26" spans="2:4" ht="20" x14ac:dyDescent="0.4">
      <c r="B26" s="167" t="s">
        <v>120</v>
      </c>
      <c r="C26" s="168"/>
      <c r="D26" s="168"/>
    </row>
    <row r="27" spans="2:4" ht="20" x14ac:dyDescent="0.4">
      <c r="B27" s="165" t="s">
        <v>121</v>
      </c>
      <c r="C27" s="166"/>
      <c r="D27" s="166"/>
    </row>
    <row r="28" spans="2:4" ht="43.5" customHeight="1" x14ac:dyDescent="0.3">
      <c r="B28" s="513" t="s">
        <v>122</v>
      </c>
      <c r="C28" s="513"/>
      <c r="D28" s="513"/>
    </row>
    <row r="29" spans="2:4" ht="20" x14ac:dyDescent="0.4">
      <c r="B29" s="165" t="s">
        <v>123</v>
      </c>
      <c r="C29" s="166"/>
      <c r="D29" s="166"/>
    </row>
    <row r="30" spans="2:4" ht="20" x14ac:dyDescent="0.4">
      <c r="B30" s="167" t="s">
        <v>124</v>
      </c>
      <c r="C30" s="168"/>
      <c r="D30" s="168"/>
    </row>
    <row r="31" spans="2:4" ht="20" x14ac:dyDescent="0.4">
      <c r="B31" s="165" t="s">
        <v>125</v>
      </c>
      <c r="C31" s="166"/>
      <c r="D31" s="166"/>
    </row>
    <row r="32" spans="2:4" ht="20" x14ac:dyDescent="0.4">
      <c r="B32" s="167" t="s">
        <v>66</v>
      </c>
      <c r="C32" s="168"/>
      <c r="D32" s="168"/>
    </row>
    <row r="33" spans="2:4" ht="20" x14ac:dyDescent="0.3">
      <c r="B33" s="164" t="s">
        <v>130</v>
      </c>
      <c r="C33" s="164"/>
      <c r="D33" s="164"/>
    </row>
    <row r="34" spans="2:4" ht="28.5" customHeight="1" x14ac:dyDescent="0.3">
      <c r="B34" s="514" t="s">
        <v>236</v>
      </c>
      <c r="C34" s="514"/>
      <c r="D34" s="514"/>
    </row>
    <row r="35" spans="2:4" ht="27" customHeight="1" x14ac:dyDescent="0.3">
      <c r="B35" s="514"/>
      <c r="C35" s="514"/>
      <c r="D35" s="514"/>
    </row>
    <row r="36" spans="2:4" ht="59.25" customHeight="1" x14ac:dyDescent="0.3">
      <c r="B36" s="514"/>
      <c r="C36" s="514"/>
      <c r="D36" s="514"/>
    </row>
    <row r="37" spans="2:4" ht="24" customHeight="1" x14ac:dyDescent="0.4">
      <c r="B37" s="161" t="s">
        <v>68</v>
      </c>
      <c r="C37" s="168"/>
      <c r="D37" s="168"/>
    </row>
    <row r="38" spans="2:4" ht="27.75" customHeight="1" x14ac:dyDescent="0.4">
      <c r="B38" s="169" t="s">
        <v>69</v>
      </c>
      <c r="C38" s="166"/>
      <c r="D38" s="166"/>
    </row>
    <row r="39" spans="2:4" ht="25.5" customHeight="1" x14ac:dyDescent="0.4">
      <c r="B39" s="161" t="s">
        <v>70</v>
      </c>
      <c r="C39" s="168"/>
      <c r="D39" s="168"/>
    </row>
    <row r="40" spans="2:4" ht="27.75" customHeight="1" x14ac:dyDescent="0.4">
      <c r="B40" s="169" t="s">
        <v>71</v>
      </c>
      <c r="C40" s="166"/>
      <c r="D40" s="166"/>
    </row>
    <row r="41" spans="2:4" ht="45.75" customHeight="1" x14ac:dyDescent="0.4">
      <c r="B41" s="515" t="s">
        <v>127</v>
      </c>
      <c r="C41" s="515"/>
      <c r="D41" s="515"/>
    </row>
    <row r="42" spans="2:4" ht="27.75" customHeight="1" x14ac:dyDescent="0.4">
      <c r="B42" s="169" t="s">
        <v>128</v>
      </c>
      <c r="C42" s="166"/>
      <c r="D42" s="166"/>
    </row>
    <row r="43" spans="2:4" ht="29.25" customHeight="1" x14ac:dyDescent="0.4">
      <c r="B43" s="161" t="s">
        <v>115</v>
      </c>
      <c r="C43" s="170"/>
      <c r="D43" s="170"/>
    </row>
    <row r="44" spans="2:4" ht="27" customHeight="1" x14ac:dyDescent="0.3">
      <c r="B44" s="334" t="s">
        <v>512</v>
      </c>
      <c r="C44" s="335"/>
      <c r="D44" s="335"/>
    </row>
    <row r="45" spans="2:4" s="29" customFormat="1" x14ac:dyDescent="0.3">
      <c r="B45" s="85"/>
      <c r="C45" s="26"/>
      <c r="D45" s="26"/>
    </row>
    <row r="50" spans="1:9" ht="20" x14ac:dyDescent="0.3">
      <c r="A50" s="245"/>
    </row>
    <row r="51" spans="1:9" ht="20" x14ac:dyDescent="0.3">
      <c r="A51" s="245"/>
    </row>
    <row r="52" spans="1:9" ht="20" x14ac:dyDescent="0.3">
      <c r="A52" s="171"/>
    </row>
    <row r="53" spans="1:9" ht="20" x14ac:dyDescent="0.3">
      <c r="A53" s="171"/>
      <c r="G53" s="64"/>
      <c r="H53" s="64"/>
      <c r="I53" s="64"/>
    </row>
    <row r="54" spans="1:9" ht="20" x14ac:dyDescent="0.3">
      <c r="A54" s="171"/>
      <c r="G54" s="64"/>
      <c r="H54" s="64"/>
      <c r="I54" s="64"/>
    </row>
    <row r="55" spans="1:9" ht="20" x14ac:dyDescent="0.3">
      <c r="A55" s="171"/>
      <c r="G55" s="64"/>
      <c r="H55" s="64"/>
      <c r="I55" s="64"/>
    </row>
    <row r="56" spans="1:9" ht="20" x14ac:dyDescent="0.3">
      <c r="A56" s="171"/>
      <c r="G56" s="64"/>
      <c r="H56" s="64"/>
      <c r="I56" s="64"/>
    </row>
    <row r="57" spans="1:9" x14ac:dyDescent="0.3">
      <c r="A57" s="64"/>
      <c r="E57" s="64"/>
      <c r="F57" s="64"/>
      <c r="G57" s="64"/>
      <c r="H57" s="64"/>
      <c r="I57" s="64"/>
    </row>
  </sheetData>
  <sheetProtection algorithmName="SHA-512" hashValue="+ygVNkL/Tt3egDPHXyN3WHoKNw/TEvwGPWdcWBAAqibTbvn0JKkdUL5W0kVMlrtiwtuHW1/4J9JkavI4UObUyg==" saltValue="yOhucwp7l4kmyV1W+kNXRQ==" spinCount="100000" sheet="1" objects="1" scenarios="1"/>
  <mergeCells count="4">
    <mergeCell ref="B28:D28"/>
    <mergeCell ref="B34:D36"/>
    <mergeCell ref="B41:D41"/>
    <mergeCell ref="B4:C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tabColor rgb="FF333E48"/>
  </sheetPr>
  <dimension ref="B5:B23"/>
  <sheetViews>
    <sheetView showGridLines="0" zoomScale="70" zoomScaleNormal="70" workbookViewId="0">
      <pane ySplit="6" topLeftCell="A7" activePane="bottomLeft" state="frozen"/>
      <selection pane="bottomLeft"/>
    </sheetView>
  </sheetViews>
  <sheetFormatPr baseColWidth="10" defaultRowHeight="14.5" x14ac:dyDescent="0.35"/>
  <cols>
    <col min="2" max="2" width="121.54296875" style="50" customWidth="1"/>
  </cols>
  <sheetData>
    <row r="5" spans="2:2" ht="19.5" customHeight="1" x14ac:dyDescent="0.4">
      <c r="B5" s="76" t="s">
        <v>133</v>
      </c>
    </row>
    <row r="6" spans="2:2" ht="25.5" customHeight="1" x14ac:dyDescent="0.35">
      <c r="B6" s="77" t="s">
        <v>132</v>
      </c>
    </row>
    <row r="7" spans="2:2" ht="17.5" x14ac:dyDescent="0.35">
      <c r="B7" s="117" t="s">
        <v>158</v>
      </c>
    </row>
    <row r="8" spans="2:2" ht="35" x14ac:dyDescent="0.35">
      <c r="B8" s="118" t="s">
        <v>135</v>
      </c>
    </row>
    <row r="9" spans="2:2" ht="17.5" x14ac:dyDescent="0.35">
      <c r="B9" s="117" t="s">
        <v>136</v>
      </c>
    </row>
    <row r="10" spans="2:2" ht="52.5" x14ac:dyDescent="0.35">
      <c r="B10" s="118" t="s">
        <v>173</v>
      </c>
    </row>
    <row r="11" spans="2:2" ht="17.5" x14ac:dyDescent="0.35">
      <c r="B11" s="117" t="s">
        <v>157</v>
      </c>
    </row>
    <row r="12" spans="2:2" ht="17.5" x14ac:dyDescent="0.35">
      <c r="B12" s="118" t="s">
        <v>137</v>
      </c>
    </row>
    <row r="13" spans="2:2" ht="17.5" x14ac:dyDescent="0.35">
      <c r="B13" s="117" t="s">
        <v>138</v>
      </c>
    </row>
    <row r="14" spans="2:2" ht="17.5" x14ac:dyDescent="0.35">
      <c r="B14" s="118" t="s">
        <v>139</v>
      </c>
    </row>
    <row r="15" spans="2:2" ht="105" x14ac:dyDescent="0.35">
      <c r="B15" s="117" t="s">
        <v>219</v>
      </c>
    </row>
    <row r="16" spans="2:2" ht="39" customHeight="1" x14ac:dyDescent="0.35">
      <c r="B16" s="77" t="s">
        <v>142</v>
      </c>
    </row>
    <row r="17" spans="2:2" ht="70" x14ac:dyDescent="0.35">
      <c r="B17" s="117" t="s">
        <v>160</v>
      </c>
    </row>
    <row r="18" spans="2:2" ht="108" customHeight="1" x14ac:dyDescent="0.35">
      <c r="B18" s="118" t="s">
        <v>159</v>
      </c>
    </row>
    <row r="19" spans="2:2" ht="17.5" x14ac:dyDescent="0.35">
      <c r="B19" s="117" t="s">
        <v>134</v>
      </c>
    </row>
    <row r="20" spans="2:2" ht="87.5" x14ac:dyDescent="0.35">
      <c r="B20" s="118" t="s">
        <v>143</v>
      </c>
    </row>
    <row r="21" spans="2:2" ht="17.5" x14ac:dyDescent="0.35">
      <c r="B21" s="118"/>
    </row>
    <row r="22" spans="2:2" ht="52.5" x14ac:dyDescent="0.35">
      <c r="B22" s="117" t="s">
        <v>144</v>
      </c>
    </row>
    <row r="23" spans="2:2" ht="15" customHeight="1" x14ac:dyDescent="0.35">
      <c r="B23" s="119"/>
    </row>
  </sheetData>
  <sheetProtection algorithmName="SHA-512" hashValue="90+Amt7dDiLEfbFPLKAs/Ros2rxI/hhKxKUNrqUDcCXo/FcvydwJAsDwC68S+VF/phzYz0zg7Vddv2l0IuzwbA==" saltValue="uwSHh7slDjFw9iaL71VatA==" spinCount="100000" sheet="1" objects="1" scenarios="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tabColor theme="1" tint="0.249977111117893"/>
  </sheetPr>
  <dimension ref="B2:E24"/>
  <sheetViews>
    <sheetView showGridLines="0" zoomScale="80" zoomScaleNormal="80" workbookViewId="0">
      <pane ySplit="6" topLeftCell="A7" activePane="bottomLeft" state="frozen"/>
      <selection pane="bottomLeft"/>
    </sheetView>
  </sheetViews>
  <sheetFormatPr baseColWidth="10" defaultRowHeight="14.5" x14ac:dyDescent="0.35"/>
  <cols>
    <col min="2" max="2" width="7.1796875" customWidth="1"/>
    <col min="3" max="3" width="56.81640625" customWidth="1"/>
    <col min="4" max="4" width="5.1796875" customWidth="1"/>
    <col min="5" max="5" width="59.81640625" customWidth="1"/>
  </cols>
  <sheetData>
    <row r="2" spans="2:5" ht="30" customHeight="1" x14ac:dyDescent="0.35"/>
    <row r="4" spans="2:5" ht="18.5" thickBot="1" x14ac:dyDescent="0.45">
      <c r="B4" s="523" t="s">
        <v>215</v>
      </c>
      <c r="C4" s="523"/>
      <c r="D4" s="523"/>
      <c r="E4" s="523"/>
    </row>
    <row r="5" spans="2:5" ht="18" thickBot="1" x14ac:dyDescent="0.4">
      <c r="B5" s="518" t="s">
        <v>113</v>
      </c>
      <c r="C5" s="519"/>
      <c r="D5" s="519"/>
      <c r="E5" s="520"/>
    </row>
    <row r="6" spans="2:5" ht="18.5" thickBot="1" x14ac:dyDescent="0.4">
      <c r="B6" s="521" t="s">
        <v>76</v>
      </c>
      <c r="C6" s="522"/>
      <c r="D6" s="405" t="s">
        <v>77</v>
      </c>
      <c r="E6" s="406"/>
    </row>
    <row r="7" spans="2:5" x14ac:dyDescent="0.35">
      <c r="B7" s="51">
        <v>1</v>
      </c>
      <c r="C7" s="52" t="s">
        <v>78</v>
      </c>
      <c r="D7" s="53">
        <v>16</v>
      </c>
      <c r="E7" s="31" t="s">
        <v>79</v>
      </c>
    </row>
    <row r="8" spans="2:5" x14ac:dyDescent="0.35">
      <c r="B8" s="54">
        <v>2</v>
      </c>
      <c r="C8" s="55" t="s">
        <v>80</v>
      </c>
      <c r="D8" s="56">
        <v>17</v>
      </c>
      <c r="E8" s="32" t="s">
        <v>81</v>
      </c>
    </row>
    <row r="9" spans="2:5" x14ac:dyDescent="0.35">
      <c r="B9" s="54">
        <v>3</v>
      </c>
      <c r="C9" s="55" t="s">
        <v>82</v>
      </c>
      <c r="D9" s="56">
        <v>18</v>
      </c>
      <c r="E9" s="32" t="s">
        <v>83</v>
      </c>
    </row>
    <row r="10" spans="2:5" x14ac:dyDescent="0.35">
      <c r="B10" s="54">
        <v>4</v>
      </c>
      <c r="C10" s="55" t="s">
        <v>84</v>
      </c>
      <c r="D10" s="56">
        <v>19</v>
      </c>
      <c r="E10" s="32" t="s">
        <v>85</v>
      </c>
    </row>
    <row r="11" spans="2:5" x14ac:dyDescent="0.35">
      <c r="B11" s="54">
        <v>5</v>
      </c>
      <c r="C11" s="55" t="s">
        <v>86</v>
      </c>
      <c r="D11" s="56">
        <v>20</v>
      </c>
      <c r="E11" s="32" t="s">
        <v>87</v>
      </c>
    </row>
    <row r="12" spans="2:5" x14ac:dyDescent="0.35">
      <c r="B12" s="54">
        <v>6</v>
      </c>
      <c r="C12" s="55" t="s">
        <v>114</v>
      </c>
      <c r="D12" s="56"/>
      <c r="E12" s="32"/>
    </row>
    <row r="13" spans="2:5" x14ac:dyDescent="0.35">
      <c r="B13" s="54">
        <v>7</v>
      </c>
      <c r="C13" s="55" t="s">
        <v>88</v>
      </c>
      <c r="D13" s="56"/>
      <c r="E13" s="32"/>
    </row>
    <row r="14" spans="2:5" x14ac:dyDescent="0.35">
      <c r="B14" s="54">
        <v>8</v>
      </c>
      <c r="C14" s="55" t="s">
        <v>89</v>
      </c>
      <c r="D14" s="56"/>
      <c r="E14" s="32"/>
    </row>
    <row r="15" spans="2:5" x14ac:dyDescent="0.35">
      <c r="B15" s="54">
        <v>9</v>
      </c>
      <c r="C15" s="55" t="s">
        <v>90</v>
      </c>
      <c r="D15" s="56"/>
      <c r="E15" s="32"/>
    </row>
    <row r="16" spans="2:5" x14ac:dyDescent="0.35">
      <c r="B16" s="54">
        <v>10</v>
      </c>
      <c r="C16" s="55" t="s">
        <v>91</v>
      </c>
      <c r="D16" s="56"/>
      <c r="E16" s="32"/>
    </row>
    <row r="17" spans="2:5" x14ac:dyDescent="0.35">
      <c r="B17" s="54">
        <v>11</v>
      </c>
      <c r="C17" s="55" t="s">
        <v>92</v>
      </c>
      <c r="D17" s="56"/>
      <c r="E17" s="32"/>
    </row>
    <row r="18" spans="2:5" x14ac:dyDescent="0.35">
      <c r="B18" s="54">
        <v>12</v>
      </c>
      <c r="C18" s="55" t="s">
        <v>93</v>
      </c>
      <c r="D18" s="56"/>
      <c r="E18" s="32"/>
    </row>
    <row r="19" spans="2:5" x14ac:dyDescent="0.35">
      <c r="B19" s="54">
        <v>13</v>
      </c>
      <c r="C19" s="55" t="s">
        <v>94</v>
      </c>
      <c r="D19" s="56"/>
      <c r="E19" s="32"/>
    </row>
    <row r="20" spans="2:5" x14ac:dyDescent="0.35">
      <c r="B20" s="54">
        <v>14</v>
      </c>
      <c r="C20" s="55" t="s">
        <v>95</v>
      </c>
      <c r="D20" s="56"/>
      <c r="E20" s="32"/>
    </row>
    <row r="21" spans="2:5" ht="15" thickBot="1" x14ac:dyDescent="0.4">
      <c r="B21" s="57">
        <v>15</v>
      </c>
      <c r="C21" s="58" t="s">
        <v>96</v>
      </c>
      <c r="D21" s="59"/>
      <c r="E21" s="33"/>
    </row>
    <row r="22" spans="2:5" x14ac:dyDescent="0.35">
      <c r="B22" s="26"/>
      <c r="C22" s="26"/>
      <c r="D22" s="26"/>
      <c r="E22" s="26"/>
    </row>
    <row r="23" spans="2:5" x14ac:dyDescent="0.35">
      <c r="B23" s="26" t="s">
        <v>500</v>
      </c>
      <c r="C23" s="26"/>
      <c r="D23" s="26"/>
      <c r="E23" s="26"/>
    </row>
    <row r="24" spans="2:5" x14ac:dyDescent="0.35">
      <c r="B24" s="26"/>
      <c r="C24" s="26"/>
      <c r="D24" s="26"/>
      <c r="E24" s="26"/>
    </row>
  </sheetData>
  <sheetProtection algorithmName="SHA-512" hashValue="omk/NCIuOogsqqLClpOWqOMfQtu+pnkWMpOBV1BuamxCipOtvk7J6HBWkdSIt7i11BNC1fVYvWYAifg6PMbDwA==" saltValue="Zs30QeSjQgHjvFflcrGmrA==" spinCount="100000" sheet="1" objects="1" scenarios="1"/>
  <mergeCells count="4">
    <mergeCell ref="D6:E6"/>
    <mergeCell ref="B5:E5"/>
    <mergeCell ref="B6:C6"/>
    <mergeCell ref="B4:E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K33"/>
  <sheetViews>
    <sheetView showGridLines="0" zoomScale="65" zoomScaleNormal="65" workbookViewId="0">
      <pane xSplit="1" ySplit="5" topLeftCell="C6" activePane="bottomRight" state="frozen"/>
      <selection pane="topRight" activeCell="B1" sqref="B1"/>
      <selection pane="bottomLeft" activeCell="A6" sqref="A6"/>
      <selection pane="bottomRight" activeCell="E4" sqref="E4:E5"/>
    </sheetView>
  </sheetViews>
  <sheetFormatPr baseColWidth="10" defaultColWidth="11.453125" defaultRowHeight="14" x14ac:dyDescent="0.3"/>
  <cols>
    <col min="1" max="1" width="7.54296875" style="34" customWidth="1"/>
    <col min="2" max="2" width="64.54296875" style="91" customWidth="1"/>
    <col min="3" max="3" width="22.453125" style="26" customWidth="1"/>
    <col min="4" max="4" width="28.54296875" style="26" customWidth="1"/>
    <col min="5" max="5" width="179" style="85" customWidth="1"/>
    <col min="6" max="6" width="5.81640625" style="26" customWidth="1"/>
    <col min="7" max="16384" width="11.453125" style="26"/>
  </cols>
  <sheetData>
    <row r="1" spans="1:5" ht="73.5" customHeight="1" thickBot="1" x14ac:dyDescent="0.35"/>
    <row r="2" spans="1:5" ht="24.75" customHeight="1" thickBot="1" x14ac:dyDescent="0.45">
      <c r="A2" s="26"/>
      <c r="B2" s="547"/>
      <c r="C2" s="548"/>
      <c r="D2" s="548"/>
      <c r="E2" s="549"/>
    </row>
    <row r="3" spans="1:5" ht="36.75" customHeight="1" thickBot="1" x14ac:dyDescent="0.35">
      <c r="B3" s="316"/>
      <c r="C3" s="550" t="s">
        <v>283</v>
      </c>
      <c r="D3" s="551"/>
      <c r="E3" s="317" t="s">
        <v>233</v>
      </c>
    </row>
    <row r="4" spans="1:5" ht="24" customHeight="1" x14ac:dyDescent="0.3">
      <c r="B4" s="333" t="s">
        <v>169</v>
      </c>
      <c r="C4" s="552" t="s">
        <v>56</v>
      </c>
      <c r="D4" s="552"/>
      <c r="E4" s="553"/>
    </row>
    <row r="5" spans="1:5" s="30" customFormat="1" ht="24" customHeight="1" thickBot="1" x14ac:dyDescent="0.4">
      <c r="A5" s="34"/>
      <c r="B5" s="319" t="s">
        <v>167</v>
      </c>
      <c r="C5" s="318" t="s">
        <v>281</v>
      </c>
      <c r="D5" s="318" t="s">
        <v>282</v>
      </c>
      <c r="E5" s="554"/>
    </row>
    <row r="6" spans="1:5" ht="49.5" customHeight="1" x14ac:dyDescent="0.3">
      <c r="A6" s="555" t="s">
        <v>509</v>
      </c>
      <c r="B6" s="320" t="s">
        <v>98</v>
      </c>
      <c r="C6" s="321" t="s">
        <v>57</v>
      </c>
      <c r="D6" s="321" t="s">
        <v>57</v>
      </c>
      <c r="E6" s="322" t="s">
        <v>218</v>
      </c>
    </row>
    <row r="7" spans="1:5" ht="50.25" customHeight="1" x14ac:dyDescent="0.3">
      <c r="A7" s="556"/>
      <c r="B7" s="323" t="s">
        <v>105</v>
      </c>
      <c r="C7" s="324" t="s">
        <v>57</v>
      </c>
      <c r="D7" s="324" t="s">
        <v>57</v>
      </c>
      <c r="E7" s="325" t="s">
        <v>222</v>
      </c>
    </row>
    <row r="8" spans="1:5" ht="36" x14ac:dyDescent="0.3">
      <c r="A8" s="556"/>
      <c r="B8" s="320" t="s">
        <v>170</v>
      </c>
      <c r="C8" s="326" t="s">
        <v>57</v>
      </c>
      <c r="D8" s="326" t="s">
        <v>45</v>
      </c>
      <c r="E8" s="322" t="s">
        <v>223</v>
      </c>
    </row>
    <row r="9" spans="1:5" ht="26.25" customHeight="1" thickBot="1" x14ac:dyDescent="0.35">
      <c r="A9" s="557"/>
      <c r="B9" s="323" t="s">
        <v>55</v>
      </c>
      <c r="C9" s="324" t="s">
        <v>45</v>
      </c>
      <c r="D9" s="324" t="s">
        <v>45</v>
      </c>
      <c r="E9" s="325" t="s">
        <v>174</v>
      </c>
    </row>
    <row r="10" spans="1:5" ht="22.5" customHeight="1" x14ac:dyDescent="0.3">
      <c r="A10" s="528" t="s">
        <v>152</v>
      </c>
      <c r="B10" s="323" t="s">
        <v>146</v>
      </c>
      <c r="C10" s="324" t="s">
        <v>45</v>
      </c>
      <c r="D10" s="324" t="s">
        <v>45</v>
      </c>
      <c r="E10" s="545" t="s">
        <v>197</v>
      </c>
    </row>
    <row r="11" spans="1:5" ht="21" customHeight="1" x14ac:dyDescent="0.3">
      <c r="A11" s="529"/>
      <c r="B11" s="323" t="s">
        <v>147</v>
      </c>
      <c r="C11" s="324" t="s">
        <v>45</v>
      </c>
      <c r="D11" s="324" t="s">
        <v>45</v>
      </c>
      <c r="E11" s="545"/>
    </row>
    <row r="12" spans="1:5" ht="18" x14ac:dyDescent="0.3">
      <c r="A12" s="529"/>
      <c r="B12" s="320" t="s">
        <v>148</v>
      </c>
      <c r="C12" s="326" t="s">
        <v>45</v>
      </c>
      <c r="D12" s="326" t="s">
        <v>45</v>
      </c>
      <c r="E12" s="546" t="s">
        <v>198</v>
      </c>
    </row>
    <row r="13" spans="1:5" ht="18" x14ac:dyDescent="0.3">
      <c r="A13" s="529"/>
      <c r="B13" s="320" t="s">
        <v>149</v>
      </c>
      <c r="C13" s="326" t="s">
        <v>44</v>
      </c>
      <c r="D13" s="326" t="s">
        <v>44</v>
      </c>
      <c r="E13" s="546"/>
    </row>
    <row r="14" spans="1:5" ht="24.75" customHeight="1" thickBot="1" x14ac:dyDescent="0.35">
      <c r="A14" s="530"/>
      <c r="B14" s="323" t="s">
        <v>103</v>
      </c>
      <c r="C14" s="324" t="s">
        <v>45</v>
      </c>
      <c r="D14" s="324" t="s">
        <v>45</v>
      </c>
      <c r="E14" s="325" t="s">
        <v>199</v>
      </c>
    </row>
    <row r="15" spans="1:5" ht="25.5" customHeight="1" x14ac:dyDescent="0.3">
      <c r="A15" s="534" t="s">
        <v>153</v>
      </c>
      <c r="B15" s="320" t="s">
        <v>59</v>
      </c>
      <c r="C15" s="326" t="s">
        <v>45</v>
      </c>
      <c r="D15" s="326" t="s">
        <v>45</v>
      </c>
      <c r="E15" s="327" t="s">
        <v>175</v>
      </c>
    </row>
    <row r="16" spans="1:5" ht="21.75" customHeight="1" x14ac:dyDescent="0.3">
      <c r="A16" s="535"/>
      <c r="B16" s="323" t="s">
        <v>60</v>
      </c>
      <c r="C16" s="324" t="s">
        <v>45</v>
      </c>
      <c r="D16" s="324" t="s">
        <v>45</v>
      </c>
      <c r="E16" s="325" t="s">
        <v>175</v>
      </c>
    </row>
    <row r="17" spans="1:7" ht="45.75" customHeight="1" x14ac:dyDescent="0.3">
      <c r="A17" s="535"/>
      <c r="B17" s="320" t="s">
        <v>47</v>
      </c>
      <c r="C17" s="328" t="s">
        <v>506</v>
      </c>
      <c r="D17" s="328" t="s">
        <v>45</v>
      </c>
      <c r="E17" s="322" t="s">
        <v>284</v>
      </c>
    </row>
    <row r="18" spans="1:7" ht="30.75" customHeight="1" x14ac:dyDescent="0.3">
      <c r="A18" s="535"/>
      <c r="B18" s="323" t="s">
        <v>48</v>
      </c>
      <c r="C18" s="324" t="s">
        <v>45</v>
      </c>
      <c r="D18" s="324" t="s">
        <v>45</v>
      </c>
      <c r="E18" s="325" t="s">
        <v>200</v>
      </c>
    </row>
    <row r="19" spans="1:7" ht="126" customHeight="1" x14ac:dyDescent="0.3">
      <c r="A19" s="535"/>
      <c r="B19" s="320" t="s">
        <v>49</v>
      </c>
      <c r="C19" s="321" t="s">
        <v>45</v>
      </c>
      <c r="D19" s="321" t="s">
        <v>45</v>
      </c>
      <c r="E19" s="336" t="s">
        <v>513</v>
      </c>
    </row>
    <row r="20" spans="1:7" ht="110.25" customHeight="1" x14ac:dyDescent="0.3">
      <c r="A20" s="535"/>
      <c r="B20" s="320" t="s">
        <v>100</v>
      </c>
      <c r="C20" s="321" t="s">
        <v>45</v>
      </c>
      <c r="D20" s="321" t="s">
        <v>45</v>
      </c>
      <c r="E20" s="336" t="s">
        <v>514</v>
      </c>
    </row>
    <row r="21" spans="1:7" ht="120.75" customHeight="1" x14ac:dyDescent="0.3">
      <c r="A21" s="535"/>
      <c r="B21" s="323" t="s">
        <v>104</v>
      </c>
      <c r="C21" s="324" t="s">
        <v>58</v>
      </c>
      <c r="D21" s="329" t="s">
        <v>106</v>
      </c>
      <c r="E21" s="336" t="s">
        <v>515</v>
      </c>
    </row>
    <row r="22" spans="1:7" ht="44.25" customHeight="1" x14ac:dyDescent="0.3">
      <c r="A22" s="535"/>
      <c r="B22" s="320" t="s">
        <v>101</v>
      </c>
      <c r="C22" s="326" t="s">
        <v>58</v>
      </c>
      <c r="D22" s="328" t="s">
        <v>507</v>
      </c>
      <c r="E22" s="327" t="s">
        <v>202</v>
      </c>
    </row>
    <row r="23" spans="1:7" ht="135" customHeight="1" thickBot="1" x14ac:dyDescent="0.35">
      <c r="A23" s="535"/>
      <c r="B23" s="330" t="s">
        <v>52</v>
      </c>
      <c r="C23" s="331" t="s">
        <v>58</v>
      </c>
      <c r="D23" s="332" t="s">
        <v>45</v>
      </c>
      <c r="E23" s="337" t="s">
        <v>516</v>
      </c>
    </row>
    <row r="24" spans="1:7" ht="17.5" x14ac:dyDescent="0.35">
      <c r="A24" s="96"/>
      <c r="B24" s="97"/>
      <c r="C24" s="79"/>
      <c r="D24" s="79"/>
      <c r="E24" s="89"/>
    </row>
    <row r="25" spans="1:7" ht="18.5" thickBot="1" x14ac:dyDescent="0.4">
      <c r="B25" s="98"/>
      <c r="C25" s="79"/>
      <c r="D25" s="79"/>
      <c r="E25" s="89"/>
    </row>
    <row r="26" spans="1:7" ht="51.75" customHeight="1" x14ac:dyDescent="0.3">
      <c r="B26" s="536" t="s">
        <v>203</v>
      </c>
      <c r="C26" s="537"/>
      <c r="D26" s="537"/>
      <c r="E26" s="538"/>
    </row>
    <row r="27" spans="1:7" ht="26.25" customHeight="1" x14ac:dyDescent="0.3">
      <c r="B27" s="539" t="s">
        <v>227</v>
      </c>
      <c r="C27" s="540"/>
      <c r="D27" s="540"/>
      <c r="E27" s="541"/>
    </row>
    <row r="28" spans="1:7" ht="49.5" customHeight="1" x14ac:dyDescent="0.3">
      <c r="B28" s="539" t="s">
        <v>285</v>
      </c>
      <c r="C28" s="540"/>
      <c r="D28" s="540"/>
      <c r="E28" s="541"/>
    </row>
    <row r="29" spans="1:7" ht="54" customHeight="1" x14ac:dyDescent="0.3">
      <c r="B29" s="539" t="s">
        <v>510</v>
      </c>
      <c r="C29" s="540"/>
      <c r="D29" s="540"/>
      <c r="E29" s="541"/>
      <c r="G29" s="64"/>
    </row>
    <row r="30" spans="1:7" ht="30" customHeight="1" x14ac:dyDescent="0.3">
      <c r="B30" s="542" t="s">
        <v>286</v>
      </c>
      <c r="C30" s="543"/>
      <c r="D30" s="543"/>
      <c r="E30" s="544"/>
      <c r="G30" s="64"/>
    </row>
    <row r="31" spans="1:7" ht="24" customHeight="1" x14ac:dyDescent="0.3">
      <c r="B31" s="524" t="s">
        <v>204</v>
      </c>
      <c r="C31" s="525"/>
      <c r="D31" s="525"/>
      <c r="E31" s="526"/>
      <c r="G31" s="64"/>
    </row>
    <row r="32" spans="1:7" ht="27.75" customHeight="1" thickBot="1" x14ac:dyDescent="0.35">
      <c r="B32" s="531" t="s">
        <v>517</v>
      </c>
      <c r="C32" s="532"/>
      <c r="D32" s="532"/>
      <c r="E32" s="533"/>
      <c r="F32" s="64"/>
      <c r="G32" s="64"/>
    </row>
    <row r="33" spans="2:11" ht="20" x14ac:dyDescent="0.3">
      <c r="B33" s="527"/>
      <c r="C33" s="527"/>
      <c r="D33" s="527"/>
      <c r="E33" s="527"/>
      <c r="F33" s="527"/>
      <c r="G33" s="527"/>
      <c r="H33" s="527"/>
      <c r="I33" s="527"/>
      <c r="J33" s="527"/>
      <c r="K33" s="527"/>
    </row>
  </sheetData>
  <sheetProtection algorithmName="SHA-512" hashValue="kVU/Y6FJ18PqWPSs1i8vmv1x+7GsaJU3Dgn5koqxfb17gOmLfvFJ0tVxUJYkyZi9NXlwgJIEewa+l7gZMv7gQA==" saltValue="9tP7puMT5GmuVdi5qrR8VA==" spinCount="100000" sheet="1" objects="1" scenarios="1"/>
  <mergeCells count="17">
    <mergeCell ref="B2:E2"/>
    <mergeCell ref="C3:D3"/>
    <mergeCell ref="C4:D4"/>
    <mergeCell ref="E4:E5"/>
    <mergeCell ref="A6:A9"/>
    <mergeCell ref="B31:E31"/>
    <mergeCell ref="B33:K33"/>
    <mergeCell ref="A10:A14"/>
    <mergeCell ref="B32:E32"/>
    <mergeCell ref="A15:A23"/>
    <mergeCell ref="B26:E26"/>
    <mergeCell ref="B27:E27"/>
    <mergeCell ref="B28:E28"/>
    <mergeCell ref="B29:E29"/>
    <mergeCell ref="B30:E30"/>
    <mergeCell ref="E10:E11"/>
    <mergeCell ref="E12:E13"/>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B2:D11"/>
  <sheetViews>
    <sheetView workbookViewId="0">
      <selection activeCell="H7" sqref="H7"/>
    </sheetView>
  </sheetViews>
  <sheetFormatPr baseColWidth="10" defaultRowHeight="14.5" x14ac:dyDescent="0.35"/>
  <cols>
    <col min="2" max="2" width="26" bestFit="1" customWidth="1"/>
    <col min="3" max="3" width="23.453125" bestFit="1" customWidth="1"/>
    <col min="4" max="4" width="20.26953125" bestFit="1" customWidth="1"/>
  </cols>
  <sheetData>
    <row r="2" spans="2:4" ht="15" thickBot="1" x14ac:dyDescent="0.4"/>
    <row r="3" spans="2:4" x14ac:dyDescent="0.35">
      <c r="B3" s="10" t="s">
        <v>42</v>
      </c>
      <c r="C3" s="21" t="s">
        <v>28</v>
      </c>
      <c r="D3" s="22" t="s">
        <v>29</v>
      </c>
    </row>
    <row r="4" spans="2:4" x14ac:dyDescent="0.35">
      <c r="B4" s="11" t="s">
        <v>30</v>
      </c>
      <c r="C4" s="9" t="s">
        <v>41</v>
      </c>
      <c r="D4" s="23"/>
    </row>
    <row r="5" spans="2:4" x14ac:dyDescent="0.35">
      <c r="B5" s="11" t="s">
        <v>31</v>
      </c>
      <c r="C5" s="9"/>
      <c r="D5" s="23" t="s">
        <v>41</v>
      </c>
    </row>
    <row r="6" spans="2:4" x14ac:dyDescent="0.35">
      <c r="B6" s="11" t="s">
        <v>32</v>
      </c>
      <c r="C6" s="9"/>
      <c r="D6" s="23" t="s">
        <v>41</v>
      </c>
    </row>
    <row r="7" spans="2:4" x14ac:dyDescent="0.35">
      <c r="B7" s="11" t="s">
        <v>33</v>
      </c>
      <c r="C7" s="9"/>
      <c r="D7" s="23" t="s">
        <v>41</v>
      </c>
    </row>
    <row r="8" spans="2:4" x14ac:dyDescent="0.35">
      <c r="B8" s="11" t="s">
        <v>34</v>
      </c>
      <c r="C8" s="9"/>
      <c r="D8" s="23" t="s">
        <v>41</v>
      </c>
    </row>
    <row r="9" spans="2:4" x14ac:dyDescent="0.35">
      <c r="B9" s="11" t="s">
        <v>35</v>
      </c>
      <c r="C9" s="9"/>
      <c r="D9" s="23" t="s">
        <v>41</v>
      </c>
    </row>
    <row r="10" spans="2:4" x14ac:dyDescent="0.35">
      <c r="B10" s="11" t="s">
        <v>36</v>
      </c>
      <c r="C10" s="9" t="s">
        <v>41</v>
      </c>
      <c r="D10" s="23" t="s">
        <v>41</v>
      </c>
    </row>
    <row r="11" spans="2:4" ht="15" thickBot="1" x14ac:dyDescent="0.4">
      <c r="B11" s="12" t="s">
        <v>37</v>
      </c>
      <c r="C11" s="24"/>
      <c r="D11" s="25"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rgb="FF333E48"/>
  </sheetPr>
  <dimension ref="A1:M55"/>
  <sheetViews>
    <sheetView view="pageBreakPreview" topLeftCell="A30" zoomScaleNormal="100" zoomScaleSheetLayoutView="100" workbookViewId="0">
      <selection activeCell="A50" sqref="A50"/>
    </sheetView>
  </sheetViews>
  <sheetFormatPr baseColWidth="10" defaultRowHeight="14.5" x14ac:dyDescent="0.35"/>
  <cols>
    <col min="12" max="12" width="9" customWidth="1"/>
  </cols>
  <sheetData>
    <row r="1" spans="1:13" x14ac:dyDescent="0.35">
      <c r="A1" s="41"/>
      <c r="B1" s="41"/>
      <c r="C1" s="41"/>
      <c r="D1" s="41"/>
      <c r="E1" s="41"/>
      <c r="F1" s="41"/>
      <c r="G1" s="41"/>
      <c r="H1" s="41"/>
      <c r="I1" s="41"/>
      <c r="J1" s="41"/>
      <c r="K1" s="41"/>
      <c r="L1" s="41"/>
      <c r="M1" s="41"/>
    </row>
    <row r="2" spans="1:13" x14ac:dyDescent="0.35">
      <c r="A2" s="41"/>
      <c r="B2" s="41"/>
      <c r="C2" s="41"/>
      <c r="D2" s="41"/>
      <c r="E2" s="41"/>
      <c r="F2" s="41"/>
      <c r="G2" s="41"/>
      <c r="H2" s="41"/>
      <c r="I2" s="41"/>
      <c r="J2" s="41"/>
      <c r="K2" s="41"/>
      <c r="L2" s="41"/>
      <c r="M2" s="41"/>
    </row>
    <row r="3" spans="1:13" x14ac:dyDescent="0.35">
      <c r="A3" s="41"/>
      <c r="B3" s="41"/>
      <c r="C3" s="41"/>
      <c r="D3" s="41"/>
      <c r="E3" s="41"/>
      <c r="F3" s="41"/>
      <c r="G3" s="41"/>
      <c r="H3" s="41"/>
      <c r="I3" s="41"/>
      <c r="J3" s="41"/>
      <c r="K3" s="41"/>
      <c r="L3" s="41"/>
      <c r="M3" s="41"/>
    </row>
    <row r="4" spans="1:13" x14ac:dyDescent="0.35">
      <c r="A4" s="41"/>
      <c r="B4" s="41"/>
      <c r="C4" s="41"/>
      <c r="D4" s="41"/>
      <c r="E4" s="41"/>
      <c r="F4" s="41"/>
      <c r="G4" s="41"/>
      <c r="H4" s="41"/>
      <c r="I4" s="41"/>
      <c r="J4" s="41"/>
      <c r="K4" s="41"/>
      <c r="L4" s="41"/>
      <c r="M4" s="41"/>
    </row>
    <row r="5" spans="1:13" x14ac:dyDescent="0.35">
      <c r="A5" s="41"/>
      <c r="B5" s="41"/>
      <c r="C5" s="41"/>
      <c r="D5" s="41"/>
      <c r="E5" s="41"/>
      <c r="F5" s="41"/>
      <c r="G5" s="41"/>
      <c r="H5" s="41"/>
      <c r="I5" s="41"/>
      <c r="J5" s="41"/>
      <c r="K5" s="41"/>
      <c r="L5" s="41"/>
      <c r="M5" s="41"/>
    </row>
    <row r="6" spans="1:13" x14ac:dyDescent="0.35">
      <c r="A6" s="41"/>
      <c r="B6" s="41"/>
      <c r="C6" s="41"/>
      <c r="D6" s="41"/>
      <c r="E6" s="41"/>
      <c r="F6" s="41"/>
      <c r="G6" s="41"/>
      <c r="H6" s="41"/>
      <c r="I6" s="41"/>
      <c r="J6" s="41"/>
      <c r="K6" s="41"/>
      <c r="L6" s="41"/>
      <c r="M6" s="41"/>
    </row>
    <row r="7" spans="1:13" x14ac:dyDescent="0.35">
      <c r="A7" s="41"/>
      <c r="B7" s="41"/>
      <c r="C7" s="41"/>
      <c r="D7" s="41"/>
      <c r="E7" s="41"/>
      <c r="F7" s="41"/>
      <c r="G7" s="41"/>
      <c r="H7" s="41"/>
      <c r="I7" s="41"/>
      <c r="J7" s="41"/>
      <c r="K7" s="41"/>
      <c r="L7" s="41"/>
      <c r="M7" s="41"/>
    </row>
    <row r="8" spans="1:13" x14ac:dyDescent="0.35">
      <c r="A8" s="41"/>
      <c r="B8" s="41"/>
      <c r="C8" s="41"/>
      <c r="D8" s="41"/>
      <c r="E8" s="41"/>
      <c r="F8" s="41"/>
      <c r="G8" s="41"/>
      <c r="H8" s="41"/>
      <c r="I8" s="41"/>
      <c r="J8" s="41"/>
      <c r="K8" s="41"/>
      <c r="L8" s="41"/>
      <c r="M8" s="41"/>
    </row>
    <row r="9" spans="1:13" x14ac:dyDescent="0.35">
      <c r="A9" s="41"/>
      <c r="B9" s="41"/>
      <c r="C9" s="41"/>
      <c r="D9" s="41"/>
      <c r="E9" s="41"/>
      <c r="F9" s="41"/>
      <c r="G9" s="41"/>
      <c r="H9" s="41"/>
      <c r="I9" s="41"/>
      <c r="J9" s="41"/>
      <c r="K9" s="41"/>
      <c r="L9" s="41"/>
      <c r="M9" s="41"/>
    </row>
    <row r="10" spans="1:13" x14ac:dyDescent="0.35">
      <c r="A10" s="41"/>
      <c r="B10" s="41"/>
      <c r="C10" s="41"/>
      <c r="D10" s="41"/>
      <c r="E10" s="41"/>
      <c r="F10" s="41"/>
      <c r="G10" s="41"/>
      <c r="H10" s="41"/>
      <c r="I10" s="41"/>
      <c r="J10" s="41"/>
      <c r="K10" s="41"/>
      <c r="L10" s="41"/>
      <c r="M10" s="41"/>
    </row>
    <row r="11" spans="1:13" x14ac:dyDescent="0.35">
      <c r="A11" s="41"/>
      <c r="B11" s="41"/>
      <c r="C11" s="41"/>
      <c r="D11" s="41"/>
      <c r="E11" s="41"/>
      <c r="F11" s="41"/>
      <c r="G11" s="41"/>
      <c r="H11" s="41"/>
      <c r="I11" s="41"/>
      <c r="J11" s="41"/>
      <c r="K11" s="41"/>
      <c r="L11" s="41"/>
      <c r="M11" s="41"/>
    </row>
    <row r="12" spans="1:13" x14ac:dyDescent="0.35">
      <c r="A12" s="41"/>
      <c r="B12" s="41"/>
      <c r="C12" s="41"/>
      <c r="D12" s="41"/>
      <c r="E12" s="41"/>
      <c r="F12" s="41"/>
      <c r="G12" s="41"/>
      <c r="H12" s="41"/>
      <c r="I12" s="41"/>
      <c r="J12" s="41"/>
      <c r="K12" s="41"/>
      <c r="L12" s="41"/>
      <c r="M12" s="41"/>
    </row>
    <row r="13" spans="1:13" x14ac:dyDescent="0.35">
      <c r="A13" s="41"/>
      <c r="B13" s="41"/>
      <c r="C13" s="41"/>
      <c r="D13" s="41"/>
      <c r="E13" s="41"/>
      <c r="F13" s="41"/>
      <c r="G13" s="41"/>
      <c r="H13" s="41"/>
      <c r="I13" s="41"/>
      <c r="J13" s="41"/>
      <c r="K13" s="41"/>
      <c r="L13" s="41"/>
      <c r="M13" s="41"/>
    </row>
    <row r="14" spans="1:13" x14ac:dyDescent="0.35">
      <c r="A14" s="41"/>
      <c r="B14" s="41"/>
      <c r="C14" s="41"/>
      <c r="D14" s="41"/>
      <c r="E14" s="41"/>
      <c r="F14" s="41"/>
      <c r="G14" s="41"/>
      <c r="H14" s="41"/>
      <c r="I14" s="41"/>
      <c r="J14" s="41"/>
      <c r="K14" s="41"/>
      <c r="L14" s="41"/>
      <c r="M14" s="41"/>
    </row>
    <row r="15" spans="1:13" x14ac:dyDescent="0.35">
      <c r="A15" s="41"/>
      <c r="B15" s="41"/>
      <c r="C15" s="41"/>
      <c r="D15" s="41"/>
      <c r="E15" s="41"/>
      <c r="F15" s="41"/>
      <c r="G15" s="41"/>
      <c r="H15" s="41"/>
      <c r="I15" s="41"/>
      <c r="J15" s="41"/>
      <c r="K15" s="41"/>
      <c r="L15" s="41"/>
      <c r="M15" s="41"/>
    </row>
    <row r="16" spans="1:13" x14ac:dyDescent="0.35">
      <c r="A16" s="41"/>
      <c r="B16" s="41"/>
      <c r="C16" s="41"/>
      <c r="D16" s="41"/>
      <c r="E16" s="41"/>
      <c r="F16" s="41"/>
      <c r="G16" s="41"/>
      <c r="H16" s="41"/>
      <c r="I16" s="41"/>
      <c r="J16" s="41"/>
      <c r="K16" s="41"/>
      <c r="L16" s="41"/>
      <c r="M16" s="41"/>
    </row>
    <row r="17" spans="1:13" x14ac:dyDescent="0.35">
      <c r="A17" s="41"/>
      <c r="B17" s="41"/>
      <c r="C17" s="41"/>
      <c r="D17" s="41"/>
      <c r="E17" s="41"/>
      <c r="F17" s="41"/>
      <c r="G17" s="41"/>
      <c r="H17" s="41"/>
      <c r="I17" s="41"/>
      <c r="J17" s="41"/>
      <c r="K17" s="41"/>
      <c r="L17" s="41"/>
      <c r="M17" s="41"/>
    </row>
    <row r="18" spans="1:13" x14ac:dyDescent="0.35">
      <c r="A18" s="41"/>
      <c r="B18" s="41"/>
      <c r="C18" s="41"/>
      <c r="D18" s="41"/>
      <c r="E18" s="41"/>
      <c r="F18" s="41"/>
      <c r="G18" s="41"/>
      <c r="H18" s="41"/>
      <c r="I18" s="41"/>
      <c r="J18" s="41"/>
      <c r="K18" s="41"/>
      <c r="L18" s="41"/>
      <c r="M18" s="41"/>
    </row>
    <row r="19" spans="1:13" x14ac:dyDescent="0.35">
      <c r="A19" s="41"/>
      <c r="B19" s="41"/>
      <c r="C19" s="41"/>
      <c r="D19" s="41"/>
      <c r="E19" s="41"/>
      <c r="F19" s="41"/>
      <c r="G19" s="41"/>
      <c r="H19" s="41"/>
      <c r="I19" s="41"/>
      <c r="J19" s="41"/>
      <c r="K19" s="41"/>
      <c r="L19" s="41"/>
      <c r="M19" s="41"/>
    </row>
    <row r="20" spans="1:13" x14ac:dyDescent="0.35">
      <c r="A20" s="41"/>
      <c r="B20" s="41"/>
      <c r="C20" s="41"/>
      <c r="D20" s="41"/>
      <c r="E20" s="41"/>
      <c r="F20" s="41"/>
      <c r="G20" s="41"/>
      <c r="H20" s="41"/>
      <c r="I20" s="41"/>
      <c r="J20" s="41"/>
      <c r="K20" s="41"/>
      <c r="L20" s="41"/>
      <c r="M20" s="41"/>
    </row>
    <row r="21" spans="1:13" x14ac:dyDescent="0.35">
      <c r="A21" s="41"/>
      <c r="B21" s="41"/>
      <c r="C21" s="41"/>
      <c r="D21" s="41"/>
      <c r="E21" s="41"/>
      <c r="F21" s="41"/>
      <c r="G21" s="41"/>
      <c r="H21" s="41"/>
      <c r="I21" s="41"/>
      <c r="J21" s="41"/>
      <c r="K21" s="41"/>
      <c r="L21" s="41"/>
      <c r="M21" s="41"/>
    </row>
    <row r="22" spans="1:13" x14ac:dyDescent="0.35">
      <c r="A22" s="41"/>
      <c r="B22" s="41"/>
      <c r="C22" s="41"/>
      <c r="D22" s="41"/>
      <c r="E22" s="41"/>
      <c r="F22" s="41"/>
      <c r="G22" s="41"/>
      <c r="H22" s="41"/>
      <c r="I22" s="41"/>
      <c r="J22" s="41"/>
      <c r="K22" s="41"/>
      <c r="L22" s="41"/>
      <c r="M22" s="41"/>
    </row>
    <row r="23" spans="1:13" x14ac:dyDescent="0.35">
      <c r="A23" s="41"/>
      <c r="B23" s="41"/>
      <c r="C23" s="41"/>
      <c r="D23" s="41"/>
      <c r="E23" s="41"/>
      <c r="F23" s="41"/>
      <c r="G23" s="41"/>
      <c r="H23" s="41"/>
      <c r="I23" s="41"/>
      <c r="J23" s="41"/>
      <c r="K23" s="41"/>
      <c r="L23" s="41"/>
      <c r="M23" s="41"/>
    </row>
    <row r="24" spans="1:13" x14ac:dyDescent="0.35">
      <c r="A24" s="41"/>
      <c r="B24" s="41"/>
      <c r="C24" s="41"/>
      <c r="D24" s="41"/>
      <c r="E24" s="41"/>
      <c r="F24" s="41"/>
      <c r="G24" s="41"/>
      <c r="H24" s="41"/>
      <c r="I24" s="41"/>
      <c r="J24" s="41"/>
      <c r="K24" s="41"/>
      <c r="L24" s="41"/>
      <c r="M24" s="41"/>
    </row>
    <row r="25" spans="1:13" x14ac:dyDescent="0.35">
      <c r="A25" s="41"/>
      <c r="B25" s="41"/>
      <c r="C25" s="41"/>
      <c r="D25" s="41"/>
      <c r="E25" s="41"/>
      <c r="F25" s="41"/>
      <c r="G25" s="41"/>
      <c r="H25" s="41"/>
      <c r="I25" s="41"/>
      <c r="J25" s="41"/>
      <c r="K25" s="41"/>
      <c r="L25" s="41"/>
      <c r="M25" s="41"/>
    </row>
    <row r="26" spans="1:13" x14ac:dyDescent="0.35">
      <c r="A26" s="41"/>
      <c r="B26" s="41"/>
      <c r="C26" s="41"/>
      <c r="D26" s="41"/>
      <c r="E26" s="41"/>
      <c r="F26" s="41"/>
      <c r="G26" s="41"/>
      <c r="H26" s="41"/>
      <c r="I26" s="41"/>
      <c r="J26" s="41"/>
      <c r="K26" s="41"/>
      <c r="L26" s="41"/>
      <c r="M26" s="41"/>
    </row>
    <row r="27" spans="1:13" x14ac:dyDescent="0.35">
      <c r="A27" s="41"/>
      <c r="B27" s="41"/>
      <c r="C27" s="41"/>
      <c r="D27" s="41"/>
      <c r="E27" s="41"/>
      <c r="F27" s="41"/>
      <c r="G27" s="41"/>
      <c r="H27" s="41"/>
      <c r="I27" s="41"/>
      <c r="J27" s="41"/>
      <c r="K27" s="41"/>
      <c r="L27" s="41"/>
      <c r="M27" s="41"/>
    </row>
    <row r="28" spans="1:13" x14ac:dyDescent="0.35">
      <c r="A28" s="41"/>
      <c r="B28" s="41"/>
      <c r="C28" s="41"/>
      <c r="D28" s="41"/>
      <c r="E28" s="41"/>
      <c r="F28" s="41"/>
      <c r="G28" s="41"/>
      <c r="H28" s="41"/>
      <c r="I28" s="41"/>
      <c r="J28" s="41"/>
      <c r="K28" s="41"/>
      <c r="L28" s="41"/>
      <c r="M28" s="41"/>
    </row>
    <row r="29" spans="1:13" x14ac:dyDescent="0.35">
      <c r="A29" s="41"/>
      <c r="B29" s="41"/>
      <c r="C29" s="41"/>
      <c r="D29" s="41"/>
      <c r="E29" s="41"/>
      <c r="F29" s="41"/>
      <c r="G29" s="41"/>
      <c r="H29" s="41"/>
      <c r="I29" s="41"/>
      <c r="J29" s="41"/>
      <c r="K29" s="41"/>
      <c r="L29" s="41"/>
      <c r="M29" s="41"/>
    </row>
    <row r="30" spans="1:13" x14ac:dyDescent="0.35">
      <c r="A30" s="41"/>
      <c r="B30" s="41"/>
      <c r="C30" s="41"/>
      <c r="D30" s="41"/>
      <c r="E30" s="41"/>
      <c r="F30" s="41"/>
      <c r="G30" s="41"/>
      <c r="H30" s="41"/>
      <c r="I30" s="41"/>
      <c r="J30" s="41"/>
      <c r="K30" s="41"/>
      <c r="L30" s="41"/>
      <c r="M30" s="41"/>
    </row>
    <row r="31" spans="1:13" x14ac:dyDescent="0.35">
      <c r="A31" s="41"/>
      <c r="B31" s="41"/>
      <c r="C31" s="41"/>
      <c r="D31" s="41"/>
      <c r="E31" s="41"/>
      <c r="F31" s="41"/>
      <c r="G31" s="41"/>
      <c r="H31" s="41"/>
      <c r="I31" s="41"/>
      <c r="J31" s="41"/>
      <c r="K31" s="41"/>
      <c r="L31" s="41"/>
      <c r="M31" s="41"/>
    </row>
    <row r="32" spans="1:13" x14ac:dyDescent="0.35">
      <c r="A32" s="41"/>
      <c r="B32" s="41"/>
      <c r="C32" s="41"/>
      <c r="D32" s="41"/>
      <c r="E32" s="41"/>
      <c r="F32" s="41"/>
      <c r="G32" s="41"/>
      <c r="H32" s="41"/>
      <c r="I32" s="41"/>
      <c r="J32" s="41"/>
      <c r="K32" s="41"/>
      <c r="L32" s="41"/>
      <c r="M32" s="41"/>
    </row>
    <row r="33" spans="1:13" x14ac:dyDescent="0.35">
      <c r="A33" s="41"/>
      <c r="B33" s="41"/>
      <c r="C33" s="41"/>
      <c r="D33" s="41"/>
      <c r="E33" s="41"/>
      <c r="F33" s="41"/>
      <c r="G33" s="41"/>
      <c r="H33" s="41"/>
      <c r="I33" s="41"/>
      <c r="J33" s="41"/>
      <c r="K33" s="41"/>
      <c r="L33" s="41"/>
      <c r="M33" s="41"/>
    </row>
    <row r="34" spans="1:13" x14ac:dyDescent="0.35">
      <c r="A34" s="41"/>
      <c r="B34" s="41"/>
      <c r="C34" s="41"/>
      <c r="D34" s="41"/>
      <c r="E34" s="41"/>
      <c r="F34" s="41"/>
      <c r="G34" s="41"/>
      <c r="H34" s="41"/>
      <c r="I34" s="41"/>
      <c r="J34" s="41"/>
      <c r="K34" s="41"/>
      <c r="L34" s="41"/>
      <c r="M34" s="41"/>
    </row>
    <row r="35" spans="1:13" x14ac:dyDescent="0.35">
      <c r="A35" s="41"/>
      <c r="B35" s="41"/>
      <c r="C35" s="41"/>
      <c r="D35" s="41"/>
      <c r="E35" s="41"/>
      <c r="F35" s="41"/>
      <c r="G35" s="41"/>
      <c r="H35" s="41"/>
      <c r="I35" s="41"/>
      <c r="J35" s="41"/>
      <c r="K35" s="41"/>
      <c r="L35" s="41"/>
      <c r="M35" s="41"/>
    </row>
    <row r="36" spans="1:13" x14ac:dyDescent="0.35">
      <c r="A36" s="41"/>
      <c r="B36" s="41"/>
      <c r="C36" s="41"/>
      <c r="D36" s="41"/>
      <c r="E36" s="41"/>
      <c r="F36" s="41"/>
      <c r="G36" s="41"/>
      <c r="H36" s="41"/>
      <c r="I36" s="41"/>
      <c r="J36" s="41"/>
      <c r="K36" s="41"/>
      <c r="L36" s="41"/>
      <c r="M36" s="41"/>
    </row>
    <row r="37" spans="1:13" x14ac:dyDescent="0.35">
      <c r="A37" s="41"/>
      <c r="B37" s="41"/>
      <c r="C37" s="41"/>
      <c r="D37" s="41"/>
      <c r="E37" s="41"/>
      <c r="F37" s="41"/>
      <c r="G37" s="41"/>
      <c r="H37" s="41"/>
      <c r="I37" s="41"/>
      <c r="J37" s="41"/>
      <c r="K37" s="41"/>
      <c r="L37" s="41"/>
      <c r="M37" s="41"/>
    </row>
    <row r="38" spans="1:13" x14ac:dyDescent="0.35">
      <c r="A38" s="41"/>
      <c r="B38" s="41"/>
      <c r="C38" s="41"/>
      <c r="D38" s="41"/>
      <c r="E38" s="41"/>
      <c r="F38" s="41"/>
      <c r="G38" s="41"/>
      <c r="H38" s="41"/>
      <c r="I38" s="41"/>
      <c r="J38" s="41"/>
      <c r="K38" s="41"/>
      <c r="L38" s="41"/>
      <c r="M38" s="41"/>
    </row>
    <row r="39" spans="1:13" x14ac:dyDescent="0.35">
      <c r="A39" s="41"/>
      <c r="B39" s="41"/>
      <c r="C39" s="41"/>
      <c r="D39" s="41"/>
      <c r="E39" s="41"/>
      <c r="F39" s="41"/>
      <c r="G39" s="41"/>
      <c r="H39" s="41"/>
      <c r="I39" s="41"/>
      <c r="J39" s="41"/>
      <c r="K39" s="41"/>
      <c r="L39" s="41"/>
      <c r="M39" s="41"/>
    </row>
    <row r="40" spans="1:13" x14ac:dyDescent="0.35">
      <c r="A40" s="41"/>
      <c r="B40" s="41"/>
      <c r="C40" s="41"/>
      <c r="D40" s="41"/>
      <c r="E40" s="41"/>
      <c r="F40" s="41"/>
      <c r="G40" s="41"/>
      <c r="H40" s="41"/>
      <c r="I40" s="41"/>
      <c r="J40" s="41"/>
      <c r="K40" s="41"/>
      <c r="L40" s="41"/>
      <c r="M40" s="41"/>
    </row>
    <row r="41" spans="1:13" x14ac:dyDescent="0.35">
      <c r="A41" s="41"/>
      <c r="B41" s="41"/>
      <c r="C41" s="41"/>
      <c r="D41" s="41"/>
      <c r="E41" s="41"/>
      <c r="F41" s="41"/>
      <c r="G41" s="41"/>
      <c r="H41" s="41"/>
      <c r="I41" s="41"/>
      <c r="J41" s="41"/>
      <c r="K41" s="41"/>
      <c r="L41" s="41"/>
      <c r="M41" s="41"/>
    </row>
    <row r="42" spans="1:13" x14ac:dyDescent="0.35">
      <c r="A42" s="41"/>
      <c r="B42" s="41"/>
      <c r="C42" s="41"/>
      <c r="D42" s="41"/>
      <c r="E42" s="41"/>
      <c r="F42" s="41"/>
      <c r="G42" s="41"/>
      <c r="H42" s="41"/>
      <c r="I42" s="41"/>
      <c r="J42" s="41"/>
      <c r="K42" s="41"/>
      <c r="L42" s="41"/>
      <c r="M42" s="41"/>
    </row>
    <row r="43" spans="1:13" x14ac:dyDescent="0.35">
      <c r="A43" s="41"/>
      <c r="B43" s="41"/>
      <c r="C43" s="41"/>
      <c r="D43" s="41"/>
      <c r="E43" s="41"/>
      <c r="F43" s="41"/>
      <c r="G43" s="41"/>
      <c r="H43" s="41"/>
      <c r="I43" s="41"/>
      <c r="J43" s="41"/>
      <c r="K43" s="41"/>
      <c r="L43" s="41"/>
      <c r="M43" s="41"/>
    </row>
    <row r="44" spans="1:13" x14ac:dyDescent="0.35">
      <c r="A44" s="41"/>
      <c r="B44" s="41"/>
      <c r="C44" s="41"/>
      <c r="D44" s="41"/>
      <c r="E44" s="41"/>
      <c r="F44" s="41"/>
      <c r="G44" s="41"/>
      <c r="H44" s="41"/>
      <c r="I44" s="41"/>
      <c r="J44" s="41"/>
      <c r="K44" s="41"/>
      <c r="L44" s="41"/>
      <c r="M44" s="41"/>
    </row>
    <row r="45" spans="1:13" x14ac:dyDescent="0.35">
      <c r="A45" s="41"/>
      <c r="B45" s="41"/>
      <c r="C45" s="41"/>
      <c r="D45" s="41"/>
      <c r="E45" s="41"/>
      <c r="F45" s="41"/>
      <c r="G45" s="41"/>
      <c r="H45" s="41"/>
      <c r="I45" s="41"/>
      <c r="J45" s="41"/>
      <c r="K45" s="41"/>
      <c r="L45" s="41"/>
      <c r="M45" s="41"/>
    </row>
    <row r="46" spans="1:13" x14ac:dyDescent="0.35">
      <c r="A46" s="41"/>
      <c r="B46" s="41"/>
      <c r="C46" s="41"/>
      <c r="D46" s="41"/>
      <c r="E46" s="41"/>
      <c r="F46" s="41"/>
      <c r="G46" s="41"/>
      <c r="H46" s="41"/>
      <c r="I46" s="41"/>
      <c r="J46" s="41"/>
      <c r="K46" s="41"/>
      <c r="L46" s="41"/>
      <c r="M46" s="41"/>
    </row>
    <row r="47" spans="1:13" x14ac:dyDescent="0.35">
      <c r="A47" s="41"/>
      <c r="B47" s="41"/>
      <c r="C47" s="41"/>
      <c r="D47" s="41"/>
      <c r="E47" s="41"/>
      <c r="F47" s="41"/>
      <c r="G47" s="41"/>
      <c r="H47" s="41"/>
      <c r="I47" s="41"/>
      <c r="J47" s="41"/>
      <c r="K47" s="41"/>
      <c r="L47" s="41"/>
      <c r="M47" s="41"/>
    </row>
    <row r="48" spans="1:13" x14ac:dyDescent="0.35">
      <c r="A48" s="41"/>
      <c r="B48" s="41"/>
      <c r="C48" s="41"/>
      <c r="D48" s="41"/>
      <c r="E48" s="41"/>
      <c r="F48" s="41"/>
      <c r="G48" s="41"/>
      <c r="H48" s="41"/>
      <c r="I48" s="41"/>
      <c r="J48" s="41"/>
      <c r="K48" s="41"/>
      <c r="L48" s="41"/>
      <c r="M48" s="41"/>
    </row>
    <row r="49" spans="1:13" x14ac:dyDescent="0.35">
      <c r="A49" s="41"/>
      <c r="B49" s="41"/>
      <c r="C49" s="41"/>
      <c r="D49" s="41"/>
      <c r="E49" s="41"/>
      <c r="F49" s="41"/>
      <c r="G49" s="41"/>
      <c r="H49" s="41"/>
      <c r="I49" s="41"/>
      <c r="J49" s="41"/>
      <c r="K49" s="41"/>
      <c r="L49" s="41"/>
      <c r="M49" s="41"/>
    </row>
    <row r="50" spans="1:13" x14ac:dyDescent="0.35">
      <c r="A50" s="41" t="s">
        <v>502</v>
      </c>
      <c r="B50" s="41"/>
      <c r="C50" s="41"/>
      <c r="D50" s="41"/>
      <c r="E50" s="41"/>
      <c r="F50" s="41"/>
      <c r="G50" s="41"/>
      <c r="H50" s="41"/>
      <c r="I50" s="41"/>
      <c r="J50" s="41"/>
      <c r="K50" s="41"/>
      <c r="L50" s="41"/>
      <c r="M50" s="41"/>
    </row>
    <row r="51" spans="1:13" x14ac:dyDescent="0.35">
      <c r="A51" s="41"/>
      <c r="B51" s="41"/>
      <c r="C51" s="41"/>
      <c r="D51" s="41"/>
      <c r="E51" s="41"/>
      <c r="F51" s="41"/>
      <c r="G51" s="41"/>
      <c r="H51" s="41"/>
      <c r="I51" s="41"/>
      <c r="J51" s="41"/>
      <c r="K51" s="41"/>
      <c r="L51" s="41"/>
      <c r="M51" s="41"/>
    </row>
    <row r="52" spans="1:13" x14ac:dyDescent="0.35">
      <c r="A52" s="41"/>
      <c r="B52" s="41"/>
      <c r="C52" s="41"/>
      <c r="D52" s="41"/>
      <c r="E52" s="41"/>
      <c r="F52" s="41"/>
      <c r="G52" s="41"/>
      <c r="H52" s="41"/>
      <c r="I52" s="41"/>
      <c r="J52" s="41"/>
      <c r="K52" s="41"/>
      <c r="L52" s="41"/>
      <c r="M52" s="41"/>
    </row>
    <row r="53" spans="1:13" x14ac:dyDescent="0.35">
      <c r="A53" s="41"/>
      <c r="B53" s="41"/>
      <c r="C53" s="41"/>
      <c r="D53" s="41"/>
      <c r="E53" s="41"/>
      <c r="F53" s="41"/>
      <c r="G53" s="41"/>
      <c r="H53" s="41"/>
      <c r="I53" s="41"/>
      <c r="J53" s="41"/>
      <c r="K53" s="41"/>
      <c r="L53" s="41"/>
      <c r="M53" s="41"/>
    </row>
    <row r="54" spans="1:13" x14ac:dyDescent="0.35">
      <c r="A54" s="41"/>
      <c r="B54" s="41"/>
      <c r="C54" s="41"/>
      <c r="D54" s="41"/>
      <c r="E54" s="41"/>
      <c r="F54" s="41"/>
      <c r="G54" s="41"/>
      <c r="H54" s="41"/>
      <c r="I54" s="41"/>
      <c r="J54" s="41"/>
      <c r="K54" s="41"/>
      <c r="L54" s="41"/>
      <c r="M54" s="41"/>
    </row>
    <row r="55" spans="1:13" x14ac:dyDescent="0.35">
      <c r="A55" s="41"/>
      <c r="B55" s="41"/>
      <c r="C55" s="41"/>
      <c r="D55" s="41"/>
      <c r="E55" s="41"/>
      <c r="F55" s="41"/>
      <c r="G55" s="41"/>
      <c r="H55" s="41"/>
      <c r="I55" s="41"/>
      <c r="J55" s="41"/>
      <c r="K55" s="41"/>
      <c r="L55" s="41"/>
      <c r="M55" s="41"/>
    </row>
  </sheetData>
  <sheetProtection algorithmName="SHA-512" hashValue="P7YzgTfP/KFCWTC3T2J0E/ZbWM2VgJWaXmbK1RCnyP18LsCk8cJozSI811IsfH8/mXUhUoUoVyq36/UkI2jsjA==" saltValue="p1rnDjsSGS/Xchj+QTPKrQ==" spinCount="100000" sheet="1" objects="1" scenario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4D600"/>
  </sheetPr>
  <dimension ref="A1:H9"/>
  <sheetViews>
    <sheetView showGridLines="0" tabSelected="1" zoomScale="70" zoomScaleNormal="70" workbookViewId="0">
      <pane ySplit="5" topLeftCell="A6" activePane="bottomLeft" state="frozen"/>
      <selection pane="bottomLeft" activeCell="C5" sqref="C5"/>
    </sheetView>
  </sheetViews>
  <sheetFormatPr baseColWidth="10" defaultColWidth="11.453125" defaultRowHeight="14" x14ac:dyDescent="0.3"/>
  <cols>
    <col min="1" max="1" width="6.1796875" style="150" customWidth="1"/>
    <col min="2" max="2" width="7.1796875" style="151" customWidth="1"/>
    <col min="3" max="3" width="34.26953125" style="91" customWidth="1"/>
    <col min="4" max="4" width="24.1796875" style="26" bestFit="1" customWidth="1"/>
    <col min="5" max="5" width="26.1796875" style="26" customWidth="1"/>
    <col min="6" max="6" width="164.54296875" style="85" customWidth="1"/>
    <col min="7" max="7" width="5.81640625" style="26" customWidth="1"/>
    <col min="8" max="16384" width="11.453125" style="26"/>
  </cols>
  <sheetData>
    <row r="1" spans="1:8" ht="72.75" customHeight="1" thickBot="1" x14ac:dyDescent="0.35"/>
    <row r="2" spans="1:8" ht="26.25" customHeight="1" thickBot="1" x14ac:dyDescent="0.45">
      <c r="A2" s="151"/>
      <c r="B2" s="152"/>
      <c r="C2" s="400" t="s">
        <v>162</v>
      </c>
      <c r="D2" s="401"/>
      <c r="E2" s="401"/>
      <c r="F2" s="402"/>
    </row>
    <row r="3" spans="1:8" ht="45" customHeight="1" thickBot="1" x14ac:dyDescent="0.35">
      <c r="C3" s="278"/>
      <c r="D3" s="403" t="s">
        <v>283</v>
      </c>
      <c r="E3" s="404"/>
      <c r="F3" s="279" t="s">
        <v>233</v>
      </c>
    </row>
    <row r="4" spans="1:8" ht="26.25" customHeight="1" thickBot="1" x14ac:dyDescent="0.35">
      <c r="C4" s="92"/>
      <c r="D4" s="405" t="s">
        <v>56</v>
      </c>
      <c r="E4" s="406"/>
      <c r="F4" s="86"/>
    </row>
    <row r="5" spans="1:8" ht="26.25" customHeight="1" thickBot="1" x14ac:dyDescent="0.35">
      <c r="C5" s="314" t="s">
        <v>50</v>
      </c>
      <c r="D5" s="120" t="s">
        <v>281</v>
      </c>
      <c r="E5" s="78" t="s">
        <v>282</v>
      </c>
      <c r="F5" s="87"/>
    </row>
    <row r="6" spans="1:8" ht="152.25" customHeight="1" thickBot="1" x14ac:dyDescent="0.35">
      <c r="C6" s="361" t="s">
        <v>217</v>
      </c>
      <c r="D6" s="362" t="s">
        <v>58</v>
      </c>
      <c r="E6" s="360" t="s">
        <v>45</v>
      </c>
      <c r="F6" s="359" t="s">
        <v>532</v>
      </c>
    </row>
    <row r="7" spans="1:8" x14ac:dyDescent="0.3">
      <c r="C7" s="93"/>
      <c r="D7" s="94"/>
      <c r="E7" s="28"/>
      <c r="F7" s="88"/>
    </row>
    <row r="8" spans="1:8" x14ac:dyDescent="0.3">
      <c r="F8" s="88"/>
    </row>
    <row r="9" spans="1:8" x14ac:dyDescent="0.3">
      <c r="G9" s="64"/>
      <c r="H9" s="64"/>
    </row>
  </sheetData>
  <sheetProtection algorithmName="SHA-512" hashValue="2d0hWUtdAJ/12eqPXzVPO32RYu+ZcmtGA1BJTk2hUVdMx4Jv43ohPCq2DtPKvTi7P6pjR/VHCEAczBnc6c5HJA==" saltValue="q3forZ2nR9sFAtZetCZeGA==" spinCount="100000" sheet="1" objects="1" scenarios="1"/>
  <mergeCells count="3">
    <mergeCell ref="C2:F2"/>
    <mergeCell ref="D3:E3"/>
    <mergeCell ref="D4:E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4D600"/>
  </sheetPr>
  <dimension ref="A1:K51"/>
  <sheetViews>
    <sheetView showGridLines="0" zoomScale="70" zoomScaleNormal="70" workbookViewId="0">
      <pane xSplit="1" ySplit="5" topLeftCell="B6" activePane="bottomRight" state="frozen"/>
      <selection pane="topRight" activeCell="B1" sqref="B1"/>
      <selection pane="bottomLeft" activeCell="A6" sqref="A6"/>
      <selection pane="bottomRight" activeCell="B5" sqref="B5"/>
    </sheetView>
  </sheetViews>
  <sheetFormatPr baseColWidth="10" defaultColWidth="11.453125" defaultRowHeight="20" x14ac:dyDescent="0.4"/>
  <cols>
    <col min="1" max="1" width="9.81640625" style="104" customWidth="1"/>
    <col min="2" max="2" width="74.26953125" style="91" customWidth="1"/>
    <col min="3" max="3" width="19.7265625" style="26" customWidth="1"/>
    <col min="4" max="4" width="19.26953125" style="26" customWidth="1"/>
    <col min="5" max="5" width="239" style="85" customWidth="1"/>
    <col min="6" max="6" width="5.81640625" style="26" customWidth="1"/>
    <col min="7" max="16384" width="11.453125" style="26"/>
  </cols>
  <sheetData>
    <row r="1" spans="1:7" ht="72.75" customHeight="1" thickBot="1" x14ac:dyDescent="0.45"/>
    <row r="2" spans="1:7" ht="30.75" customHeight="1" thickBot="1" x14ac:dyDescent="0.45">
      <c r="B2" s="416" t="s">
        <v>162</v>
      </c>
      <c r="C2" s="417"/>
      <c r="D2" s="417"/>
      <c r="E2" s="418"/>
    </row>
    <row r="3" spans="1:7" ht="42" customHeight="1" thickBot="1" x14ac:dyDescent="0.45">
      <c r="B3" s="368"/>
      <c r="C3" s="419" t="s">
        <v>283</v>
      </c>
      <c r="D3" s="420"/>
      <c r="E3" s="279" t="s">
        <v>233</v>
      </c>
    </row>
    <row r="4" spans="1:7" ht="30.75" customHeight="1" x14ac:dyDescent="0.4">
      <c r="B4" s="95" t="s">
        <v>169</v>
      </c>
      <c r="C4" s="315" t="s">
        <v>281</v>
      </c>
      <c r="D4" s="366" t="s">
        <v>282</v>
      </c>
      <c r="E4" s="421"/>
    </row>
    <row r="5" spans="1:7" s="30" customFormat="1" ht="27.75" customHeight="1" thickBot="1" x14ac:dyDescent="0.45">
      <c r="A5" s="104"/>
      <c r="B5" s="204" t="s">
        <v>167</v>
      </c>
      <c r="C5" s="365" t="s">
        <v>43</v>
      </c>
      <c r="D5" s="367" t="s">
        <v>43</v>
      </c>
      <c r="E5" s="422"/>
      <c r="G5" s="26"/>
    </row>
    <row r="6" spans="1:7" s="79" customFormat="1" ht="40.5" customHeight="1" x14ac:dyDescent="0.35">
      <c r="A6" s="423" t="s">
        <v>151</v>
      </c>
      <c r="B6" s="280" t="s">
        <v>98</v>
      </c>
      <c r="C6" s="363" t="s">
        <v>45</v>
      </c>
      <c r="D6" s="364" t="s">
        <v>45</v>
      </c>
      <c r="E6" s="281" t="s">
        <v>218</v>
      </c>
    </row>
    <row r="7" spans="1:7" s="79" customFormat="1" ht="41.25" customHeight="1" x14ac:dyDescent="0.35">
      <c r="A7" s="424"/>
      <c r="B7" s="282" t="s">
        <v>105</v>
      </c>
      <c r="C7" s="283" t="s">
        <v>45</v>
      </c>
      <c r="D7" s="283" t="s">
        <v>45</v>
      </c>
      <c r="E7" s="284" t="s">
        <v>222</v>
      </c>
    </row>
    <row r="8" spans="1:7" s="79" customFormat="1" ht="39" customHeight="1" x14ac:dyDescent="0.35">
      <c r="A8" s="424"/>
      <c r="B8" s="285" t="s">
        <v>65</v>
      </c>
      <c r="C8" s="286" t="s">
        <v>45</v>
      </c>
      <c r="D8" s="287" t="s">
        <v>45</v>
      </c>
      <c r="E8" s="288" t="s">
        <v>533</v>
      </c>
    </row>
    <row r="9" spans="1:7" s="79" customFormat="1" ht="38.25" customHeight="1" x14ac:dyDescent="0.35">
      <c r="A9" s="424"/>
      <c r="B9" s="282" t="s">
        <v>64</v>
      </c>
      <c r="C9" s="283" t="s">
        <v>45</v>
      </c>
      <c r="D9" s="283" t="s">
        <v>45</v>
      </c>
      <c r="E9" s="284" t="s">
        <v>534</v>
      </c>
    </row>
    <row r="10" spans="1:7" s="79" customFormat="1" ht="35" x14ac:dyDescent="0.35">
      <c r="A10" s="424"/>
      <c r="B10" s="285" t="s">
        <v>61</v>
      </c>
      <c r="C10" s="286" t="s">
        <v>45</v>
      </c>
      <c r="D10" s="287" t="s">
        <v>45</v>
      </c>
      <c r="E10" s="288" t="s">
        <v>535</v>
      </c>
    </row>
    <row r="11" spans="1:7" s="79" customFormat="1" ht="36" customHeight="1" x14ac:dyDescent="0.35">
      <c r="A11" s="424"/>
      <c r="B11" s="282" t="s">
        <v>62</v>
      </c>
      <c r="C11" s="283" t="s">
        <v>45</v>
      </c>
      <c r="D11" s="283" t="s">
        <v>45</v>
      </c>
      <c r="E11" s="284" t="s">
        <v>175</v>
      </c>
    </row>
    <row r="12" spans="1:7" s="79" customFormat="1" ht="43.5" customHeight="1" x14ac:dyDescent="0.35">
      <c r="A12" s="424"/>
      <c r="B12" s="285" t="s">
        <v>63</v>
      </c>
      <c r="C12" s="286" t="s">
        <v>45</v>
      </c>
      <c r="D12" s="287" t="s">
        <v>45</v>
      </c>
      <c r="E12" s="288" t="s">
        <v>536</v>
      </c>
    </row>
    <row r="13" spans="1:7" s="79" customFormat="1" ht="42.75" customHeight="1" x14ac:dyDescent="0.35">
      <c r="A13" s="424"/>
      <c r="B13" s="285" t="s">
        <v>170</v>
      </c>
      <c r="C13" s="286" t="s">
        <v>45</v>
      </c>
      <c r="D13" s="287" t="s">
        <v>45</v>
      </c>
      <c r="E13" s="288" t="s">
        <v>223</v>
      </c>
    </row>
    <row r="14" spans="1:7" s="79" customFormat="1" ht="56.25" customHeight="1" x14ac:dyDescent="0.35">
      <c r="A14" s="424"/>
      <c r="B14" s="282" t="s">
        <v>145</v>
      </c>
      <c r="C14" s="283" t="s">
        <v>45</v>
      </c>
      <c r="D14" s="283" t="s">
        <v>45</v>
      </c>
      <c r="E14" s="284" t="s">
        <v>537</v>
      </c>
    </row>
    <row r="15" spans="1:7" s="79" customFormat="1" ht="38.25" customHeight="1" x14ac:dyDescent="0.35">
      <c r="A15" s="424"/>
      <c r="B15" s="282" t="s">
        <v>503</v>
      </c>
      <c r="C15" s="283" t="s">
        <v>45</v>
      </c>
      <c r="D15" s="283" t="s">
        <v>45</v>
      </c>
      <c r="E15" s="289" t="s">
        <v>538</v>
      </c>
    </row>
    <row r="16" spans="1:7" s="79" customFormat="1" ht="25.5" customHeight="1" x14ac:dyDescent="0.35">
      <c r="A16" s="424"/>
      <c r="B16" s="285" t="s">
        <v>67</v>
      </c>
      <c r="C16" s="286" t="s">
        <v>45</v>
      </c>
      <c r="D16" s="287" t="s">
        <v>45</v>
      </c>
      <c r="E16" s="288" t="s">
        <v>539</v>
      </c>
    </row>
    <row r="17" spans="1:5" s="79" customFormat="1" ht="26.25" customHeight="1" x14ac:dyDescent="0.35">
      <c r="A17" s="424"/>
      <c r="B17" s="282" t="s">
        <v>150</v>
      </c>
      <c r="C17" s="283" t="s">
        <v>45</v>
      </c>
      <c r="D17" s="283" t="s">
        <v>45</v>
      </c>
      <c r="E17" s="289" t="s">
        <v>540</v>
      </c>
    </row>
    <row r="18" spans="1:5" s="79" customFormat="1" ht="26.25" customHeight="1" x14ac:dyDescent="0.35">
      <c r="A18" s="424"/>
      <c r="B18" s="285" t="s">
        <v>46</v>
      </c>
      <c r="C18" s="286" t="s">
        <v>45</v>
      </c>
      <c r="D18" s="287" t="s">
        <v>45</v>
      </c>
      <c r="E18" s="288" t="s">
        <v>541</v>
      </c>
    </row>
    <row r="19" spans="1:5" s="79" customFormat="1" ht="26.25" customHeight="1" thickBot="1" x14ac:dyDescent="0.4">
      <c r="A19" s="425"/>
      <c r="B19" s="282" t="s">
        <v>55</v>
      </c>
      <c r="C19" s="283" t="s">
        <v>45</v>
      </c>
      <c r="D19" s="283" t="s">
        <v>45</v>
      </c>
      <c r="E19" s="284" t="s">
        <v>174</v>
      </c>
    </row>
    <row r="20" spans="1:5" s="79" customFormat="1" ht="26.25" customHeight="1" x14ac:dyDescent="0.35">
      <c r="A20" s="413" t="s">
        <v>152</v>
      </c>
      <c r="B20" s="285" t="s">
        <v>102</v>
      </c>
      <c r="C20" s="286" t="s">
        <v>45</v>
      </c>
      <c r="D20" s="287" t="s">
        <v>45</v>
      </c>
      <c r="E20" s="288" t="s">
        <v>542</v>
      </c>
    </row>
    <row r="21" spans="1:5" s="79" customFormat="1" ht="26.25" customHeight="1" x14ac:dyDescent="0.35">
      <c r="A21" s="414"/>
      <c r="B21" s="282" t="s">
        <v>146</v>
      </c>
      <c r="C21" s="283" t="s">
        <v>45</v>
      </c>
      <c r="D21" s="283" t="s">
        <v>45</v>
      </c>
      <c r="E21" s="426" t="s">
        <v>197</v>
      </c>
    </row>
    <row r="22" spans="1:5" s="79" customFormat="1" ht="26.25" customHeight="1" x14ac:dyDescent="0.35">
      <c r="A22" s="414"/>
      <c r="B22" s="282" t="s">
        <v>147</v>
      </c>
      <c r="C22" s="283" t="s">
        <v>45</v>
      </c>
      <c r="D22" s="283" t="s">
        <v>45</v>
      </c>
      <c r="E22" s="426"/>
    </row>
    <row r="23" spans="1:5" s="79" customFormat="1" ht="24.75" customHeight="1" x14ac:dyDescent="0.35">
      <c r="A23" s="414"/>
      <c r="B23" s="285" t="s">
        <v>148</v>
      </c>
      <c r="C23" s="287" t="s">
        <v>45</v>
      </c>
      <c r="D23" s="287" t="s">
        <v>45</v>
      </c>
      <c r="E23" s="427" t="s">
        <v>198</v>
      </c>
    </row>
    <row r="24" spans="1:5" s="79" customFormat="1" ht="24.75" customHeight="1" x14ac:dyDescent="0.35">
      <c r="A24" s="414"/>
      <c r="B24" s="285" t="s">
        <v>149</v>
      </c>
      <c r="C24" s="287" t="s">
        <v>44</v>
      </c>
      <c r="D24" s="287" t="s">
        <v>44</v>
      </c>
      <c r="E24" s="427"/>
    </row>
    <row r="25" spans="1:5" s="79" customFormat="1" ht="24.75" customHeight="1" thickBot="1" x14ac:dyDescent="0.4">
      <c r="A25" s="415"/>
      <c r="B25" s="282" t="s">
        <v>103</v>
      </c>
      <c r="C25" s="283" t="s">
        <v>45</v>
      </c>
      <c r="D25" s="283" t="s">
        <v>45</v>
      </c>
      <c r="E25" s="284" t="s">
        <v>199</v>
      </c>
    </row>
    <row r="26" spans="1:5" s="79" customFormat="1" ht="25.5" customHeight="1" x14ac:dyDescent="0.35">
      <c r="A26" s="413" t="s">
        <v>153</v>
      </c>
      <c r="B26" s="285" t="s">
        <v>59</v>
      </c>
      <c r="C26" s="286" t="s">
        <v>45</v>
      </c>
      <c r="D26" s="286" t="s">
        <v>45</v>
      </c>
      <c r="E26" s="290" t="s">
        <v>287</v>
      </c>
    </row>
    <row r="27" spans="1:5" s="79" customFormat="1" ht="28.5" customHeight="1" x14ac:dyDescent="0.35">
      <c r="A27" s="414"/>
      <c r="B27" s="282" t="s">
        <v>60</v>
      </c>
      <c r="C27" s="283" t="s">
        <v>45</v>
      </c>
      <c r="D27" s="283" t="s">
        <v>45</v>
      </c>
      <c r="E27" s="284" t="s">
        <v>287</v>
      </c>
    </row>
    <row r="28" spans="1:5" s="79" customFormat="1" ht="28.5" customHeight="1" x14ac:dyDescent="0.35">
      <c r="A28" s="414"/>
      <c r="B28" s="285" t="s">
        <v>47</v>
      </c>
      <c r="C28" s="286" t="s">
        <v>45</v>
      </c>
      <c r="D28" s="287" t="s">
        <v>45</v>
      </c>
      <c r="E28" s="288" t="s">
        <v>288</v>
      </c>
    </row>
    <row r="29" spans="1:5" s="79" customFormat="1" ht="28.5" customHeight="1" x14ac:dyDescent="0.35">
      <c r="A29" s="414"/>
      <c r="B29" s="282" t="s">
        <v>48</v>
      </c>
      <c r="C29" s="283" t="s">
        <v>45</v>
      </c>
      <c r="D29" s="283" t="s">
        <v>45</v>
      </c>
      <c r="E29" s="284" t="s">
        <v>200</v>
      </c>
    </row>
    <row r="30" spans="1:5" s="79" customFormat="1" ht="66" customHeight="1" x14ac:dyDescent="0.35">
      <c r="A30" s="414"/>
      <c r="B30" s="285" t="s">
        <v>49</v>
      </c>
      <c r="C30" s="286" t="s">
        <v>45</v>
      </c>
      <c r="D30" s="287" t="s">
        <v>45</v>
      </c>
      <c r="E30" s="288" t="s">
        <v>220</v>
      </c>
    </row>
    <row r="31" spans="1:5" s="79" customFormat="1" ht="66.75" customHeight="1" x14ac:dyDescent="0.35">
      <c r="A31" s="414"/>
      <c r="B31" s="282" t="s">
        <v>99</v>
      </c>
      <c r="C31" s="283" t="s">
        <v>195</v>
      </c>
      <c r="D31" s="283" t="s">
        <v>195</v>
      </c>
      <c r="E31" s="284" t="s">
        <v>543</v>
      </c>
    </row>
    <row r="32" spans="1:5" s="79" customFormat="1" ht="36" x14ac:dyDescent="0.35">
      <c r="A32" s="414"/>
      <c r="B32" s="285" t="s">
        <v>100</v>
      </c>
      <c r="C32" s="286" t="s">
        <v>45</v>
      </c>
      <c r="D32" s="287" t="s">
        <v>45</v>
      </c>
      <c r="E32" s="288" t="s">
        <v>504</v>
      </c>
    </row>
    <row r="33" spans="1:11" s="79" customFormat="1" ht="85.5" customHeight="1" x14ac:dyDescent="0.35">
      <c r="A33" s="414"/>
      <c r="B33" s="282" t="s">
        <v>289</v>
      </c>
      <c r="C33" s="283" t="s">
        <v>45</v>
      </c>
      <c r="D33" s="283" t="s">
        <v>45</v>
      </c>
      <c r="E33" s="284" t="s">
        <v>201</v>
      </c>
    </row>
    <row r="34" spans="1:11" s="79" customFormat="1" ht="49.5" customHeight="1" x14ac:dyDescent="0.35">
      <c r="A34" s="414"/>
      <c r="B34" s="285" t="s">
        <v>54</v>
      </c>
      <c r="C34" s="286" t="s">
        <v>58</v>
      </c>
      <c r="D34" s="287" t="s">
        <v>45</v>
      </c>
      <c r="E34" s="288" t="s">
        <v>224</v>
      </c>
    </row>
    <row r="35" spans="1:11" s="79" customFormat="1" ht="68.25" customHeight="1" x14ac:dyDescent="0.35">
      <c r="A35" s="414"/>
      <c r="B35" s="282" t="s">
        <v>104</v>
      </c>
      <c r="C35" s="283" t="s">
        <v>58</v>
      </c>
      <c r="D35" s="283" t="s">
        <v>106</v>
      </c>
      <c r="E35" s="284" t="s">
        <v>225</v>
      </c>
    </row>
    <row r="36" spans="1:11" s="79" customFormat="1" ht="37.5" customHeight="1" x14ac:dyDescent="0.35">
      <c r="A36" s="414"/>
      <c r="B36" s="285" t="s">
        <v>101</v>
      </c>
      <c r="C36" s="286" t="s">
        <v>58</v>
      </c>
      <c r="D36" s="286" t="s">
        <v>44</v>
      </c>
      <c r="E36" s="290" t="s">
        <v>202</v>
      </c>
    </row>
    <row r="37" spans="1:11" s="79" customFormat="1" ht="66" customHeight="1" x14ac:dyDescent="0.35">
      <c r="A37" s="414"/>
      <c r="B37" s="282" t="s">
        <v>52</v>
      </c>
      <c r="C37" s="283" t="s">
        <v>58</v>
      </c>
      <c r="D37" s="287" t="s">
        <v>45</v>
      </c>
      <c r="E37" s="284" t="s">
        <v>226</v>
      </c>
    </row>
    <row r="38" spans="1:11" s="294" customFormat="1" ht="69" customHeight="1" thickBot="1" x14ac:dyDescent="0.4">
      <c r="A38" s="415"/>
      <c r="B38" s="291" t="s">
        <v>53</v>
      </c>
      <c r="C38" s="292" t="s">
        <v>58</v>
      </c>
      <c r="D38" s="292" t="s">
        <v>45</v>
      </c>
      <c r="E38" s="293" t="s">
        <v>196</v>
      </c>
    </row>
    <row r="39" spans="1:11" ht="5.25" customHeight="1" x14ac:dyDescent="0.35">
      <c r="A39" s="153"/>
      <c r="B39" s="97"/>
      <c r="C39" s="79"/>
      <c r="D39" s="89"/>
      <c r="E39" s="89"/>
    </row>
    <row r="40" spans="1:11" ht="4.5" customHeight="1" x14ac:dyDescent="0.4">
      <c r="B40" s="98"/>
      <c r="C40" s="79"/>
      <c r="D40" s="79"/>
      <c r="E40" s="89"/>
    </row>
    <row r="41" spans="1:11" ht="4.5" customHeight="1" x14ac:dyDescent="0.4">
      <c r="B41" s="98"/>
      <c r="C41" s="79"/>
      <c r="D41" s="79"/>
      <c r="E41" s="89"/>
    </row>
    <row r="42" spans="1:11" ht="4.5" customHeight="1" thickBot="1" x14ac:dyDescent="0.45">
      <c r="B42" s="98"/>
      <c r="C42" s="79"/>
      <c r="D42" s="79"/>
      <c r="E42" s="89"/>
    </row>
    <row r="43" spans="1:11" ht="48.75" customHeight="1" x14ac:dyDescent="0.4">
      <c r="B43" s="428" t="s">
        <v>203</v>
      </c>
      <c r="C43" s="429"/>
      <c r="D43" s="429"/>
      <c r="E43" s="430"/>
      <c r="F43" s="154"/>
    </row>
    <row r="44" spans="1:11" ht="30" customHeight="1" x14ac:dyDescent="0.4">
      <c r="B44" s="431" t="s">
        <v>227</v>
      </c>
      <c r="C44" s="432"/>
      <c r="D44" s="432"/>
      <c r="E44" s="433"/>
      <c r="F44" s="154"/>
    </row>
    <row r="45" spans="1:11" ht="23.25" customHeight="1" x14ac:dyDescent="0.4">
      <c r="B45" s="407" t="s">
        <v>508</v>
      </c>
      <c r="C45" s="408"/>
      <c r="D45" s="408"/>
      <c r="E45" s="409"/>
      <c r="F45" s="155"/>
    </row>
    <row r="46" spans="1:11" ht="24.75" customHeight="1" x14ac:dyDescent="0.4">
      <c r="B46" s="407" t="s">
        <v>228</v>
      </c>
      <c r="C46" s="408"/>
      <c r="D46" s="408"/>
      <c r="E46" s="409"/>
      <c r="F46" s="155"/>
      <c r="I46" s="64"/>
      <c r="J46" s="64"/>
      <c r="K46" s="64"/>
    </row>
    <row r="47" spans="1:11" ht="27" customHeight="1" x14ac:dyDescent="0.4">
      <c r="B47" s="407" t="s">
        <v>205</v>
      </c>
      <c r="C47" s="408"/>
      <c r="D47" s="408"/>
      <c r="E47" s="409"/>
      <c r="F47" s="155"/>
      <c r="I47" s="64"/>
      <c r="J47" s="64"/>
      <c r="K47" s="64"/>
    </row>
    <row r="48" spans="1:11" ht="27" customHeight="1" x14ac:dyDescent="0.4">
      <c r="B48" s="407" t="s">
        <v>562</v>
      </c>
      <c r="C48" s="408"/>
      <c r="D48" s="408"/>
      <c r="E48" s="409"/>
      <c r="F48" s="155"/>
      <c r="I48" s="64"/>
      <c r="J48" s="64"/>
      <c r="K48" s="64"/>
    </row>
    <row r="49" spans="2:11" ht="27" customHeight="1" x14ac:dyDescent="0.4">
      <c r="B49" s="407" t="s">
        <v>563</v>
      </c>
      <c r="C49" s="408"/>
      <c r="D49" s="408"/>
      <c r="E49" s="409"/>
      <c r="F49" s="155"/>
      <c r="I49" s="64"/>
      <c r="J49" s="64"/>
      <c r="K49" s="64"/>
    </row>
    <row r="50" spans="2:11" ht="24" customHeight="1" thickBot="1" x14ac:dyDescent="0.45">
      <c r="B50" s="410" t="s">
        <v>204</v>
      </c>
      <c r="C50" s="411"/>
      <c r="D50" s="411"/>
      <c r="E50" s="412"/>
      <c r="F50" s="155"/>
      <c r="I50" s="64"/>
      <c r="J50" s="64"/>
      <c r="K50" s="64"/>
    </row>
    <row r="51" spans="2:11" x14ac:dyDescent="0.4">
      <c r="B51" s="156"/>
      <c r="C51" s="151"/>
      <c r="D51" s="151"/>
      <c r="E51" s="157"/>
      <c r="F51" s="158"/>
      <c r="G51" s="64"/>
      <c r="H51" s="64"/>
      <c r="I51" s="64"/>
      <c r="J51" s="64"/>
      <c r="K51" s="64"/>
    </row>
  </sheetData>
  <sheetProtection algorithmName="SHA-512" hashValue="x4auXr1X9OleszwBkSDugVrGHAZmBVnnVp1aQTTwTGuWlJS1DeC2UteQ8bVH/bjOC/jCGT7km94hVT3p1dEuHQ==" saltValue="Q28qU7CtedvfFSvEmk+3Hg==" spinCount="100000" sheet="1" objects="1" scenarios="1"/>
  <mergeCells count="16">
    <mergeCell ref="B48:E48"/>
    <mergeCell ref="B50:E50"/>
    <mergeCell ref="A26:A38"/>
    <mergeCell ref="B2:E2"/>
    <mergeCell ref="C3:D3"/>
    <mergeCell ref="E4:E5"/>
    <mergeCell ref="A6:A19"/>
    <mergeCell ref="E21:E22"/>
    <mergeCell ref="E23:E24"/>
    <mergeCell ref="A20:A25"/>
    <mergeCell ref="B43:E43"/>
    <mergeCell ref="B44:E44"/>
    <mergeCell ref="B45:E45"/>
    <mergeCell ref="B46:E46"/>
    <mergeCell ref="B47:E47"/>
    <mergeCell ref="B49:E49"/>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4D600"/>
  </sheetPr>
  <dimension ref="A1:I70"/>
  <sheetViews>
    <sheetView showGridLines="0" zoomScale="60" zoomScaleNormal="60" workbookViewId="0">
      <pane xSplit="2" ySplit="5" topLeftCell="C6" activePane="bottomRight" state="frozen"/>
      <selection activeCell="D45" sqref="D45"/>
      <selection pane="topRight" activeCell="D45" sqref="D45"/>
      <selection pane="bottomLeft" activeCell="D45" sqref="D45"/>
      <selection pane="bottomRight" activeCell="B4" sqref="B4:B5"/>
    </sheetView>
  </sheetViews>
  <sheetFormatPr baseColWidth="10" defaultColWidth="11.453125" defaultRowHeight="17.5" x14ac:dyDescent="0.35"/>
  <cols>
    <col min="1" max="1" width="2.54296875" style="41" customWidth="1"/>
    <col min="2" max="2" width="34.453125" style="69" customWidth="1"/>
    <col min="3" max="3" width="44" style="69" customWidth="1"/>
    <col min="4" max="4" width="166.7265625" style="35" customWidth="1"/>
    <col min="5" max="5" width="243.453125" style="35" customWidth="1"/>
    <col min="6" max="6" width="26.26953125" style="36" customWidth="1"/>
    <col min="7" max="7" width="20.7265625" style="36" customWidth="1"/>
    <col min="8" max="8" width="20.54296875" style="36" customWidth="1"/>
    <col min="9" max="9" width="31" style="35" customWidth="1"/>
    <col min="10" max="11" width="2.81640625" style="42" customWidth="1"/>
    <col min="12" max="16384" width="11.453125" style="42"/>
  </cols>
  <sheetData>
    <row r="1" spans="1:9" ht="63" customHeight="1" x14ac:dyDescent="0.35">
      <c r="F1" s="35"/>
      <c r="G1" s="35"/>
      <c r="H1" s="35"/>
    </row>
    <row r="2" spans="1:9" ht="9" customHeight="1" x14ac:dyDescent="0.35">
      <c r="F2" s="35"/>
      <c r="G2" s="35"/>
      <c r="H2" s="35"/>
    </row>
    <row r="3" spans="1:9" s="72" customFormat="1" ht="24.75" customHeight="1" x14ac:dyDescent="0.35">
      <c r="B3" s="465" t="s">
        <v>112</v>
      </c>
      <c r="C3" s="465"/>
      <c r="D3" s="465"/>
      <c r="E3" s="465"/>
      <c r="F3" s="466" t="s">
        <v>109</v>
      </c>
      <c r="G3" s="466"/>
      <c r="H3" s="466"/>
      <c r="I3" s="75"/>
    </row>
    <row r="4" spans="1:9" s="72" customFormat="1" ht="5.25" customHeight="1" x14ac:dyDescent="0.45">
      <c r="A4" s="70"/>
      <c r="B4" s="467" t="s">
        <v>291</v>
      </c>
      <c r="C4" s="467" t="s">
        <v>107</v>
      </c>
      <c r="D4" s="467" t="s">
        <v>75</v>
      </c>
      <c r="E4" s="467" t="s">
        <v>108</v>
      </c>
      <c r="F4" s="467" t="s">
        <v>25</v>
      </c>
      <c r="G4" s="467" t="s">
        <v>26</v>
      </c>
      <c r="H4" s="467" t="s">
        <v>74</v>
      </c>
      <c r="I4" s="71"/>
    </row>
    <row r="5" spans="1:9" s="72" customFormat="1" ht="35.25" customHeight="1" thickBot="1" x14ac:dyDescent="0.5">
      <c r="A5" s="70"/>
      <c r="B5" s="467"/>
      <c r="C5" s="467"/>
      <c r="D5" s="467"/>
      <c r="E5" s="467"/>
      <c r="F5" s="467"/>
      <c r="G5" s="467"/>
      <c r="H5" s="467"/>
      <c r="I5" s="73"/>
    </row>
    <row r="6" spans="1:9" ht="25.5" customHeight="1" x14ac:dyDescent="0.35">
      <c r="B6" s="468" t="s">
        <v>293</v>
      </c>
      <c r="C6" s="369" t="s">
        <v>292</v>
      </c>
      <c r="D6" s="471" t="s">
        <v>336</v>
      </c>
      <c r="E6" s="471" t="s">
        <v>528</v>
      </c>
      <c r="F6" s="473" t="s">
        <v>110</v>
      </c>
      <c r="G6" s="473"/>
      <c r="H6" s="463"/>
      <c r="I6" s="46"/>
    </row>
    <row r="7" spans="1:9" ht="25.5" customHeight="1" x14ac:dyDescent="0.35">
      <c r="B7" s="469"/>
      <c r="C7" s="370" t="s">
        <v>294</v>
      </c>
      <c r="D7" s="472"/>
      <c r="E7" s="472"/>
      <c r="F7" s="474"/>
      <c r="G7" s="474"/>
      <c r="H7" s="464"/>
      <c r="I7" s="46"/>
    </row>
    <row r="8" spans="1:9" ht="25.5" customHeight="1" x14ac:dyDescent="0.35">
      <c r="B8" s="469"/>
      <c r="C8" s="371" t="s">
        <v>295</v>
      </c>
      <c r="D8" s="472"/>
      <c r="E8" s="472"/>
      <c r="F8" s="474"/>
      <c r="G8" s="474"/>
      <c r="H8" s="464"/>
      <c r="I8" s="46"/>
    </row>
    <row r="9" spans="1:9" ht="25.5" customHeight="1" x14ac:dyDescent="0.35">
      <c r="B9" s="469"/>
      <c r="C9" s="370" t="s">
        <v>296</v>
      </c>
      <c r="D9" s="472"/>
      <c r="E9" s="472"/>
      <c r="F9" s="474"/>
      <c r="G9" s="474"/>
      <c r="H9" s="464"/>
      <c r="I9" s="46"/>
    </row>
    <row r="10" spans="1:9" ht="25.5" customHeight="1" x14ac:dyDescent="0.35">
      <c r="B10" s="469"/>
      <c r="C10" s="371" t="s">
        <v>297</v>
      </c>
      <c r="D10" s="472"/>
      <c r="E10" s="472"/>
      <c r="F10" s="474"/>
      <c r="G10" s="474"/>
      <c r="H10" s="464"/>
      <c r="I10" s="46"/>
    </row>
    <row r="11" spans="1:9" ht="25.5" customHeight="1" x14ac:dyDescent="0.35">
      <c r="B11" s="469"/>
      <c r="C11" s="370" t="s">
        <v>298</v>
      </c>
      <c r="D11" s="472"/>
      <c r="E11" s="472"/>
      <c r="F11" s="474"/>
      <c r="G11" s="474"/>
      <c r="H11" s="464"/>
      <c r="I11" s="46"/>
    </row>
    <row r="12" spans="1:9" ht="345" customHeight="1" x14ac:dyDescent="0.35">
      <c r="B12" s="469"/>
      <c r="C12" s="372" t="s">
        <v>300</v>
      </c>
      <c r="D12" s="338" t="s">
        <v>337</v>
      </c>
      <c r="E12" s="339" t="s">
        <v>561</v>
      </c>
      <c r="F12" s="340" t="s">
        <v>110</v>
      </c>
      <c r="G12" s="340" t="s">
        <v>110</v>
      </c>
      <c r="H12" s="341"/>
      <c r="I12" s="47"/>
    </row>
    <row r="13" spans="1:9" ht="52.5" customHeight="1" x14ac:dyDescent="0.35">
      <c r="B13" s="469"/>
      <c r="C13" s="370" t="s">
        <v>301</v>
      </c>
      <c r="D13" s="174" t="s">
        <v>338</v>
      </c>
      <c r="E13" s="174" t="s">
        <v>344</v>
      </c>
      <c r="F13" s="251"/>
      <c r="G13" s="251" t="s">
        <v>110</v>
      </c>
      <c r="H13" s="253"/>
      <c r="I13" s="46"/>
    </row>
    <row r="14" spans="1:9" ht="62.25" customHeight="1" x14ac:dyDescent="0.35">
      <c r="B14" s="469"/>
      <c r="C14" s="371" t="s">
        <v>303</v>
      </c>
      <c r="D14" s="175" t="s">
        <v>545</v>
      </c>
      <c r="E14" s="175" t="s">
        <v>345</v>
      </c>
      <c r="F14" s="176" t="s">
        <v>110</v>
      </c>
      <c r="G14" s="176" t="s">
        <v>111</v>
      </c>
      <c r="H14" s="180"/>
      <c r="I14" s="46"/>
    </row>
    <row r="15" spans="1:9" ht="105" customHeight="1" x14ac:dyDescent="0.35">
      <c r="B15" s="469"/>
      <c r="C15" s="370" t="s">
        <v>304</v>
      </c>
      <c r="D15" s="174" t="s">
        <v>544</v>
      </c>
      <c r="E15" s="174" t="s">
        <v>529</v>
      </c>
      <c r="F15" s="251" t="s">
        <v>110</v>
      </c>
      <c r="G15" s="251" t="s">
        <v>110</v>
      </c>
      <c r="H15" s="253"/>
      <c r="I15" s="46"/>
    </row>
    <row r="16" spans="1:9" ht="70.5" customHeight="1" x14ac:dyDescent="0.35">
      <c r="B16" s="469"/>
      <c r="C16" s="371" t="s">
        <v>245</v>
      </c>
      <c r="D16" s="175" t="s">
        <v>339</v>
      </c>
      <c r="E16" s="175" t="s">
        <v>346</v>
      </c>
      <c r="F16" s="177"/>
      <c r="G16" s="177" t="s">
        <v>110</v>
      </c>
      <c r="H16" s="181"/>
      <c r="I16" s="46"/>
    </row>
    <row r="17" spans="2:9" ht="409.6" customHeight="1" x14ac:dyDescent="0.35">
      <c r="B17" s="469"/>
      <c r="C17" s="370" t="s">
        <v>305</v>
      </c>
      <c r="D17" s="247" t="s">
        <v>546</v>
      </c>
      <c r="E17" s="174" t="s">
        <v>549</v>
      </c>
      <c r="F17" s="251"/>
      <c r="G17" s="178"/>
      <c r="H17" s="253" t="s">
        <v>110</v>
      </c>
      <c r="I17" s="48"/>
    </row>
    <row r="18" spans="2:9" ht="231" customHeight="1" thickBot="1" x14ac:dyDescent="0.4">
      <c r="B18" s="470"/>
      <c r="C18" s="373" t="s">
        <v>306</v>
      </c>
      <c r="D18" s="182" t="s">
        <v>340</v>
      </c>
      <c r="E18" s="182" t="s">
        <v>347</v>
      </c>
      <c r="F18" s="183" t="s">
        <v>110</v>
      </c>
      <c r="G18" s="183"/>
      <c r="H18" s="184"/>
      <c r="I18" s="46"/>
    </row>
    <row r="19" spans="2:9" ht="108.75" customHeight="1" x14ac:dyDescent="0.35">
      <c r="B19" s="437" t="s">
        <v>351</v>
      </c>
      <c r="C19" s="374" t="s">
        <v>302</v>
      </c>
      <c r="D19" s="185" t="s">
        <v>341</v>
      </c>
      <c r="E19" s="185" t="s">
        <v>550</v>
      </c>
      <c r="F19" s="186" t="s">
        <v>110</v>
      </c>
      <c r="G19" s="186" t="s">
        <v>110</v>
      </c>
      <c r="H19" s="187"/>
      <c r="I19" s="46"/>
    </row>
    <row r="20" spans="2:9" ht="86.25" customHeight="1" thickBot="1" x14ac:dyDescent="0.4">
      <c r="B20" s="438"/>
      <c r="C20" s="375" t="s">
        <v>299</v>
      </c>
      <c r="D20" s="342" t="s">
        <v>342</v>
      </c>
      <c r="E20" s="342" t="s">
        <v>343</v>
      </c>
      <c r="F20" s="343"/>
      <c r="G20" s="343" t="s">
        <v>110</v>
      </c>
      <c r="H20" s="344"/>
      <c r="I20" s="46"/>
    </row>
    <row r="21" spans="2:9" ht="32.25" customHeight="1" x14ac:dyDescent="0.35">
      <c r="B21" s="439" t="s">
        <v>308</v>
      </c>
      <c r="C21" s="376" t="s">
        <v>307</v>
      </c>
      <c r="D21" s="442" t="s">
        <v>348</v>
      </c>
      <c r="E21" s="442" t="s">
        <v>349</v>
      </c>
      <c r="F21" s="250"/>
      <c r="G21" s="250" t="s">
        <v>110</v>
      </c>
      <c r="H21" s="252"/>
      <c r="I21" s="46"/>
    </row>
    <row r="22" spans="2:9" ht="32.25" customHeight="1" x14ac:dyDescent="0.35">
      <c r="B22" s="440"/>
      <c r="C22" s="372" t="s">
        <v>309</v>
      </c>
      <c r="D22" s="443"/>
      <c r="E22" s="443"/>
      <c r="F22" s="176"/>
      <c r="G22" s="176" t="s">
        <v>110</v>
      </c>
      <c r="H22" s="180"/>
      <c r="I22" s="46"/>
    </row>
    <row r="23" spans="2:9" ht="32.25" customHeight="1" x14ac:dyDescent="0.35">
      <c r="B23" s="440"/>
      <c r="C23" s="377" t="s">
        <v>310</v>
      </c>
      <c r="D23" s="443"/>
      <c r="E23" s="443"/>
      <c r="F23" s="251"/>
      <c r="G23" s="251" t="s">
        <v>110</v>
      </c>
      <c r="H23" s="253"/>
      <c r="I23" s="46"/>
    </row>
    <row r="24" spans="2:9" ht="32.25" customHeight="1" x14ac:dyDescent="0.35">
      <c r="B24" s="440"/>
      <c r="C24" s="372" t="s">
        <v>311</v>
      </c>
      <c r="D24" s="443"/>
      <c r="E24" s="443"/>
      <c r="F24" s="176"/>
      <c r="G24" s="176" t="s">
        <v>110</v>
      </c>
      <c r="H24" s="180"/>
      <c r="I24" s="46"/>
    </row>
    <row r="25" spans="2:9" ht="32.25" customHeight="1" x14ac:dyDescent="0.35">
      <c r="B25" s="440"/>
      <c r="C25" s="377" t="s">
        <v>312</v>
      </c>
      <c r="D25" s="443"/>
      <c r="E25" s="443"/>
      <c r="F25" s="251"/>
      <c r="G25" s="251" t="s">
        <v>110</v>
      </c>
      <c r="H25" s="253"/>
      <c r="I25" s="46"/>
    </row>
    <row r="26" spans="2:9" ht="81" customHeight="1" x14ac:dyDescent="0.35">
      <c r="B26" s="440"/>
      <c r="C26" s="371" t="s">
        <v>313</v>
      </c>
      <c r="D26" s="175" t="s">
        <v>350</v>
      </c>
      <c r="E26" s="175" t="s">
        <v>437</v>
      </c>
      <c r="F26" s="176"/>
      <c r="G26" s="176" t="s">
        <v>110</v>
      </c>
      <c r="H26" s="180"/>
      <c r="I26" s="46"/>
    </row>
    <row r="27" spans="2:9" ht="67.5" customHeight="1" x14ac:dyDescent="0.35">
      <c r="B27" s="440"/>
      <c r="C27" s="377" t="s">
        <v>316</v>
      </c>
      <c r="D27" s="193" t="s">
        <v>547</v>
      </c>
      <c r="E27" s="193" t="s">
        <v>551</v>
      </c>
      <c r="F27" s="188"/>
      <c r="G27" s="188" t="s">
        <v>110</v>
      </c>
      <c r="H27" s="189"/>
      <c r="I27" s="46"/>
    </row>
    <row r="28" spans="2:9" ht="46.5" customHeight="1" x14ac:dyDescent="0.35">
      <c r="B28" s="440"/>
      <c r="C28" s="372" t="s">
        <v>548</v>
      </c>
      <c r="D28" s="338" t="s">
        <v>352</v>
      </c>
      <c r="E28" s="345"/>
      <c r="F28" s="340"/>
      <c r="G28" s="340" t="s">
        <v>110</v>
      </c>
      <c r="H28" s="341"/>
      <c r="I28" s="46"/>
    </row>
    <row r="29" spans="2:9" ht="60" customHeight="1" x14ac:dyDescent="0.35">
      <c r="B29" s="440"/>
      <c r="C29" s="377" t="s">
        <v>303</v>
      </c>
      <c r="D29" s="193" t="s">
        <v>353</v>
      </c>
      <c r="E29" s="193" t="s">
        <v>355</v>
      </c>
      <c r="F29" s="188" t="s">
        <v>110</v>
      </c>
      <c r="G29" s="188" t="s">
        <v>110</v>
      </c>
      <c r="H29" s="189"/>
      <c r="I29" s="46"/>
    </row>
    <row r="30" spans="2:9" ht="117" customHeight="1" x14ac:dyDescent="0.35">
      <c r="B30" s="440"/>
      <c r="C30" s="372" t="s">
        <v>317</v>
      </c>
      <c r="D30" s="338" t="s">
        <v>354</v>
      </c>
      <c r="E30" s="338" t="s">
        <v>558</v>
      </c>
      <c r="F30" s="340" t="s">
        <v>110</v>
      </c>
      <c r="G30" s="340"/>
      <c r="H30" s="341"/>
      <c r="I30" s="48"/>
    </row>
    <row r="31" spans="2:9" ht="101.25" customHeight="1" x14ac:dyDescent="0.35">
      <c r="B31" s="440"/>
      <c r="C31" s="377" t="s">
        <v>318</v>
      </c>
      <c r="D31" s="193" t="s">
        <v>357</v>
      </c>
      <c r="E31" s="194" t="s">
        <v>442</v>
      </c>
      <c r="F31" s="188"/>
      <c r="G31" s="188" t="s">
        <v>110</v>
      </c>
      <c r="H31" s="189"/>
      <c r="I31" s="46"/>
    </row>
    <row r="32" spans="2:9" ht="62.25" customHeight="1" x14ac:dyDescent="0.35">
      <c r="B32" s="440"/>
      <c r="C32" s="378" t="s">
        <v>319</v>
      </c>
      <c r="D32" s="172" t="s">
        <v>358</v>
      </c>
      <c r="E32" s="338" t="s">
        <v>359</v>
      </c>
      <c r="F32" s="340"/>
      <c r="G32" s="340" t="s">
        <v>110</v>
      </c>
      <c r="H32" s="341"/>
      <c r="I32" s="46"/>
    </row>
    <row r="33" spans="2:9" ht="44.25" customHeight="1" x14ac:dyDescent="0.35">
      <c r="B33" s="440"/>
      <c r="C33" s="377" t="s">
        <v>320</v>
      </c>
      <c r="D33" s="193" t="s">
        <v>356</v>
      </c>
      <c r="E33" s="193" t="s">
        <v>362</v>
      </c>
      <c r="F33" s="188"/>
      <c r="G33" s="188" t="s">
        <v>110</v>
      </c>
      <c r="H33" s="189"/>
      <c r="I33" s="46"/>
    </row>
    <row r="34" spans="2:9" ht="46.5" customHeight="1" thickBot="1" x14ac:dyDescent="0.4">
      <c r="B34" s="441"/>
      <c r="C34" s="379" t="s">
        <v>321</v>
      </c>
      <c r="D34" s="346" t="s">
        <v>360</v>
      </c>
      <c r="E34" s="347"/>
      <c r="F34" s="348"/>
      <c r="G34" s="348" t="s">
        <v>110</v>
      </c>
      <c r="H34" s="349"/>
      <c r="I34" s="46"/>
    </row>
    <row r="35" spans="2:9" ht="60" customHeight="1" x14ac:dyDescent="0.35">
      <c r="B35" s="444" t="s">
        <v>314</v>
      </c>
      <c r="C35" s="376" t="s">
        <v>315</v>
      </c>
      <c r="D35" s="248" t="s">
        <v>361</v>
      </c>
      <c r="E35" s="312" t="s">
        <v>437</v>
      </c>
      <c r="F35" s="191"/>
      <c r="G35" s="191" t="s">
        <v>110</v>
      </c>
      <c r="H35" s="192"/>
      <c r="I35" s="46"/>
    </row>
    <row r="36" spans="2:9" ht="63" customHeight="1" x14ac:dyDescent="0.35">
      <c r="B36" s="445"/>
      <c r="C36" s="371" t="s">
        <v>322</v>
      </c>
      <c r="D36" s="175" t="s">
        <v>363</v>
      </c>
      <c r="E36" s="175" t="s">
        <v>364</v>
      </c>
      <c r="F36" s="176"/>
      <c r="G36" s="176" t="s">
        <v>110</v>
      </c>
      <c r="H36" s="180"/>
      <c r="I36" s="46"/>
    </row>
    <row r="37" spans="2:9" ht="59.25" customHeight="1" x14ac:dyDescent="0.35">
      <c r="B37" s="445"/>
      <c r="C37" s="370" t="s">
        <v>323</v>
      </c>
      <c r="D37" s="174" t="s">
        <v>365</v>
      </c>
      <c r="E37" s="174" t="s">
        <v>366</v>
      </c>
      <c r="F37" s="251"/>
      <c r="G37" s="251"/>
      <c r="H37" s="253" t="s">
        <v>110</v>
      </c>
      <c r="I37" s="46"/>
    </row>
    <row r="38" spans="2:9" ht="57" customHeight="1" x14ac:dyDescent="0.35">
      <c r="B38" s="445"/>
      <c r="C38" s="371" t="s">
        <v>324</v>
      </c>
      <c r="D38" s="175" t="s">
        <v>368</v>
      </c>
      <c r="E38" s="175" t="s">
        <v>367</v>
      </c>
      <c r="F38" s="176"/>
      <c r="G38" s="176" t="s">
        <v>110</v>
      </c>
      <c r="H38" s="180" t="s">
        <v>110</v>
      </c>
      <c r="I38" s="46"/>
    </row>
    <row r="39" spans="2:9" ht="117.75" customHeight="1" x14ac:dyDescent="0.35">
      <c r="B39" s="445"/>
      <c r="C39" s="370" t="s">
        <v>16</v>
      </c>
      <c r="D39" s="174" t="s">
        <v>369</v>
      </c>
      <c r="E39" s="313" t="s">
        <v>552</v>
      </c>
      <c r="F39" s="251"/>
      <c r="G39" s="251"/>
      <c r="H39" s="253" t="s">
        <v>110</v>
      </c>
      <c r="I39" s="46"/>
    </row>
    <row r="40" spans="2:9" ht="41.25" customHeight="1" x14ac:dyDescent="0.35">
      <c r="B40" s="445"/>
      <c r="C40" s="378" t="s">
        <v>325</v>
      </c>
      <c r="D40" s="172" t="s">
        <v>370</v>
      </c>
      <c r="E40" s="172" t="s">
        <v>371</v>
      </c>
      <c r="F40" s="173"/>
      <c r="G40" s="173" t="s">
        <v>110</v>
      </c>
      <c r="H40" s="179"/>
      <c r="I40" s="46"/>
    </row>
    <row r="41" spans="2:9" ht="46.5" customHeight="1" x14ac:dyDescent="0.35">
      <c r="B41" s="445"/>
      <c r="C41" s="370" t="s">
        <v>326</v>
      </c>
      <c r="D41" s="174" t="s">
        <v>372</v>
      </c>
      <c r="E41" s="247"/>
      <c r="F41" s="251"/>
      <c r="G41" s="251" t="s">
        <v>110</v>
      </c>
      <c r="H41" s="253"/>
      <c r="I41" s="46"/>
    </row>
    <row r="42" spans="2:9" ht="48" customHeight="1" x14ac:dyDescent="0.35">
      <c r="B42" s="445"/>
      <c r="C42" s="378" t="s">
        <v>327</v>
      </c>
      <c r="D42" s="172" t="s">
        <v>373</v>
      </c>
      <c r="E42" s="354" t="s">
        <v>553</v>
      </c>
      <c r="F42" s="173"/>
      <c r="G42" s="173" t="s">
        <v>110</v>
      </c>
      <c r="H42" s="179"/>
      <c r="I42" s="46"/>
    </row>
    <row r="43" spans="2:9" ht="41.25" customHeight="1" x14ac:dyDescent="0.35">
      <c r="B43" s="445"/>
      <c r="C43" s="370" t="s">
        <v>328</v>
      </c>
      <c r="D43" s="174" t="s">
        <v>525</v>
      </c>
      <c r="E43" s="190"/>
      <c r="F43" s="251"/>
      <c r="G43" s="251" t="s">
        <v>110</v>
      </c>
      <c r="H43" s="253"/>
      <c r="I43" s="46"/>
    </row>
    <row r="44" spans="2:9" ht="227.5" x14ac:dyDescent="0.35">
      <c r="B44" s="445"/>
      <c r="C44" s="378" t="s">
        <v>329</v>
      </c>
      <c r="D44" s="172" t="s">
        <v>530</v>
      </c>
      <c r="E44" s="172" t="s">
        <v>554</v>
      </c>
      <c r="F44" s="173" t="s">
        <v>110</v>
      </c>
      <c r="G44" s="173"/>
      <c r="H44" s="179"/>
      <c r="I44" s="49"/>
    </row>
    <row r="45" spans="2:9" ht="44.25" customHeight="1" x14ac:dyDescent="0.35">
      <c r="B45" s="445"/>
      <c r="C45" s="370" t="s">
        <v>330</v>
      </c>
      <c r="D45" s="174" t="s">
        <v>518</v>
      </c>
      <c r="E45" s="258" t="s">
        <v>374</v>
      </c>
      <c r="F45" s="251"/>
      <c r="G45" s="251" t="s">
        <v>110</v>
      </c>
      <c r="H45" s="253"/>
      <c r="I45" s="46"/>
    </row>
    <row r="46" spans="2:9" ht="35" x14ac:dyDescent="0.35">
      <c r="B46" s="445"/>
      <c r="C46" s="378" t="s">
        <v>331</v>
      </c>
      <c r="D46" s="172" t="s">
        <v>352</v>
      </c>
      <c r="E46" s="355"/>
      <c r="F46" s="173"/>
      <c r="G46" s="173" t="s">
        <v>110</v>
      </c>
      <c r="H46" s="179"/>
      <c r="I46" s="46"/>
    </row>
    <row r="47" spans="2:9" ht="46.5" customHeight="1" x14ac:dyDescent="0.35">
      <c r="B47" s="445"/>
      <c r="C47" s="370" t="s">
        <v>332</v>
      </c>
      <c r="D47" s="174" t="s">
        <v>375</v>
      </c>
      <c r="E47" s="190"/>
      <c r="F47" s="251"/>
      <c r="G47" s="251" t="s">
        <v>110</v>
      </c>
      <c r="H47" s="253"/>
      <c r="I47" s="49"/>
    </row>
    <row r="48" spans="2:9" ht="69" customHeight="1" x14ac:dyDescent="0.35">
      <c r="B48" s="445"/>
      <c r="C48" s="378" t="s">
        <v>333</v>
      </c>
      <c r="D48" s="172" t="s">
        <v>376</v>
      </c>
      <c r="E48" s="354" t="s">
        <v>560</v>
      </c>
      <c r="F48" s="173" t="s">
        <v>110</v>
      </c>
      <c r="G48" s="173"/>
      <c r="H48" s="179"/>
      <c r="I48" s="49"/>
    </row>
    <row r="49" spans="1:9" ht="32.25" customHeight="1" x14ac:dyDescent="0.35">
      <c r="B49" s="445"/>
      <c r="C49" s="370" t="s">
        <v>334</v>
      </c>
      <c r="D49" s="197" t="s">
        <v>377</v>
      </c>
      <c r="E49" s="190"/>
      <c r="F49" s="251"/>
      <c r="G49" s="251" t="s">
        <v>110</v>
      </c>
      <c r="H49" s="253"/>
      <c r="I49" s="46"/>
    </row>
    <row r="50" spans="1:9" ht="55.5" customHeight="1" thickBot="1" x14ac:dyDescent="0.4">
      <c r="B50" s="446"/>
      <c r="C50" s="380" t="s">
        <v>335</v>
      </c>
      <c r="D50" s="356" t="s">
        <v>377</v>
      </c>
      <c r="E50" s="357"/>
      <c r="F50" s="195"/>
      <c r="G50" s="195" t="s">
        <v>110</v>
      </c>
      <c r="H50" s="196"/>
      <c r="I50" s="49"/>
    </row>
    <row r="51" spans="1:9" ht="120.75" customHeight="1" thickBot="1" x14ac:dyDescent="0.4">
      <c r="A51"/>
      <c r="B51" s="203" t="s">
        <v>378</v>
      </c>
      <c r="C51" s="381" t="s">
        <v>379</v>
      </c>
      <c r="D51" s="198" t="s">
        <v>380</v>
      </c>
      <c r="E51" s="198" t="s">
        <v>555</v>
      </c>
      <c r="F51" s="199" t="s">
        <v>110</v>
      </c>
      <c r="G51" s="199"/>
      <c r="H51" s="200"/>
      <c r="I51" s="49"/>
    </row>
    <row r="52" spans="1:9" ht="12" customHeight="1" thickBot="1" x14ac:dyDescent="0.4">
      <c r="B52" s="74"/>
      <c r="C52" s="74"/>
      <c r="D52" s="36"/>
      <c r="E52" s="36"/>
      <c r="I52" s="48"/>
    </row>
    <row r="53" spans="1:9" ht="28.5" customHeight="1" x14ac:dyDescent="0.35">
      <c r="B53" s="447" t="s">
        <v>519</v>
      </c>
      <c r="C53" s="448"/>
      <c r="D53" s="448"/>
      <c r="E53" s="449"/>
    </row>
    <row r="54" spans="1:9" ht="28.5" customHeight="1" x14ac:dyDescent="0.4">
      <c r="B54" s="450" t="s">
        <v>141</v>
      </c>
      <c r="C54" s="451"/>
      <c r="D54" s="451"/>
      <c r="E54" s="452"/>
      <c r="F54" s="350"/>
      <c r="G54" s="350"/>
      <c r="H54" s="350"/>
    </row>
    <row r="55" spans="1:9" s="45" customFormat="1" ht="28.5" customHeight="1" x14ac:dyDescent="0.5">
      <c r="A55" s="43"/>
      <c r="B55" s="453" t="s">
        <v>206</v>
      </c>
      <c r="C55" s="454"/>
      <c r="D55" s="455"/>
      <c r="E55" s="456"/>
      <c r="F55" s="350"/>
      <c r="G55" s="350"/>
      <c r="H55" s="350"/>
      <c r="I55" s="44"/>
    </row>
    <row r="56" spans="1:9" s="45" customFormat="1" ht="28.5" customHeight="1" x14ac:dyDescent="0.5">
      <c r="A56" s="43"/>
      <c r="B56" s="457" t="s">
        <v>171</v>
      </c>
      <c r="C56" s="458"/>
      <c r="D56" s="459"/>
      <c r="E56" s="460"/>
      <c r="F56" s="350"/>
      <c r="G56" s="350"/>
      <c r="H56" s="350"/>
      <c r="I56" s="44"/>
    </row>
    <row r="57" spans="1:9" s="45" customFormat="1" ht="28.5" customHeight="1" x14ac:dyDescent="0.5">
      <c r="A57" s="43"/>
      <c r="B57" s="450" t="s">
        <v>172</v>
      </c>
      <c r="C57" s="451"/>
      <c r="D57" s="451"/>
      <c r="E57" s="452"/>
      <c r="F57" s="350"/>
      <c r="G57" s="350"/>
      <c r="H57" s="350"/>
      <c r="I57" s="44"/>
    </row>
    <row r="58" spans="1:9" s="45" customFormat="1" ht="28.5" customHeight="1" x14ac:dyDescent="0.5">
      <c r="A58" s="43"/>
      <c r="B58" s="461" t="s">
        <v>231</v>
      </c>
      <c r="C58" s="462"/>
      <c r="D58" s="462"/>
      <c r="E58" s="460"/>
      <c r="F58" s="350"/>
      <c r="G58" s="350"/>
      <c r="H58" s="350"/>
      <c r="I58" s="44"/>
    </row>
    <row r="59" spans="1:9" s="45" customFormat="1" ht="28.5" customHeight="1" thickBot="1" x14ac:dyDescent="0.55000000000000004">
      <c r="A59" s="43"/>
      <c r="B59" s="434" t="s">
        <v>517</v>
      </c>
      <c r="C59" s="435"/>
      <c r="D59" s="435"/>
      <c r="E59" s="436"/>
      <c r="F59" s="350"/>
      <c r="G59" s="350"/>
      <c r="H59" s="350"/>
      <c r="I59" s="44"/>
    </row>
    <row r="60" spans="1:9" x14ac:dyDescent="0.35">
      <c r="B60" s="74"/>
      <c r="C60" s="74"/>
      <c r="D60" s="36"/>
      <c r="E60" s="36"/>
    </row>
    <row r="61" spans="1:9" x14ac:dyDescent="0.35">
      <c r="B61" s="68"/>
      <c r="C61" s="68"/>
    </row>
    <row r="62" spans="1:9" x14ac:dyDescent="0.35">
      <c r="B62" s="68"/>
      <c r="C62" s="68"/>
    </row>
    <row r="63" spans="1:9" x14ac:dyDescent="0.35">
      <c r="B63" s="68"/>
      <c r="C63" s="68"/>
    </row>
    <row r="64" spans="1:9" x14ac:dyDescent="0.35">
      <c r="B64" s="68"/>
      <c r="C64" s="68"/>
    </row>
    <row r="65" spans="2:3" x14ac:dyDescent="0.35">
      <c r="B65" s="68"/>
      <c r="C65" s="68"/>
    </row>
    <row r="66" spans="2:3" x14ac:dyDescent="0.35">
      <c r="B66" s="68"/>
      <c r="C66" s="68"/>
    </row>
    <row r="67" spans="2:3" x14ac:dyDescent="0.35">
      <c r="B67" s="68"/>
      <c r="C67" s="68"/>
    </row>
    <row r="68" spans="2:3" x14ac:dyDescent="0.35">
      <c r="B68" s="68"/>
      <c r="C68" s="68"/>
    </row>
    <row r="69" spans="2:3" x14ac:dyDescent="0.35">
      <c r="B69" s="68"/>
      <c r="C69" s="68"/>
    </row>
    <row r="70" spans="2:3" x14ac:dyDescent="0.35">
      <c r="B70" s="68"/>
      <c r="C70" s="68"/>
    </row>
  </sheetData>
  <sheetProtection algorithmName="SHA-512" hashValue="337buFLvQBnTzasW6m9GwHOBYWF6UvmJ2wJ2r5jhTbB22NDovipk+4vWEj55wn8ueLovsb96bbleXLw8kY05Sg==" saltValue="NVw5ctNVZ4+w2eBP8NxK9Q==" spinCount="100000" sheet="1" objects="1" scenarios="1"/>
  <mergeCells count="27">
    <mergeCell ref="H6:H11"/>
    <mergeCell ref="B3:E3"/>
    <mergeCell ref="F3:H3"/>
    <mergeCell ref="B4:B5"/>
    <mergeCell ref="C4:C5"/>
    <mergeCell ref="D4:D5"/>
    <mergeCell ref="E4:E5"/>
    <mergeCell ref="F4:F5"/>
    <mergeCell ref="G4:G5"/>
    <mergeCell ref="H4:H5"/>
    <mergeCell ref="B6:B18"/>
    <mergeCell ref="D6:D11"/>
    <mergeCell ref="E6:E11"/>
    <mergeCell ref="F6:F11"/>
    <mergeCell ref="G6:G11"/>
    <mergeCell ref="B59:E59"/>
    <mergeCell ref="B19:B20"/>
    <mergeCell ref="B21:B34"/>
    <mergeCell ref="D21:D25"/>
    <mergeCell ref="E21:E25"/>
    <mergeCell ref="B35:B50"/>
    <mergeCell ref="B53:E53"/>
    <mergeCell ref="B54:E54"/>
    <mergeCell ref="B55:E55"/>
    <mergeCell ref="B56:E56"/>
    <mergeCell ref="B57:E57"/>
    <mergeCell ref="B58:E58"/>
  </mergeCells>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4D600"/>
  </sheetPr>
  <dimension ref="B1:J100"/>
  <sheetViews>
    <sheetView showGridLines="0" zoomScale="60" zoomScaleNormal="60" workbookViewId="0">
      <pane xSplit="2" ySplit="5" topLeftCell="C10" activePane="bottomRight" state="frozen"/>
      <selection activeCell="D45" sqref="D45"/>
      <selection pane="topRight" activeCell="D45" sqref="D45"/>
      <selection pane="bottomLeft" activeCell="D45" sqref="D45"/>
      <selection pane="bottomRight" activeCell="A10" sqref="A10"/>
    </sheetView>
  </sheetViews>
  <sheetFormatPr baseColWidth="10" defaultColWidth="11.453125" defaultRowHeight="14.5" x14ac:dyDescent="0.35"/>
  <cols>
    <col min="1" max="1" width="2.1796875" style="41" customWidth="1"/>
    <col min="2" max="2" width="20.453125" style="38" customWidth="1"/>
    <col min="3" max="3" width="40.453125" style="38" customWidth="1"/>
    <col min="4" max="4" width="146.7265625" style="37" customWidth="1"/>
    <col min="5" max="5" width="112.1796875" style="37" customWidth="1"/>
    <col min="6" max="6" width="22" style="39" customWidth="1"/>
    <col min="7" max="7" width="23.26953125" style="39" customWidth="1"/>
    <col min="8" max="8" width="20.1796875" style="39" customWidth="1"/>
    <col min="9" max="10" width="11.453125" style="39"/>
    <col min="11" max="16384" width="11.453125" style="41"/>
  </cols>
  <sheetData>
    <row r="1" spans="2:10" ht="60" customHeight="1" x14ac:dyDescent="0.35"/>
    <row r="2" spans="2:10" ht="15" thickBot="1" x14ac:dyDescent="0.4"/>
    <row r="3" spans="2:10" ht="45" customHeight="1" thickBot="1" x14ac:dyDescent="0.4">
      <c r="B3" s="416" t="s">
        <v>161</v>
      </c>
      <c r="C3" s="417"/>
      <c r="D3" s="417"/>
      <c r="E3" s="418"/>
      <c r="F3" s="403" t="s">
        <v>109</v>
      </c>
      <c r="G3" s="492"/>
      <c r="H3" s="404"/>
    </row>
    <row r="4" spans="2:10" s="66" customFormat="1" ht="21" customHeight="1" x14ac:dyDescent="0.35">
      <c r="B4" s="493" t="s">
        <v>291</v>
      </c>
      <c r="C4" s="493" t="s">
        <v>107</v>
      </c>
      <c r="D4" s="495" t="s">
        <v>75</v>
      </c>
      <c r="E4" s="495" t="s">
        <v>108</v>
      </c>
      <c r="F4" s="495" t="s">
        <v>25</v>
      </c>
      <c r="G4" s="495" t="s">
        <v>26</v>
      </c>
      <c r="H4" s="495" t="s">
        <v>74</v>
      </c>
      <c r="I4" s="65"/>
      <c r="J4" s="65"/>
    </row>
    <row r="5" spans="2:10" s="67" customFormat="1" ht="24.75" customHeight="1" thickBot="1" x14ac:dyDescent="0.4">
      <c r="B5" s="494"/>
      <c r="C5" s="494"/>
      <c r="D5" s="496"/>
      <c r="E5" s="496"/>
      <c r="F5" s="496"/>
      <c r="G5" s="496"/>
      <c r="H5" s="496"/>
      <c r="I5" s="65"/>
      <c r="J5" s="65"/>
    </row>
    <row r="6" spans="2:10" s="67" customFormat="1" ht="60.75" customHeight="1" x14ac:dyDescent="0.35">
      <c r="B6" s="488" t="s">
        <v>403</v>
      </c>
      <c r="C6" s="382" t="s">
        <v>292</v>
      </c>
      <c r="D6" s="383" t="s">
        <v>415</v>
      </c>
      <c r="E6" s="383" t="s">
        <v>432</v>
      </c>
      <c r="F6" s="384" t="s">
        <v>110</v>
      </c>
      <c r="G6" s="384"/>
      <c r="H6" s="385"/>
      <c r="I6" s="65"/>
      <c r="J6" s="65"/>
    </row>
    <row r="7" spans="2:10" s="67" customFormat="1" ht="35.25" customHeight="1" x14ac:dyDescent="0.35">
      <c r="B7" s="489"/>
      <c r="C7" s="249" t="s">
        <v>294</v>
      </c>
      <c r="D7" s="490" t="s">
        <v>377</v>
      </c>
      <c r="E7" s="490" t="s">
        <v>433</v>
      </c>
      <c r="F7" s="205" t="s">
        <v>110</v>
      </c>
      <c r="G7" s="205"/>
      <c r="H7" s="209"/>
      <c r="I7" s="65"/>
      <c r="J7" s="65"/>
    </row>
    <row r="8" spans="2:10" s="67" customFormat="1" ht="34.5" x14ac:dyDescent="0.35">
      <c r="B8" s="489"/>
      <c r="C8" s="257" t="s">
        <v>381</v>
      </c>
      <c r="D8" s="443"/>
      <c r="E8" s="443"/>
      <c r="F8" s="256" t="s">
        <v>110</v>
      </c>
      <c r="G8" s="256"/>
      <c r="H8" s="254"/>
      <c r="I8" s="65"/>
      <c r="J8" s="65"/>
    </row>
    <row r="9" spans="2:10" s="67" customFormat="1" ht="34.5" x14ac:dyDescent="0.35">
      <c r="B9" s="489"/>
      <c r="C9" s="249" t="s">
        <v>382</v>
      </c>
      <c r="D9" s="443"/>
      <c r="E9" s="443"/>
      <c r="F9" s="205" t="s">
        <v>110</v>
      </c>
      <c r="G9" s="205"/>
      <c r="H9" s="209"/>
      <c r="I9" s="65"/>
      <c r="J9" s="65"/>
    </row>
    <row r="10" spans="2:10" s="67" customFormat="1" ht="34.5" x14ac:dyDescent="0.35">
      <c r="B10" s="489"/>
      <c r="C10" s="257" t="s">
        <v>297</v>
      </c>
      <c r="D10" s="443"/>
      <c r="E10" s="443"/>
      <c r="F10" s="256" t="s">
        <v>110</v>
      </c>
      <c r="G10" s="256"/>
      <c r="H10" s="254"/>
      <c r="I10" s="65"/>
      <c r="J10" s="65"/>
    </row>
    <row r="11" spans="2:10" s="67" customFormat="1" ht="34.5" x14ac:dyDescent="0.35">
      <c r="B11" s="489"/>
      <c r="C11" s="249" t="s">
        <v>383</v>
      </c>
      <c r="D11" s="443"/>
      <c r="E11" s="443"/>
      <c r="F11" s="206" t="s">
        <v>110</v>
      </c>
      <c r="G11" s="206"/>
      <c r="H11" s="210"/>
      <c r="I11" s="65"/>
      <c r="J11" s="65"/>
    </row>
    <row r="12" spans="2:10" s="67" customFormat="1" ht="34.5" x14ac:dyDescent="0.35">
      <c r="B12" s="489"/>
      <c r="C12" s="257" t="s">
        <v>384</v>
      </c>
      <c r="D12" s="443"/>
      <c r="E12" s="443"/>
      <c r="F12" s="256" t="s">
        <v>110</v>
      </c>
      <c r="G12" s="256"/>
      <c r="H12" s="254"/>
      <c r="I12" s="65"/>
      <c r="J12" s="65"/>
    </row>
    <row r="13" spans="2:10" s="67" customFormat="1" ht="34.5" x14ac:dyDescent="0.35">
      <c r="B13" s="489"/>
      <c r="C13" s="249" t="s">
        <v>385</v>
      </c>
      <c r="D13" s="443"/>
      <c r="E13" s="443"/>
      <c r="F13" s="206" t="s">
        <v>110</v>
      </c>
      <c r="G13" s="206"/>
      <c r="H13" s="210"/>
      <c r="I13" s="65"/>
      <c r="J13" s="65"/>
    </row>
    <row r="14" spans="2:10" ht="315" customHeight="1" x14ac:dyDescent="0.35">
      <c r="B14" s="489"/>
      <c r="C14" s="249" t="s">
        <v>386</v>
      </c>
      <c r="D14" s="207" t="s">
        <v>559</v>
      </c>
      <c r="E14" s="258" t="s">
        <v>520</v>
      </c>
      <c r="F14" s="206"/>
      <c r="G14" s="206" t="s">
        <v>110</v>
      </c>
      <c r="H14" s="210"/>
    </row>
    <row r="15" spans="2:10" ht="42" customHeight="1" x14ac:dyDescent="0.35">
      <c r="B15" s="489"/>
      <c r="C15" s="249" t="s">
        <v>303</v>
      </c>
      <c r="D15" s="258" t="s">
        <v>416</v>
      </c>
      <c r="E15" s="258" t="s">
        <v>417</v>
      </c>
      <c r="F15" s="206" t="s">
        <v>110</v>
      </c>
      <c r="G15" s="206" t="s">
        <v>110</v>
      </c>
      <c r="H15" s="210"/>
    </row>
    <row r="16" spans="2:10" ht="34.5" x14ac:dyDescent="0.35">
      <c r="B16" s="489"/>
      <c r="C16" s="257" t="s">
        <v>414</v>
      </c>
      <c r="D16" s="255" t="s">
        <v>418</v>
      </c>
      <c r="E16" s="257"/>
      <c r="F16" s="256" t="s">
        <v>110</v>
      </c>
      <c r="G16" s="256"/>
      <c r="H16" s="254"/>
    </row>
    <row r="17" spans="2:8" ht="49.5" customHeight="1" x14ac:dyDescent="0.35">
      <c r="B17" s="489"/>
      <c r="C17" s="249" t="s">
        <v>245</v>
      </c>
      <c r="D17" s="258" t="s">
        <v>377</v>
      </c>
      <c r="E17" s="258" t="s">
        <v>435</v>
      </c>
      <c r="F17" s="206"/>
      <c r="G17" s="206" t="s">
        <v>110</v>
      </c>
      <c r="H17" s="210"/>
    </row>
    <row r="18" spans="2:8" ht="261.75" customHeight="1" x14ac:dyDescent="0.35">
      <c r="B18" s="489"/>
      <c r="C18" s="257" t="s">
        <v>305</v>
      </c>
      <c r="D18" s="175" t="s">
        <v>419</v>
      </c>
      <c r="E18" s="175" t="s">
        <v>436</v>
      </c>
      <c r="F18" s="256"/>
      <c r="G18" s="256"/>
      <c r="H18" s="254" t="s">
        <v>110</v>
      </c>
    </row>
    <row r="19" spans="2:8" ht="68.25" customHeight="1" x14ac:dyDescent="0.35">
      <c r="B19" s="489"/>
      <c r="C19" s="249" t="s">
        <v>387</v>
      </c>
      <c r="D19" s="258" t="s">
        <v>420</v>
      </c>
      <c r="E19" s="247"/>
      <c r="F19" s="206" t="s">
        <v>110</v>
      </c>
      <c r="G19" s="206"/>
      <c r="H19" s="210"/>
    </row>
    <row r="20" spans="2:8" ht="51.75" customHeight="1" x14ac:dyDescent="0.35">
      <c r="B20" s="211" t="s">
        <v>434</v>
      </c>
      <c r="C20" s="257" t="s">
        <v>313</v>
      </c>
      <c r="D20" s="255" t="s">
        <v>380</v>
      </c>
      <c r="E20" s="175" t="s">
        <v>437</v>
      </c>
      <c r="F20" s="256"/>
      <c r="G20" s="256" t="s">
        <v>110</v>
      </c>
      <c r="H20" s="254"/>
    </row>
    <row r="21" spans="2:8" ht="36.75" customHeight="1" x14ac:dyDescent="0.35">
      <c r="B21" s="491" t="s">
        <v>308</v>
      </c>
      <c r="C21" s="257" t="s">
        <v>404</v>
      </c>
      <c r="D21" s="255" t="s">
        <v>358</v>
      </c>
      <c r="E21" s="257"/>
      <c r="F21" s="256"/>
      <c r="G21" s="256" t="s">
        <v>110</v>
      </c>
      <c r="H21" s="254"/>
    </row>
    <row r="22" spans="2:8" ht="37.5" customHeight="1" x14ac:dyDescent="0.35">
      <c r="B22" s="491"/>
      <c r="C22" s="257" t="s">
        <v>405</v>
      </c>
      <c r="D22" s="487" t="s">
        <v>377</v>
      </c>
      <c r="E22" s="487" t="s">
        <v>438</v>
      </c>
      <c r="F22" s="256" t="s">
        <v>110</v>
      </c>
      <c r="G22" s="256"/>
      <c r="H22" s="254"/>
    </row>
    <row r="23" spans="2:8" ht="37.5" customHeight="1" x14ac:dyDescent="0.35">
      <c r="B23" s="491"/>
      <c r="C23" s="249" t="s">
        <v>309</v>
      </c>
      <c r="D23" s="485"/>
      <c r="E23" s="485"/>
      <c r="F23" s="206" t="s">
        <v>110</v>
      </c>
      <c r="G23" s="206"/>
      <c r="H23" s="210"/>
    </row>
    <row r="24" spans="2:8" ht="37.5" customHeight="1" x14ac:dyDescent="0.35">
      <c r="B24" s="491"/>
      <c r="C24" s="257" t="s">
        <v>406</v>
      </c>
      <c r="D24" s="485"/>
      <c r="E24" s="485"/>
      <c r="F24" s="256" t="s">
        <v>110</v>
      </c>
      <c r="G24" s="256"/>
      <c r="H24" s="254"/>
    </row>
    <row r="25" spans="2:8" ht="37.5" customHeight="1" x14ac:dyDescent="0.35">
      <c r="B25" s="491"/>
      <c r="C25" s="249" t="s">
        <v>407</v>
      </c>
      <c r="D25" s="485"/>
      <c r="E25" s="485"/>
      <c r="F25" s="205" t="s">
        <v>110</v>
      </c>
      <c r="G25" s="205"/>
      <c r="H25" s="209"/>
    </row>
    <row r="26" spans="2:8" ht="37.5" customHeight="1" x14ac:dyDescent="0.35">
      <c r="B26" s="491"/>
      <c r="C26" s="257" t="s">
        <v>408</v>
      </c>
      <c r="D26" s="485"/>
      <c r="E26" s="485"/>
      <c r="F26" s="256" t="s">
        <v>110</v>
      </c>
      <c r="G26" s="256"/>
      <c r="H26" s="254"/>
    </row>
    <row r="27" spans="2:8" ht="37.5" customHeight="1" x14ac:dyDescent="0.35">
      <c r="B27" s="491"/>
      <c r="C27" s="249" t="s">
        <v>409</v>
      </c>
      <c r="D27" s="485"/>
      <c r="E27" s="485"/>
      <c r="F27" s="205" t="s">
        <v>110</v>
      </c>
      <c r="G27" s="205"/>
      <c r="H27" s="209"/>
    </row>
    <row r="28" spans="2:8" ht="52.5" customHeight="1" x14ac:dyDescent="0.35">
      <c r="B28" s="491"/>
      <c r="C28" s="257" t="s">
        <v>410</v>
      </c>
      <c r="D28" s="175" t="s">
        <v>421</v>
      </c>
      <c r="E28" s="175" t="s">
        <v>439</v>
      </c>
      <c r="F28" s="256"/>
      <c r="G28" s="256" t="s">
        <v>111</v>
      </c>
      <c r="H28" s="254"/>
    </row>
    <row r="29" spans="2:8" ht="81" customHeight="1" x14ac:dyDescent="0.35">
      <c r="B29" s="491"/>
      <c r="C29" s="249" t="s">
        <v>411</v>
      </c>
      <c r="D29" s="174" t="s">
        <v>380</v>
      </c>
      <c r="E29" s="174" t="s">
        <v>440</v>
      </c>
      <c r="F29" s="205"/>
      <c r="G29" s="205" t="s">
        <v>111</v>
      </c>
      <c r="H29" s="209"/>
    </row>
    <row r="30" spans="2:8" ht="108.75" customHeight="1" x14ac:dyDescent="0.35">
      <c r="B30" s="491"/>
      <c r="C30" s="257" t="s">
        <v>412</v>
      </c>
      <c r="D30" s="175" t="s">
        <v>441</v>
      </c>
      <c r="E30" s="255" t="s">
        <v>442</v>
      </c>
      <c r="F30" s="256"/>
      <c r="G30" s="256" t="s">
        <v>110</v>
      </c>
      <c r="H30" s="254"/>
    </row>
    <row r="31" spans="2:8" ht="108.75" customHeight="1" x14ac:dyDescent="0.35">
      <c r="B31" s="491"/>
      <c r="C31" s="249" t="s">
        <v>404</v>
      </c>
      <c r="D31" s="174" t="s">
        <v>358</v>
      </c>
      <c r="E31" s="249"/>
      <c r="F31" s="205"/>
      <c r="G31" s="205" t="s">
        <v>110</v>
      </c>
      <c r="H31" s="209"/>
    </row>
    <row r="32" spans="2:8" ht="51.75" customHeight="1" x14ac:dyDescent="0.35">
      <c r="B32" s="491"/>
      <c r="C32" s="249" t="s">
        <v>413</v>
      </c>
      <c r="D32" s="258" t="s">
        <v>422</v>
      </c>
      <c r="E32" s="174" t="s">
        <v>443</v>
      </c>
      <c r="F32" s="205" t="s">
        <v>110</v>
      </c>
      <c r="G32" s="205"/>
      <c r="H32" s="209"/>
    </row>
    <row r="33" spans="2:8" s="39" customFormat="1" ht="68.25" customHeight="1" x14ac:dyDescent="0.3">
      <c r="B33" s="440" t="s">
        <v>314</v>
      </c>
      <c r="C33" s="257" t="s">
        <v>388</v>
      </c>
      <c r="D33" s="255" t="s">
        <v>363</v>
      </c>
      <c r="E33" s="255" t="s">
        <v>444</v>
      </c>
      <c r="F33" s="256"/>
      <c r="G33" s="256" t="s">
        <v>110</v>
      </c>
      <c r="H33" s="254"/>
    </row>
    <row r="34" spans="2:8" s="39" customFormat="1" ht="90" customHeight="1" x14ac:dyDescent="0.3">
      <c r="B34" s="440"/>
      <c r="C34" s="249" t="s">
        <v>389</v>
      </c>
      <c r="D34" s="174" t="s">
        <v>365</v>
      </c>
      <c r="E34" s="174" t="s">
        <v>445</v>
      </c>
      <c r="F34" s="205"/>
      <c r="G34" s="205"/>
      <c r="H34" s="209" t="s">
        <v>110</v>
      </c>
    </row>
    <row r="35" spans="2:8" s="39" customFormat="1" ht="55.5" customHeight="1" x14ac:dyDescent="0.3">
      <c r="B35" s="440"/>
      <c r="C35" s="257" t="s">
        <v>390</v>
      </c>
      <c r="D35" s="175" t="s">
        <v>368</v>
      </c>
      <c r="E35" s="175" t="s">
        <v>446</v>
      </c>
      <c r="F35" s="256"/>
      <c r="G35" s="256" t="s">
        <v>110</v>
      </c>
      <c r="H35" s="254"/>
    </row>
    <row r="36" spans="2:8" s="39" customFormat="1" ht="114" customHeight="1" x14ac:dyDescent="0.3">
      <c r="B36" s="440"/>
      <c r="C36" s="249" t="s">
        <v>391</v>
      </c>
      <c r="D36" s="174" t="s">
        <v>423</v>
      </c>
      <c r="E36" s="258" t="s">
        <v>521</v>
      </c>
      <c r="F36" s="205"/>
      <c r="G36" s="205"/>
      <c r="H36" s="209" t="s">
        <v>110</v>
      </c>
    </row>
    <row r="37" spans="2:8" s="39" customFormat="1" ht="48.75" customHeight="1" x14ac:dyDescent="0.3">
      <c r="B37" s="440"/>
      <c r="C37" s="257" t="s">
        <v>392</v>
      </c>
      <c r="D37" s="175" t="s">
        <v>424</v>
      </c>
      <c r="E37" s="175" t="s">
        <v>447</v>
      </c>
      <c r="F37" s="256"/>
      <c r="G37" s="256" t="s">
        <v>110</v>
      </c>
      <c r="H37" s="254"/>
    </row>
    <row r="38" spans="2:8" s="39" customFormat="1" ht="54" customHeight="1" x14ac:dyDescent="0.3">
      <c r="B38" s="440"/>
      <c r="C38" s="249" t="s">
        <v>393</v>
      </c>
      <c r="D38" s="174" t="s">
        <v>448</v>
      </c>
      <c r="E38" s="249"/>
      <c r="F38" s="205"/>
      <c r="G38" s="205" t="s">
        <v>110</v>
      </c>
      <c r="H38" s="209"/>
    </row>
    <row r="39" spans="2:8" s="39" customFormat="1" ht="54" customHeight="1" x14ac:dyDescent="0.3">
      <c r="B39" s="440"/>
      <c r="C39" s="257" t="s">
        <v>394</v>
      </c>
      <c r="D39" s="175" t="s">
        <v>425</v>
      </c>
      <c r="E39" s="257"/>
      <c r="F39" s="256"/>
      <c r="G39" s="256" t="s">
        <v>110</v>
      </c>
      <c r="H39" s="254"/>
    </row>
    <row r="40" spans="2:8" s="39" customFormat="1" ht="48.75" customHeight="1" x14ac:dyDescent="0.3">
      <c r="B40" s="440"/>
      <c r="C40" s="249" t="s">
        <v>395</v>
      </c>
      <c r="D40" s="174" t="s">
        <v>426</v>
      </c>
      <c r="E40" s="249"/>
      <c r="F40" s="205"/>
      <c r="G40" s="205" t="s">
        <v>110</v>
      </c>
      <c r="H40" s="209"/>
    </row>
    <row r="41" spans="2:8" s="39" customFormat="1" ht="237" customHeight="1" x14ac:dyDescent="0.3">
      <c r="B41" s="440"/>
      <c r="C41" s="257" t="s">
        <v>396</v>
      </c>
      <c r="D41" s="175" t="s">
        <v>557</v>
      </c>
      <c r="E41" s="175" t="s">
        <v>522</v>
      </c>
      <c r="F41" s="256" t="s">
        <v>110</v>
      </c>
      <c r="G41" s="256"/>
      <c r="H41" s="254"/>
    </row>
    <row r="42" spans="2:8" s="39" customFormat="1" ht="48.75" customHeight="1" x14ac:dyDescent="0.3">
      <c r="B42" s="440"/>
      <c r="C42" s="249" t="s">
        <v>330</v>
      </c>
      <c r="D42" s="174" t="s">
        <v>523</v>
      </c>
      <c r="E42" s="258" t="s">
        <v>374</v>
      </c>
      <c r="F42" s="205"/>
      <c r="G42" s="205" t="s">
        <v>110</v>
      </c>
      <c r="H42" s="209"/>
    </row>
    <row r="43" spans="2:8" s="39" customFormat="1" ht="48" customHeight="1" x14ac:dyDescent="0.3">
      <c r="B43" s="440"/>
      <c r="C43" s="257" t="s">
        <v>397</v>
      </c>
      <c r="D43" s="255" t="s">
        <v>427</v>
      </c>
      <c r="E43" s="208"/>
      <c r="F43" s="256"/>
      <c r="G43" s="256" t="s">
        <v>110</v>
      </c>
      <c r="H43" s="254"/>
    </row>
    <row r="44" spans="2:8" s="39" customFormat="1" ht="54" customHeight="1" x14ac:dyDescent="0.3">
      <c r="B44" s="440"/>
      <c r="C44" s="249" t="s">
        <v>398</v>
      </c>
      <c r="D44" s="197" t="s">
        <v>428</v>
      </c>
      <c r="E44" s="258" t="s">
        <v>449</v>
      </c>
      <c r="F44" s="205"/>
      <c r="G44" s="205" t="s">
        <v>110</v>
      </c>
      <c r="H44" s="209"/>
    </row>
    <row r="45" spans="2:8" s="39" customFormat="1" ht="64.5" customHeight="1" x14ac:dyDescent="0.3">
      <c r="B45" s="440"/>
      <c r="C45" s="257" t="s">
        <v>399</v>
      </c>
      <c r="D45" s="175" t="s">
        <v>376</v>
      </c>
      <c r="E45" s="358" t="s">
        <v>560</v>
      </c>
      <c r="F45" s="256" t="s">
        <v>110</v>
      </c>
      <c r="G45" s="256"/>
      <c r="H45" s="254"/>
    </row>
    <row r="46" spans="2:8" s="39" customFormat="1" ht="84.75" customHeight="1" x14ac:dyDescent="0.3">
      <c r="B46" s="440"/>
      <c r="C46" s="249" t="s">
        <v>400</v>
      </c>
      <c r="D46" s="197" t="s">
        <v>380</v>
      </c>
      <c r="E46" s="258" t="s">
        <v>450</v>
      </c>
      <c r="F46" s="205"/>
      <c r="G46" s="205" t="s">
        <v>110</v>
      </c>
      <c r="H46" s="209"/>
    </row>
    <row r="47" spans="2:8" s="39" customFormat="1" ht="118.5" customHeight="1" x14ac:dyDescent="0.3">
      <c r="B47" s="440"/>
      <c r="C47" s="257" t="s">
        <v>401</v>
      </c>
      <c r="D47" s="255" t="s">
        <v>429</v>
      </c>
      <c r="E47" s="255" t="s">
        <v>451</v>
      </c>
      <c r="F47" s="256"/>
      <c r="G47" s="256" t="s">
        <v>110</v>
      </c>
      <c r="H47" s="254"/>
    </row>
    <row r="48" spans="2:8" ht="97.5" customHeight="1" x14ac:dyDescent="0.35">
      <c r="B48" s="440"/>
      <c r="C48" s="249" t="s">
        <v>402</v>
      </c>
      <c r="D48" s="258" t="s">
        <v>430</v>
      </c>
      <c r="E48" s="249"/>
      <c r="F48" s="205" t="s">
        <v>110</v>
      </c>
      <c r="G48" s="205"/>
      <c r="H48" s="209"/>
    </row>
    <row r="49" spans="2:10" ht="94.5" customHeight="1" x14ac:dyDescent="0.35">
      <c r="B49" s="483" t="s">
        <v>378</v>
      </c>
      <c r="C49" s="485" t="s">
        <v>379</v>
      </c>
      <c r="D49" s="487" t="s">
        <v>431</v>
      </c>
      <c r="E49" s="487" t="s">
        <v>452</v>
      </c>
      <c r="F49" s="476" t="s">
        <v>110</v>
      </c>
      <c r="G49" s="476"/>
      <c r="H49" s="478"/>
    </row>
    <row r="50" spans="2:10" ht="94.5" customHeight="1" thickBot="1" x14ac:dyDescent="0.4">
      <c r="B50" s="484"/>
      <c r="C50" s="486"/>
      <c r="D50" s="486"/>
      <c r="E50" s="486"/>
      <c r="F50" s="477"/>
      <c r="G50" s="477"/>
      <c r="H50" s="479"/>
    </row>
    <row r="51" spans="2:10" ht="6" customHeight="1" x14ac:dyDescent="0.35">
      <c r="B51" s="60"/>
      <c r="C51" s="60"/>
      <c r="D51" s="61"/>
      <c r="E51" s="62"/>
      <c r="F51" s="63"/>
      <c r="G51" s="63"/>
      <c r="H51" s="63"/>
    </row>
    <row r="52" spans="2:10" ht="6" customHeight="1" x14ac:dyDescent="0.35">
      <c r="B52" s="40"/>
      <c r="C52" s="40"/>
      <c r="D52" s="61"/>
      <c r="E52" s="62"/>
      <c r="F52" s="63"/>
      <c r="G52" s="63"/>
      <c r="H52" s="63"/>
    </row>
    <row r="53" spans="2:10" ht="6" customHeight="1" x14ac:dyDescent="0.35">
      <c r="B53" s="60"/>
      <c r="C53" s="60"/>
      <c r="D53" s="61"/>
      <c r="E53" s="61"/>
      <c r="F53" s="63"/>
      <c r="G53" s="63"/>
      <c r="H53" s="63"/>
    </row>
    <row r="54" spans="2:10" ht="6" customHeight="1" x14ac:dyDescent="0.35">
      <c r="B54" s="60"/>
      <c r="C54" s="60"/>
      <c r="D54" s="61"/>
      <c r="E54" s="61"/>
      <c r="F54" s="63"/>
      <c r="G54" s="63"/>
      <c r="H54" s="63"/>
    </row>
    <row r="55" spans="2:10" ht="6" customHeight="1" x14ac:dyDescent="0.35">
      <c r="B55" s="60"/>
      <c r="C55" s="60"/>
      <c r="D55" s="61"/>
      <c r="E55" s="61"/>
      <c r="F55" s="63"/>
      <c r="G55" s="63"/>
      <c r="H55" s="63"/>
    </row>
    <row r="56" spans="2:10" ht="19.5" customHeight="1" thickBot="1" x14ac:dyDescent="0.4">
      <c r="B56" s="60"/>
      <c r="C56" s="60"/>
      <c r="D56" s="61"/>
      <c r="E56" s="61"/>
      <c r="F56" s="63"/>
      <c r="G56" s="63"/>
      <c r="H56" s="63"/>
    </row>
    <row r="57" spans="2:10" s="352" customFormat="1" ht="61.5" customHeight="1" x14ac:dyDescent="0.55000000000000004">
      <c r="B57" s="480" t="s">
        <v>229</v>
      </c>
      <c r="C57" s="481"/>
      <c r="D57" s="481"/>
      <c r="E57" s="482"/>
      <c r="F57" s="351"/>
      <c r="G57" s="351"/>
      <c r="H57" s="351"/>
      <c r="I57" s="351"/>
      <c r="J57" s="351"/>
    </row>
    <row r="58" spans="2:10" s="352" customFormat="1" ht="23.5" x14ac:dyDescent="0.55000000000000004">
      <c r="B58" s="461" t="s">
        <v>221</v>
      </c>
      <c r="C58" s="459"/>
      <c r="D58" s="459"/>
      <c r="E58" s="460"/>
      <c r="F58" s="351"/>
      <c r="G58" s="351"/>
      <c r="H58" s="351"/>
      <c r="I58" s="351"/>
      <c r="J58" s="351"/>
    </row>
    <row r="59" spans="2:10" s="352" customFormat="1" ht="23.5" x14ac:dyDescent="0.55000000000000004">
      <c r="B59" s="461" t="s">
        <v>524</v>
      </c>
      <c r="C59" s="459"/>
      <c r="D59" s="459"/>
      <c r="E59" s="460"/>
      <c r="F59" s="351"/>
      <c r="G59" s="351"/>
      <c r="H59" s="351"/>
      <c r="I59" s="351"/>
      <c r="J59" s="351"/>
    </row>
    <row r="60" spans="2:10" s="352" customFormat="1" ht="23.5" x14ac:dyDescent="0.55000000000000004">
      <c r="B60" s="461" t="s">
        <v>141</v>
      </c>
      <c r="C60" s="459"/>
      <c r="D60" s="459"/>
      <c r="E60" s="460"/>
      <c r="F60" s="353"/>
      <c r="G60" s="353"/>
      <c r="H60" s="353"/>
      <c r="I60" s="351"/>
      <c r="J60" s="351"/>
    </row>
    <row r="61" spans="2:10" s="352" customFormat="1" ht="23.5" x14ac:dyDescent="0.55000000000000004">
      <c r="B61" s="457" t="s">
        <v>206</v>
      </c>
      <c r="C61" s="458"/>
      <c r="D61" s="459"/>
      <c r="E61" s="460"/>
      <c r="F61" s="353"/>
      <c r="G61" s="353"/>
      <c r="H61" s="353"/>
      <c r="I61" s="353"/>
      <c r="J61" s="351"/>
    </row>
    <row r="62" spans="2:10" s="352" customFormat="1" ht="23.5" x14ac:dyDescent="0.55000000000000004">
      <c r="B62" s="461" t="s">
        <v>171</v>
      </c>
      <c r="C62" s="459"/>
      <c r="D62" s="459"/>
      <c r="E62" s="460"/>
      <c r="F62" s="353"/>
      <c r="G62" s="353"/>
      <c r="H62" s="353"/>
      <c r="I62" s="353"/>
      <c r="J62" s="351"/>
    </row>
    <row r="63" spans="2:10" s="352" customFormat="1" ht="23.5" x14ac:dyDescent="0.55000000000000004">
      <c r="B63" s="461" t="s">
        <v>172</v>
      </c>
      <c r="C63" s="462"/>
      <c r="D63" s="462"/>
      <c r="E63" s="460"/>
      <c r="F63" s="353"/>
      <c r="G63" s="353"/>
      <c r="H63" s="353"/>
      <c r="I63" s="353"/>
      <c r="J63" s="351"/>
    </row>
    <row r="64" spans="2:10" s="352" customFormat="1" ht="27.75" customHeight="1" thickBot="1" x14ac:dyDescent="0.6">
      <c r="B64" s="434" t="s">
        <v>517</v>
      </c>
      <c r="C64" s="435"/>
      <c r="D64" s="435"/>
      <c r="E64" s="436"/>
      <c r="F64" s="353"/>
      <c r="G64" s="353"/>
      <c r="H64" s="353"/>
      <c r="I64" s="353"/>
      <c r="J64" s="351"/>
    </row>
    <row r="65" spans="2:10" s="39" customFormat="1" ht="17.5" x14ac:dyDescent="0.3">
      <c r="B65" s="475"/>
      <c r="C65" s="475"/>
      <c r="D65" s="475"/>
      <c r="E65" s="475"/>
      <c r="F65" s="37"/>
      <c r="G65" s="37"/>
      <c r="H65" s="37"/>
      <c r="I65" s="37"/>
    </row>
    <row r="66" spans="2:10" s="39" customFormat="1" ht="14" x14ac:dyDescent="0.3">
      <c r="B66" s="38"/>
      <c r="C66" s="38"/>
      <c r="D66" s="37"/>
      <c r="E66" s="37"/>
      <c r="I66" s="37"/>
    </row>
    <row r="73" spans="2:10" s="39" customFormat="1" ht="14" x14ac:dyDescent="0.3">
      <c r="B73" s="99"/>
      <c r="C73" s="99"/>
      <c r="D73" s="37"/>
      <c r="E73" s="37"/>
    </row>
    <row r="74" spans="2:10" s="39" customFormat="1" ht="14" x14ac:dyDescent="0.3">
      <c r="B74" s="99"/>
      <c r="C74" s="99"/>
      <c r="D74" s="37"/>
      <c r="E74" s="37"/>
    </row>
    <row r="75" spans="2:10" s="39" customFormat="1" ht="14" x14ac:dyDescent="0.3">
      <c r="B75" s="99"/>
      <c r="C75" s="99"/>
      <c r="D75" s="37"/>
      <c r="E75" s="37"/>
    </row>
    <row r="76" spans="2:10" s="39" customFormat="1" ht="14" x14ac:dyDescent="0.3">
      <c r="B76" s="99"/>
      <c r="C76" s="99"/>
      <c r="D76" s="37"/>
      <c r="E76" s="37"/>
    </row>
    <row r="77" spans="2:10" s="39" customFormat="1" ht="14" x14ac:dyDescent="0.3">
      <c r="B77" s="99"/>
      <c r="C77" s="99"/>
      <c r="D77" s="37"/>
      <c r="E77" s="37"/>
    </row>
    <row r="78" spans="2:10" s="39" customFormat="1" ht="14" x14ac:dyDescent="0.3">
      <c r="B78" s="99"/>
      <c r="C78" s="99"/>
      <c r="D78" s="37"/>
      <c r="E78" s="37"/>
    </row>
    <row r="79" spans="2:10" s="39" customFormat="1" ht="14" x14ac:dyDescent="0.3">
      <c r="B79" s="99"/>
      <c r="C79" s="99"/>
      <c r="D79" s="37"/>
      <c r="E79" s="37"/>
    </row>
    <row r="80" spans="2:10" s="37" customFormat="1" ht="14" x14ac:dyDescent="0.3">
      <c r="B80" s="99"/>
      <c r="C80" s="99"/>
      <c r="F80" s="39"/>
      <c r="G80" s="39"/>
      <c r="H80" s="39"/>
      <c r="I80" s="39"/>
      <c r="J80" s="39"/>
    </row>
    <row r="81" spans="2:10" s="37" customFormat="1" ht="14" x14ac:dyDescent="0.3">
      <c r="B81" s="99"/>
      <c r="C81" s="99"/>
      <c r="F81" s="39"/>
      <c r="G81" s="39"/>
      <c r="H81" s="39"/>
      <c r="I81" s="39"/>
      <c r="J81" s="39"/>
    </row>
    <row r="82" spans="2:10" s="37" customFormat="1" ht="14" x14ac:dyDescent="0.3">
      <c r="B82" s="99"/>
      <c r="C82" s="99"/>
      <c r="F82" s="39"/>
      <c r="G82" s="39"/>
      <c r="H82" s="39"/>
      <c r="I82" s="39"/>
      <c r="J82" s="39"/>
    </row>
    <row r="83" spans="2:10" s="37" customFormat="1" ht="14" x14ac:dyDescent="0.3">
      <c r="B83" s="99"/>
      <c r="C83" s="99"/>
      <c r="F83" s="39"/>
      <c r="G83" s="39"/>
      <c r="H83" s="39"/>
      <c r="I83" s="39"/>
      <c r="J83" s="39"/>
    </row>
    <row r="84" spans="2:10" s="37" customFormat="1" ht="14" x14ac:dyDescent="0.3">
      <c r="B84" s="99"/>
      <c r="C84" s="99"/>
      <c r="F84" s="39"/>
      <c r="G84" s="39"/>
      <c r="H84" s="39"/>
      <c r="I84" s="39"/>
      <c r="J84" s="39"/>
    </row>
    <row r="85" spans="2:10" s="37" customFormat="1" ht="14" x14ac:dyDescent="0.3">
      <c r="B85" s="99"/>
      <c r="C85" s="99"/>
      <c r="F85" s="39"/>
      <c r="G85" s="39"/>
      <c r="H85" s="39"/>
      <c r="I85" s="39"/>
      <c r="J85" s="39"/>
    </row>
    <row r="86" spans="2:10" s="37" customFormat="1" ht="14" x14ac:dyDescent="0.3">
      <c r="B86" s="99"/>
      <c r="C86" s="99"/>
      <c r="F86" s="39"/>
      <c r="G86" s="39"/>
      <c r="H86" s="39"/>
      <c r="I86" s="39"/>
      <c r="J86" s="39"/>
    </row>
    <row r="87" spans="2:10" s="37" customFormat="1" ht="14" x14ac:dyDescent="0.3">
      <c r="B87" s="99"/>
      <c r="C87" s="99"/>
      <c r="F87" s="39"/>
      <c r="G87" s="39"/>
      <c r="H87" s="39"/>
      <c r="I87" s="39"/>
      <c r="J87" s="39"/>
    </row>
    <row r="88" spans="2:10" s="37" customFormat="1" ht="14" x14ac:dyDescent="0.3">
      <c r="B88" s="99"/>
      <c r="C88" s="99"/>
      <c r="F88" s="39"/>
      <c r="G88" s="39"/>
      <c r="H88" s="39"/>
      <c r="I88" s="39"/>
      <c r="J88" s="39"/>
    </row>
    <row r="89" spans="2:10" s="37" customFormat="1" ht="14" x14ac:dyDescent="0.3">
      <c r="B89" s="99"/>
      <c r="C89" s="99"/>
      <c r="F89" s="39"/>
      <c r="G89" s="39"/>
      <c r="H89" s="39"/>
      <c r="I89" s="39"/>
      <c r="J89" s="39"/>
    </row>
    <row r="90" spans="2:10" s="37" customFormat="1" ht="14" x14ac:dyDescent="0.3">
      <c r="B90" s="99"/>
      <c r="C90" s="99"/>
      <c r="F90" s="39"/>
      <c r="G90" s="39"/>
      <c r="H90" s="39"/>
      <c r="I90" s="39"/>
      <c r="J90" s="39"/>
    </row>
    <row r="91" spans="2:10" s="37" customFormat="1" ht="14" x14ac:dyDescent="0.3">
      <c r="B91" s="99"/>
      <c r="C91" s="99"/>
      <c r="F91" s="39"/>
      <c r="G91" s="39"/>
      <c r="H91" s="39"/>
      <c r="I91" s="39"/>
      <c r="J91" s="39"/>
    </row>
    <row r="92" spans="2:10" s="37" customFormat="1" ht="14" x14ac:dyDescent="0.3">
      <c r="B92" s="99"/>
      <c r="C92" s="99"/>
      <c r="F92" s="39"/>
      <c r="G92" s="39"/>
      <c r="H92" s="39"/>
      <c r="I92" s="39"/>
      <c r="J92" s="39"/>
    </row>
    <row r="93" spans="2:10" s="37" customFormat="1" ht="14" x14ac:dyDescent="0.3">
      <c r="B93" s="99"/>
      <c r="C93" s="99"/>
      <c r="F93" s="39"/>
      <c r="G93" s="39"/>
      <c r="H93" s="39"/>
      <c r="I93" s="39"/>
      <c r="J93" s="39"/>
    </row>
    <row r="94" spans="2:10" s="37" customFormat="1" ht="14" x14ac:dyDescent="0.3">
      <c r="B94" s="99"/>
      <c r="C94" s="99"/>
      <c r="F94" s="39"/>
      <c r="G94" s="39"/>
      <c r="H94" s="39"/>
      <c r="I94" s="39"/>
      <c r="J94" s="39"/>
    </row>
    <row r="95" spans="2:10" s="37" customFormat="1" ht="37.5" customHeight="1" x14ac:dyDescent="0.3">
      <c r="B95" s="99"/>
      <c r="C95" s="99"/>
      <c r="F95" s="39"/>
      <c r="G95" s="39"/>
      <c r="H95" s="39"/>
      <c r="I95" s="39"/>
      <c r="J95" s="39"/>
    </row>
    <row r="96" spans="2:10" s="37" customFormat="1" ht="39" customHeight="1" x14ac:dyDescent="0.3">
      <c r="B96" s="99"/>
      <c r="C96" s="99"/>
      <c r="F96" s="39"/>
      <c r="G96" s="39"/>
      <c r="H96" s="39"/>
      <c r="I96" s="39"/>
      <c r="J96" s="39"/>
    </row>
    <row r="97" spans="2:10" s="37" customFormat="1" ht="14" x14ac:dyDescent="0.3">
      <c r="B97" s="99"/>
      <c r="C97" s="99"/>
      <c r="F97" s="39"/>
      <c r="G97" s="39"/>
      <c r="H97" s="39"/>
      <c r="I97" s="39"/>
      <c r="J97" s="39"/>
    </row>
    <row r="98" spans="2:10" s="37" customFormat="1" ht="14" x14ac:dyDescent="0.3">
      <c r="B98" s="99"/>
      <c r="C98" s="99"/>
      <c r="F98" s="39"/>
      <c r="G98" s="39"/>
      <c r="H98" s="39"/>
      <c r="I98" s="39"/>
      <c r="J98" s="39"/>
    </row>
    <row r="99" spans="2:10" s="37" customFormat="1" ht="14" x14ac:dyDescent="0.3">
      <c r="B99" s="99"/>
      <c r="C99" s="99"/>
      <c r="F99" s="39"/>
      <c r="G99" s="39"/>
      <c r="H99" s="39"/>
      <c r="I99" s="39"/>
      <c r="J99" s="39"/>
    </row>
    <row r="100" spans="2:10" s="37" customFormat="1" ht="14" x14ac:dyDescent="0.3">
      <c r="B100" s="99"/>
      <c r="C100" s="99"/>
      <c r="F100" s="39"/>
      <c r="G100" s="39"/>
      <c r="H100" s="39"/>
      <c r="I100" s="39"/>
      <c r="J100" s="39"/>
    </row>
  </sheetData>
  <sheetProtection algorithmName="SHA-512" hashValue="zbjxLjvR6GYnRbi7xBoedZZUAJrNAA1ZFIwT5TLMmrXCVgMFYP6JAzCzqUI2MeAfdojKylQYw19PazZ7r3JjkA==" saltValue="8lNsr5FIJazASZKmzjHizA==" spinCount="100000" sheet="1" objects="1" scenarios="1"/>
  <mergeCells count="32">
    <mergeCell ref="B3:E3"/>
    <mergeCell ref="F3:H3"/>
    <mergeCell ref="B4:B5"/>
    <mergeCell ref="C4:C5"/>
    <mergeCell ref="D4:D5"/>
    <mergeCell ref="E4:E5"/>
    <mergeCell ref="F4:F5"/>
    <mergeCell ref="G4:G5"/>
    <mergeCell ref="H4:H5"/>
    <mergeCell ref="B6:B19"/>
    <mergeCell ref="D7:D13"/>
    <mergeCell ref="E7:E13"/>
    <mergeCell ref="B21:B32"/>
    <mergeCell ref="D22:D27"/>
    <mergeCell ref="E22:E27"/>
    <mergeCell ref="B60:E60"/>
    <mergeCell ref="B33:B48"/>
    <mergeCell ref="B49:B50"/>
    <mergeCell ref="C49:C50"/>
    <mergeCell ref="D49:D50"/>
    <mergeCell ref="E49:E50"/>
    <mergeCell ref="G49:G50"/>
    <mergeCell ref="H49:H50"/>
    <mergeCell ref="B57:E57"/>
    <mergeCell ref="B58:E58"/>
    <mergeCell ref="B59:E59"/>
    <mergeCell ref="F49:F50"/>
    <mergeCell ref="B61:E61"/>
    <mergeCell ref="B62:E62"/>
    <mergeCell ref="B63:E63"/>
    <mergeCell ref="B64:E64"/>
    <mergeCell ref="B65:E65"/>
  </mergeCells>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BB0C9"/>
  </sheetPr>
  <dimension ref="C1:E21"/>
  <sheetViews>
    <sheetView showGridLines="0" zoomScale="70" zoomScaleNormal="70" workbookViewId="0">
      <pane xSplit="3" ySplit="3" topLeftCell="D4" activePane="bottomRight" state="frozen"/>
      <selection activeCell="D1" sqref="D1"/>
      <selection pane="topRight" activeCell="D1" sqref="D1"/>
      <selection pane="bottomLeft" activeCell="D1" sqref="D1"/>
      <selection pane="bottomRight" activeCell="E5" sqref="E5"/>
    </sheetView>
  </sheetViews>
  <sheetFormatPr baseColWidth="10" defaultColWidth="11.453125" defaultRowHeight="14.5" x14ac:dyDescent="0.35"/>
  <cols>
    <col min="1" max="1" width="8.1796875" style="121" customWidth="1"/>
    <col min="2" max="2" width="9.7265625" style="121" customWidth="1"/>
    <col min="3" max="3" width="22.81640625" style="122" customWidth="1"/>
    <col min="4" max="4" width="27.7265625" style="121" customWidth="1"/>
    <col min="5" max="5" width="89.1796875" style="122" customWidth="1"/>
    <col min="6" max="6" width="5.81640625" style="121" customWidth="1"/>
    <col min="7" max="16384" width="11.453125" style="121"/>
  </cols>
  <sheetData>
    <row r="1" spans="3:5" ht="37.5" customHeight="1" x14ac:dyDescent="0.35"/>
    <row r="2" spans="3:5" ht="15" thickBot="1" x14ac:dyDescent="0.4"/>
    <row r="3" spans="3:5" ht="32.25" customHeight="1" thickBot="1" x14ac:dyDescent="0.4">
      <c r="C3" s="416" t="s">
        <v>453</v>
      </c>
      <c r="D3" s="417"/>
      <c r="E3" s="418"/>
    </row>
    <row r="4" spans="3:5" s="79" customFormat="1" ht="28.5" customHeight="1" thickBot="1" x14ac:dyDescent="0.4">
      <c r="C4" s="124" t="s">
        <v>50</v>
      </c>
      <c r="D4" s="126" t="s">
        <v>43</v>
      </c>
      <c r="E4" s="126" t="s">
        <v>235</v>
      </c>
    </row>
    <row r="5" spans="3:5" s="79" customFormat="1" ht="61" customHeight="1" x14ac:dyDescent="0.35">
      <c r="C5" s="127" t="s">
        <v>454</v>
      </c>
      <c r="D5" s="212" t="s">
        <v>466</v>
      </c>
      <c r="E5" s="128" t="s">
        <v>556</v>
      </c>
    </row>
    <row r="6" spans="3:5" s="136" customFormat="1" ht="18.5" x14ac:dyDescent="0.45">
      <c r="C6" s="139"/>
      <c r="D6" s="140"/>
      <c r="E6" s="139"/>
    </row>
    <row r="7" spans="3:5" s="140" customFormat="1" ht="18.5" x14ac:dyDescent="0.45">
      <c r="C7" s="89" t="s">
        <v>467</v>
      </c>
      <c r="E7" s="139"/>
    </row>
    <row r="8" spans="3:5" s="140" customFormat="1" ht="18.5" x14ac:dyDescent="0.45">
      <c r="C8" s="213"/>
      <c r="E8" s="139"/>
    </row>
    <row r="9" spans="3:5" s="140" customFormat="1" ht="18.5" x14ac:dyDescent="0.45">
      <c r="C9" s="139"/>
      <c r="E9" s="139"/>
    </row>
    <row r="10" spans="3:5" s="140" customFormat="1" ht="18.5" x14ac:dyDescent="0.45">
      <c r="C10" s="139"/>
      <c r="E10" s="139"/>
    </row>
    <row r="11" spans="3:5" s="140" customFormat="1" ht="18.5" x14ac:dyDescent="0.45">
      <c r="C11" s="139"/>
      <c r="E11" s="139"/>
    </row>
    <row r="12" spans="3:5" s="140" customFormat="1" ht="18.5" x14ac:dyDescent="0.45">
      <c r="C12" s="139"/>
      <c r="E12" s="139"/>
    </row>
    <row r="13" spans="3:5" s="140" customFormat="1" ht="18.5" x14ac:dyDescent="0.45">
      <c r="C13" s="139"/>
      <c r="E13" s="139"/>
    </row>
    <row r="14" spans="3:5" s="140" customFormat="1" ht="18.5" x14ac:dyDescent="0.45">
      <c r="C14" s="139"/>
      <c r="E14" s="139"/>
    </row>
    <row r="15" spans="3:5" s="140" customFormat="1" ht="18.5" x14ac:dyDescent="0.45">
      <c r="C15" s="139"/>
      <c r="E15" s="139"/>
    </row>
    <row r="16" spans="3:5" s="140" customFormat="1" ht="18.5" x14ac:dyDescent="0.45">
      <c r="C16" s="135"/>
      <c r="D16" s="136"/>
      <c r="E16" s="135"/>
    </row>
    <row r="17" spans="3:5" s="140" customFormat="1" ht="18.5" x14ac:dyDescent="0.45">
      <c r="C17" s="135"/>
      <c r="D17" s="136"/>
      <c r="E17" s="135"/>
    </row>
    <row r="18" spans="3:5" s="140" customFormat="1" ht="18.5" x14ac:dyDescent="0.45">
      <c r="C18" s="135"/>
      <c r="D18" s="136"/>
      <c r="E18" s="135"/>
    </row>
    <row r="19" spans="3:5" s="140" customFormat="1" ht="18.5" x14ac:dyDescent="0.45">
      <c r="C19" s="135"/>
      <c r="D19" s="136"/>
      <c r="E19" s="135"/>
    </row>
    <row r="20" spans="3:5" s="136" customFormat="1" ht="18.5" x14ac:dyDescent="0.45">
      <c r="C20" s="135"/>
      <c r="E20" s="135"/>
    </row>
    <row r="21" spans="3:5" s="136" customFormat="1" ht="18.5" x14ac:dyDescent="0.45">
      <c r="C21" s="122"/>
      <c r="D21" s="121"/>
      <c r="E21" s="122"/>
    </row>
  </sheetData>
  <sheetProtection algorithmName="SHA-512" hashValue="Oj+rHsRMsZe8rp1SV7TYKVfO14MIAyhka2I5RooB8ms60/VPG3FY0fpOcFtxapyGgRdvxS5aVgnFwMfruuSNxw==" saltValue="GtVzqm5fz97mfqx8R80ytA==" spinCount="100000" sheet="1" objects="1" scenarios="1"/>
  <mergeCells count="1">
    <mergeCell ref="C3:E3"/>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BB0C9"/>
  </sheetPr>
  <dimension ref="A1:F21"/>
  <sheetViews>
    <sheetView showGridLines="0" zoomScale="70" zoomScaleNormal="70" workbookViewId="0">
      <pane xSplit="3" ySplit="4" topLeftCell="D5" activePane="bottomRight" state="frozen"/>
      <selection activeCell="D1" sqref="D1"/>
      <selection pane="topRight" activeCell="D1" sqref="D1"/>
      <selection pane="bottomLeft" activeCell="D1" sqref="D1"/>
      <selection pane="bottomRight" activeCell="E11" sqref="E11"/>
    </sheetView>
  </sheetViews>
  <sheetFormatPr baseColWidth="10" defaultColWidth="11.453125" defaultRowHeight="14.5" x14ac:dyDescent="0.35"/>
  <cols>
    <col min="1" max="1" width="8.1796875" style="121" customWidth="1"/>
    <col min="2" max="2" width="9.7265625" style="121" customWidth="1"/>
    <col min="3" max="3" width="46.54296875" style="122" customWidth="1"/>
    <col min="4" max="4" width="24.7265625" style="121" customWidth="1"/>
    <col min="5" max="5" width="78.26953125" style="122" customWidth="1"/>
    <col min="6" max="16384" width="11.453125" style="121"/>
  </cols>
  <sheetData>
    <row r="1" spans="1:6" ht="37.5" customHeight="1" x14ac:dyDescent="0.35"/>
    <row r="2" spans="1:6" ht="15" thickBot="1" x14ac:dyDescent="0.4"/>
    <row r="3" spans="1:6" ht="24.75" customHeight="1" thickBot="1" x14ac:dyDescent="0.4">
      <c r="C3" s="416" t="s">
        <v>455</v>
      </c>
      <c r="D3" s="417"/>
      <c r="E3" s="418"/>
    </row>
    <row r="4" spans="1:6" s="79" customFormat="1" ht="36.75" customHeight="1" thickBot="1" x14ac:dyDescent="0.4">
      <c r="C4" s="123"/>
      <c r="D4" s="201" t="s">
        <v>234</v>
      </c>
      <c r="E4" s="123" t="s">
        <v>468</v>
      </c>
    </row>
    <row r="5" spans="1:6" s="79" customFormat="1" ht="18.75" customHeight="1" thickBot="1" x14ac:dyDescent="0.4">
      <c r="C5" s="124" t="s">
        <v>50</v>
      </c>
      <c r="D5" s="125" t="s">
        <v>45</v>
      </c>
      <c r="E5" s="87"/>
    </row>
    <row r="6" spans="1:6" s="79" customFormat="1" ht="30" customHeight="1" thickBot="1" x14ac:dyDescent="0.4">
      <c r="C6" s="127" t="s">
        <v>456</v>
      </c>
      <c r="D6" s="214" t="s">
        <v>110</v>
      </c>
      <c r="E6" s="128" t="s">
        <v>469</v>
      </c>
    </row>
    <row r="7" spans="1:6" s="79" customFormat="1" ht="30" customHeight="1" thickBot="1" x14ac:dyDescent="0.4">
      <c r="C7" s="129" t="s">
        <v>56</v>
      </c>
      <c r="D7" s="215" t="s">
        <v>110</v>
      </c>
      <c r="E7" s="130" t="s">
        <v>470</v>
      </c>
    </row>
    <row r="8" spans="1:6" s="79" customFormat="1" ht="30" customHeight="1" thickBot="1" x14ac:dyDescent="0.4">
      <c r="C8" s="131" t="s">
        <v>457</v>
      </c>
      <c r="D8" s="216" t="s">
        <v>110</v>
      </c>
      <c r="E8" s="132" t="s">
        <v>471</v>
      </c>
    </row>
    <row r="9" spans="1:6" s="79" customFormat="1" ht="22.5" customHeight="1" x14ac:dyDescent="0.35">
      <c r="C9" s="133"/>
      <c r="D9" s="133"/>
      <c r="E9" s="134"/>
    </row>
    <row r="10" spans="1:6" s="136" customFormat="1" ht="3.75" customHeight="1" x14ac:dyDescent="0.45">
      <c r="A10" s="137"/>
      <c r="B10" s="137"/>
      <c r="C10" s="138"/>
      <c r="E10" s="135"/>
    </row>
    <row r="11" spans="1:6" s="140" customFormat="1" ht="18.5" x14ac:dyDescent="0.45">
      <c r="C11" s="89" t="s">
        <v>458</v>
      </c>
    </row>
    <row r="12" spans="1:6" s="140" customFormat="1" ht="10.5" customHeight="1" x14ac:dyDescent="0.45"/>
    <row r="13" spans="1:6" s="140" customFormat="1" ht="18.75" customHeight="1" x14ac:dyDescent="0.45">
      <c r="C13" s="386" t="s">
        <v>564</v>
      </c>
      <c r="D13" s="387"/>
      <c r="E13" s="387"/>
      <c r="F13" s="387"/>
    </row>
    <row r="14" spans="1:6" s="140" customFormat="1" ht="18.5" x14ac:dyDescent="0.45">
      <c r="C14" s="386" t="s">
        <v>565</v>
      </c>
      <c r="D14" s="387"/>
      <c r="E14" s="387"/>
      <c r="F14" s="387"/>
    </row>
    <row r="15" spans="1:6" s="140" customFormat="1" ht="18.5" x14ac:dyDescent="0.45">
      <c r="C15" s="139"/>
      <c r="E15" s="139"/>
    </row>
    <row r="16" spans="1:6" s="140" customFormat="1" ht="18.5" x14ac:dyDescent="0.45">
      <c r="C16" s="135"/>
      <c r="D16" s="136"/>
      <c r="E16" s="135"/>
    </row>
    <row r="17" spans="3:5" s="140" customFormat="1" ht="18.5" x14ac:dyDescent="0.45">
      <c r="C17" s="135"/>
      <c r="D17" s="136"/>
      <c r="E17" s="135"/>
    </row>
    <row r="18" spans="3:5" s="140" customFormat="1" ht="18.5" x14ac:dyDescent="0.45">
      <c r="C18" s="135"/>
      <c r="D18" s="136"/>
      <c r="E18" s="135"/>
    </row>
    <row r="19" spans="3:5" s="140" customFormat="1" ht="18.5" x14ac:dyDescent="0.45">
      <c r="C19" s="135"/>
      <c r="D19" s="136"/>
      <c r="E19" s="135"/>
    </row>
    <row r="20" spans="3:5" s="136" customFormat="1" ht="18.5" x14ac:dyDescent="0.45">
      <c r="C20" s="135"/>
      <c r="E20" s="135"/>
    </row>
    <row r="21" spans="3:5" s="136" customFormat="1" ht="18.5" x14ac:dyDescent="0.45">
      <c r="C21" s="122"/>
      <c r="D21" s="121"/>
      <c r="E21" s="122"/>
    </row>
  </sheetData>
  <sheetProtection algorithmName="SHA-512" hashValue="UGL84dNuvXTDk+cDWNfLlndQptzeCNHpZFMgHlNt+Ul/3NDk3B+f1irgHieuzGHF9kHTESgtltAt8+AN4gpkfQ==" saltValue="vfVxUPu4+/Fmoeljlz3tbA==" spinCount="100000" sheet="1" objects="1" scenarios="1"/>
  <mergeCells count="1">
    <mergeCell ref="C3:E3"/>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BB0C9"/>
    <pageSetUpPr fitToPage="1"/>
  </sheetPr>
  <dimension ref="B1:K60"/>
  <sheetViews>
    <sheetView showGridLines="0" zoomScale="70" zoomScaleNormal="70" workbookViewId="0">
      <pane xSplit="2" ySplit="3" topLeftCell="C12" activePane="bottomRight" state="frozen"/>
      <selection activeCell="D1" sqref="D1"/>
      <selection pane="topRight" activeCell="D1" sqref="D1"/>
      <selection pane="bottomLeft" activeCell="D1" sqref="D1"/>
      <selection pane="bottomRight" activeCell="B19" sqref="B19"/>
    </sheetView>
  </sheetViews>
  <sheetFormatPr baseColWidth="10" defaultRowHeight="14.5" x14ac:dyDescent="0.35"/>
  <cols>
    <col min="1" max="1" width="2.54296875" customWidth="1"/>
    <col min="2" max="2" width="64.81640625" style="266" customWidth="1"/>
    <col min="3" max="3" width="110.7265625" style="149" customWidth="1"/>
    <col min="4" max="4" width="20.26953125" style="149" customWidth="1"/>
    <col min="5" max="5" width="21.54296875" style="149" customWidth="1"/>
    <col min="6" max="6" width="6.81640625" style="149" customWidth="1"/>
    <col min="7" max="7" width="24" customWidth="1"/>
    <col min="8" max="8" width="22.453125" customWidth="1"/>
    <col min="9" max="9" width="31.7265625" customWidth="1"/>
  </cols>
  <sheetData>
    <row r="1" spans="2:11" s="141" customFormat="1" ht="63" customHeight="1" thickBot="1" x14ac:dyDescent="0.4">
      <c r="B1" s="259"/>
      <c r="C1" s="217"/>
      <c r="D1" s="218"/>
      <c r="E1" s="218"/>
      <c r="F1"/>
      <c r="G1" s="498" t="s">
        <v>505</v>
      </c>
      <c r="H1" s="498"/>
      <c r="I1" s="498"/>
    </row>
    <row r="2" spans="2:11" s="79" customFormat="1" ht="30" customHeight="1" x14ac:dyDescent="0.35">
      <c r="B2" s="260"/>
      <c r="C2" s="219"/>
      <c r="D2" s="220"/>
      <c r="E2" s="221"/>
      <c r="F2"/>
      <c r="G2" s="499" t="s">
        <v>237</v>
      </c>
      <c r="H2" s="500"/>
      <c r="I2" s="501"/>
    </row>
    <row r="3" spans="2:11" s="145" customFormat="1" ht="56.25" customHeight="1" thickBot="1" x14ac:dyDescent="0.45">
      <c r="B3" s="222" t="s">
        <v>499</v>
      </c>
      <c r="C3" s="222" t="s">
        <v>472</v>
      </c>
      <c r="D3" s="222" t="s">
        <v>473</v>
      </c>
      <c r="E3" s="223" t="s">
        <v>459</v>
      </c>
      <c r="F3"/>
      <c r="G3" s="222" t="s">
        <v>28</v>
      </c>
      <c r="H3" s="224" t="s">
        <v>29</v>
      </c>
      <c r="I3" s="225" t="s">
        <v>460</v>
      </c>
    </row>
    <row r="4" spans="2:11" s="81" customFormat="1" ht="36.75" customHeight="1" x14ac:dyDescent="0.35">
      <c r="B4" s="502" t="s">
        <v>239</v>
      </c>
      <c r="C4" s="226" t="s">
        <v>474</v>
      </c>
      <c r="D4" s="295" t="s">
        <v>110</v>
      </c>
      <c r="E4" s="296" t="s">
        <v>110</v>
      </c>
      <c r="F4"/>
      <c r="G4" s="227"/>
      <c r="H4" s="227" t="s">
        <v>110</v>
      </c>
      <c r="I4" s="227" t="s">
        <v>110</v>
      </c>
      <c r="J4" s="79"/>
      <c r="K4" s="79"/>
    </row>
    <row r="5" spans="2:11" s="81" customFormat="1" ht="36.75" customHeight="1" x14ac:dyDescent="0.35">
      <c r="B5" s="503"/>
      <c r="C5" s="261" t="s">
        <v>475</v>
      </c>
      <c r="D5" s="297"/>
      <c r="E5" s="296" t="s">
        <v>110</v>
      </c>
      <c r="F5"/>
      <c r="G5" s="228"/>
      <c r="H5" s="228" t="s">
        <v>110</v>
      </c>
      <c r="I5" s="228" t="s">
        <v>110</v>
      </c>
      <c r="J5" s="79"/>
      <c r="K5" s="79"/>
    </row>
    <row r="6" spans="2:11" s="81" customFormat="1" ht="36.75" customHeight="1" x14ac:dyDescent="0.35">
      <c r="B6" s="262" t="s">
        <v>241</v>
      </c>
      <c r="C6" s="229" t="s">
        <v>461</v>
      </c>
      <c r="D6" s="230"/>
      <c r="E6" s="230" t="s">
        <v>110</v>
      </c>
      <c r="F6"/>
      <c r="G6" s="231"/>
      <c r="H6" s="231" t="s">
        <v>110</v>
      </c>
      <c r="I6" s="231" t="s">
        <v>110</v>
      </c>
      <c r="J6" s="79"/>
      <c r="K6" s="79"/>
    </row>
    <row r="7" spans="2:11" s="81" customFormat="1" ht="36.75" customHeight="1" x14ac:dyDescent="0.35">
      <c r="B7" s="263" t="s">
        <v>242</v>
      </c>
      <c r="C7" s="232" t="s">
        <v>462</v>
      </c>
      <c r="D7" s="298"/>
      <c r="E7" s="296" t="s">
        <v>110</v>
      </c>
      <c r="F7"/>
      <c r="G7" s="228"/>
      <c r="H7" s="228" t="s">
        <v>110</v>
      </c>
      <c r="I7" s="228" t="s">
        <v>110</v>
      </c>
      <c r="J7" s="79"/>
      <c r="K7" s="79"/>
    </row>
    <row r="8" spans="2:11" s="81" customFormat="1" ht="36.75" customHeight="1" x14ac:dyDescent="0.35">
      <c r="B8" s="262" t="s">
        <v>243</v>
      </c>
      <c r="C8" s="229" t="s">
        <v>476</v>
      </c>
      <c r="D8" s="299"/>
      <c r="E8" s="230" t="s">
        <v>110</v>
      </c>
      <c r="F8"/>
      <c r="G8" s="231"/>
      <c r="H8" s="231" t="s">
        <v>110</v>
      </c>
      <c r="I8" s="231" t="s">
        <v>110</v>
      </c>
      <c r="J8" s="79"/>
      <c r="K8" s="79"/>
    </row>
    <row r="9" spans="2:11" s="81" customFormat="1" ht="74.25" customHeight="1" x14ac:dyDescent="0.35">
      <c r="B9" s="504" t="s">
        <v>244</v>
      </c>
      <c r="C9" s="232" t="s">
        <v>477</v>
      </c>
      <c r="D9" s="296" t="s">
        <v>110</v>
      </c>
      <c r="E9" s="296"/>
      <c r="F9"/>
      <c r="G9" s="228"/>
      <c r="H9" s="228" t="s">
        <v>110</v>
      </c>
      <c r="I9" s="228"/>
      <c r="J9" s="79"/>
      <c r="K9" s="79"/>
    </row>
    <row r="10" spans="2:11" s="81" customFormat="1" ht="36.75" customHeight="1" x14ac:dyDescent="0.35">
      <c r="B10" s="504"/>
      <c r="C10" s="232" t="s">
        <v>478</v>
      </c>
      <c r="D10" s="296"/>
      <c r="E10" s="296"/>
      <c r="F10"/>
      <c r="G10" s="228"/>
      <c r="H10" s="228" t="s">
        <v>110</v>
      </c>
      <c r="I10" s="228"/>
      <c r="J10" s="79"/>
      <c r="K10" s="79"/>
    </row>
    <row r="11" spans="2:11" s="81" customFormat="1" ht="36.75" customHeight="1" x14ac:dyDescent="0.5">
      <c r="B11" s="262" t="s">
        <v>245</v>
      </c>
      <c r="C11" s="229" t="s">
        <v>479</v>
      </c>
      <c r="D11" s="230" t="s">
        <v>110</v>
      </c>
      <c r="E11" s="230"/>
      <c r="F11"/>
      <c r="G11" s="231"/>
      <c r="H11" s="231" t="s">
        <v>110</v>
      </c>
      <c r="I11" s="231"/>
      <c r="J11" s="233"/>
      <c r="K11" s="79"/>
    </row>
    <row r="12" spans="2:11" s="81" customFormat="1" ht="36.75" customHeight="1" x14ac:dyDescent="0.35">
      <c r="B12" s="264" t="s">
        <v>246</v>
      </c>
      <c r="C12" s="232" t="s">
        <v>480</v>
      </c>
      <c r="D12" s="298"/>
      <c r="E12" s="298"/>
      <c r="F12"/>
      <c r="G12" s="228"/>
      <c r="H12" s="228" t="s">
        <v>110</v>
      </c>
      <c r="I12" s="228"/>
      <c r="J12" s="79"/>
      <c r="K12" s="79"/>
    </row>
    <row r="13" spans="2:11" s="81" customFormat="1" ht="36.75" customHeight="1" x14ac:dyDescent="0.35">
      <c r="B13" s="262" t="s">
        <v>247</v>
      </c>
      <c r="C13" s="229"/>
      <c r="D13" s="230" t="s">
        <v>110</v>
      </c>
      <c r="E13" s="230"/>
      <c r="F13"/>
      <c r="G13" s="231"/>
      <c r="H13" s="231" t="s">
        <v>110</v>
      </c>
      <c r="I13" s="231"/>
      <c r="J13" s="79"/>
      <c r="K13" s="79"/>
    </row>
    <row r="14" spans="2:11" s="81" customFormat="1" ht="36.75" customHeight="1" x14ac:dyDescent="0.35">
      <c r="B14" s="264" t="s">
        <v>248</v>
      </c>
      <c r="C14" s="232" t="s">
        <v>481</v>
      </c>
      <c r="D14" s="300"/>
      <c r="E14" s="300"/>
      <c r="F14"/>
      <c r="G14" s="228"/>
      <c r="H14" s="228" t="s">
        <v>110</v>
      </c>
      <c r="I14" s="228"/>
      <c r="J14" s="79"/>
      <c r="K14" s="79"/>
    </row>
    <row r="15" spans="2:11" s="81" customFormat="1" ht="36.75" customHeight="1" x14ac:dyDescent="0.35">
      <c r="B15" s="262" t="s">
        <v>482</v>
      </c>
      <c r="C15" s="229"/>
      <c r="D15" s="230" t="s">
        <v>110</v>
      </c>
      <c r="E15" s="230"/>
      <c r="F15"/>
      <c r="G15" s="231" t="s">
        <v>110</v>
      </c>
      <c r="H15" s="231"/>
      <c r="I15" s="231"/>
      <c r="J15" s="79"/>
      <c r="K15" s="79"/>
    </row>
    <row r="16" spans="2:11" s="81" customFormat="1" ht="36.75" customHeight="1" x14ac:dyDescent="0.35">
      <c r="B16" s="264" t="s">
        <v>483</v>
      </c>
      <c r="C16" s="232"/>
      <c r="D16" s="296" t="s">
        <v>110</v>
      </c>
      <c r="E16" s="296"/>
      <c r="F16"/>
      <c r="G16" s="228" t="s">
        <v>110</v>
      </c>
      <c r="H16" s="228"/>
      <c r="I16" s="228"/>
      <c r="J16" s="79"/>
      <c r="K16" s="79"/>
    </row>
    <row r="17" spans="2:11" s="81" customFormat="1" ht="36.75" customHeight="1" x14ac:dyDescent="0.35">
      <c r="B17" s="262" t="s">
        <v>484</v>
      </c>
      <c r="C17" s="229"/>
      <c r="D17" s="230" t="s">
        <v>110</v>
      </c>
      <c r="E17" s="230"/>
      <c r="F17"/>
      <c r="G17" s="231" t="s">
        <v>110</v>
      </c>
      <c r="H17" s="231"/>
      <c r="I17" s="231"/>
      <c r="J17" s="79"/>
      <c r="K17" s="79"/>
    </row>
    <row r="18" spans="2:11" s="81" customFormat="1" ht="36.75" customHeight="1" x14ac:dyDescent="0.35">
      <c r="B18" s="264" t="s">
        <v>252</v>
      </c>
      <c r="C18" s="232" t="s">
        <v>464</v>
      </c>
      <c r="D18" s="298"/>
      <c r="E18" s="298"/>
      <c r="F18"/>
      <c r="G18" s="228"/>
      <c r="H18" s="228" t="s">
        <v>110</v>
      </c>
      <c r="I18" s="228"/>
      <c r="J18" s="79"/>
      <c r="K18" s="79"/>
    </row>
    <row r="19" spans="2:11" s="81" customFormat="1" ht="36.75" customHeight="1" x14ac:dyDescent="0.35">
      <c r="B19" s="262" t="s">
        <v>253</v>
      </c>
      <c r="C19" s="229" t="s">
        <v>464</v>
      </c>
      <c r="D19" s="299"/>
      <c r="E19" s="299"/>
      <c r="F19"/>
      <c r="G19" s="231"/>
      <c r="H19" s="231" t="s">
        <v>110</v>
      </c>
      <c r="I19" s="231"/>
      <c r="J19" s="79"/>
      <c r="K19" s="79"/>
    </row>
    <row r="20" spans="2:11" s="81" customFormat="1" ht="36.75" customHeight="1" x14ac:dyDescent="0.35">
      <c r="B20" s="264" t="s">
        <v>254</v>
      </c>
      <c r="C20" s="232" t="s">
        <v>485</v>
      </c>
      <c r="D20" s="298"/>
      <c r="E20" s="298"/>
      <c r="F20"/>
      <c r="G20" s="228"/>
      <c r="H20" s="228" t="s">
        <v>110</v>
      </c>
      <c r="I20" s="228"/>
      <c r="J20" s="79"/>
      <c r="K20" s="79"/>
    </row>
    <row r="21" spans="2:11" s="81" customFormat="1" ht="36.75" customHeight="1" x14ac:dyDescent="0.35">
      <c r="B21" s="262" t="s">
        <v>255</v>
      </c>
      <c r="C21" s="229" t="s">
        <v>464</v>
      </c>
      <c r="D21" s="299"/>
      <c r="E21" s="299"/>
      <c r="F21"/>
      <c r="G21" s="231"/>
      <c r="H21" s="231" t="s">
        <v>110</v>
      </c>
      <c r="I21" s="231"/>
      <c r="J21" s="79"/>
      <c r="K21" s="79"/>
    </row>
    <row r="22" spans="2:11" s="81" customFormat="1" ht="36.75" customHeight="1" x14ac:dyDescent="0.35">
      <c r="B22" s="264" t="s">
        <v>256</v>
      </c>
      <c r="C22" s="232" t="s">
        <v>486</v>
      </c>
      <c r="D22" s="298"/>
      <c r="E22" s="298"/>
      <c r="F22"/>
      <c r="G22" s="228"/>
      <c r="H22" s="228" t="s">
        <v>110</v>
      </c>
      <c r="I22" s="228"/>
      <c r="J22" s="79"/>
      <c r="K22" s="79"/>
    </row>
    <row r="23" spans="2:11" s="81" customFormat="1" ht="36.75" customHeight="1" x14ac:dyDescent="0.35">
      <c r="B23" s="262" t="s">
        <v>257</v>
      </c>
      <c r="C23" s="234"/>
      <c r="D23" s="299"/>
      <c r="E23" s="299"/>
      <c r="F23"/>
      <c r="G23" s="231" t="s">
        <v>110</v>
      </c>
      <c r="H23" s="231"/>
      <c r="I23" s="231"/>
      <c r="J23" s="79"/>
      <c r="K23" s="79"/>
    </row>
    <row r="24" spans="2:11" s="81" customFormat="1" ht="36.75" customHeight="1" x14ac:dyDescent="0.35">
      <c r="B24" s="264" t="s">
        <v>258</v>
      </c>
      <c r="C24" s="232"/>
      <c r="D24" s="298"/>
      <c r="E24" s="298"/>
      <c r="F24"/>
      <c r="G24" s="228"/>
      <c r="H24" s="228" t="s">
        <v>110</v>
      </c>
      <c r="I24" s="228"/>
      <c r="J24" s="79"/>
      <c r="K24" s="79"/>
    </row>
    <row r="25" spans="2:11" s="81" customFormat="1" ht="36.75" customHeight="1" x14ac:dyDescent="0.35">
      <c r="B25" s="262" t="s">
        <v>259</v>
      </c>
      <c r="C25" s="229" t="s">
        <v>486</v>
      </c>
      <c r="D25" s="299"/>
      <c r="E25" s="299"/>
      <c r="F25"/>
      <c r="G25" s="231"/>
      <c r="H25" s="231" t="s">
        <v>110</v>
      </c>
      <c r="I25" s="231"/>
      <c r="J25" s="79"/>
      <c r="K25" s="79"/>
    </row>
    <row r="26" spans="2:11" s="81" customFormat="1" ht="36.75" customHeight="1" x14ac:dyDescent="0.35">
      <c r="B26" s="264" t="s">
        <v>260</v>
      </c>
      <c r="C26" s="232"/>
      <c r="D26" s="298"/>
      <c r="E26" s="298"/>
      <c r="F26"/>
      <c r="G26" s="228"/>
      <c r="H26" s="228" t="s">
        <v>110</v>
      </c>
      <c r="I26" s="228"/>
      <c r="J26" s="79"/>
      <c r="K26" s="79"/>
    </row>
    <row r="27" spans="2:11" s="81" customFormat="1" ht="36.75" customHeight="1" x14ac:dyDescent="0.35">
      <c r="B27" s="505" t="s">
        <v>261</v>
      </c>
      <c r="C27" s="229" t="s">
        <v>487</v>
      </c>
      <c r="D27" s="299"/>
      <c r="E27" s="299"/>
      <c r="F27"/>
      <c r="G27" s="231"/>
      <c r="H27" s="231" t="s">
        <v>110</v>
      </c>
      <c r="I27" s="231"/>
      <c r="J27" s="79"/>
      <c r="K27" s="79"/>
    </row>
    <row r="28" spans="2:11" s="81" customFormat="1" ht="36.75" customHeight="1" x14ac:dyDescent="0.35">
      <c r="B28" s="505"/>
      <c r="C28" s="229" t="s">
        <v>488</v>
      </c>
      <c r="D28" s="299"/>
      <c r="E28" s="299"/>
      <c r="F28"/>
      <c r="G28" s="231"/>
      <c r="H28" s="231" t="s">
        <v>110</v>
      </c>
      <c r="I28" s="231"/>
      <c r="J28" s="79"/>
      <c r="K28" s="79"/>
    </row>
    <row r="29" spans="2:11" s="81" customFormat="1" ht="36.75" customHeight="1" x14ac:dyDescent="0.35">
      <c r="B29" s="264" t="s">
        <v>263</v>
      </c>
      <c r="C29" s="232" t="s">
        <v>485</v>
      </c>
      <c r="D29" s="298"/>
      <c r="E29" s="298"/>
      <c r="F29"/>
      <c r="G29" s="228"/>
      <c r="H29" s="228" t="s">
        <v>110</v>
      </c>
      <c r="I29" s="228"/>
      <c r="J29" s="79"/>
      <c r="K29" s="79"/>
    </row>
    <row r="30" spans="2:11" s="81" customFormat="1" ht="36.75" customHeight="1" x14ac:dyDescent="0.35">
      <c r="B30" s="262" t="s">
        <v>264</v>
      </c>
      <c r="C30" s="229" t="s">
        <v>489</v>
      </c>
      <c r="D30" s="299"/>
      <c r="E30" s="299"/>
      <c r="F30"/>
      <c r="G30" s="231"/>
      <c r="H30" s="231" t="s">
        <v>110</v>
      </c>
      <c r="I30" s="231"/>
      <c r="J30" s="79"/>
      <c r="K30" s="79"/>
    </row>
    <row r="31" spans="2:11" s="81" customFormat="1" ht="36.75" customHeight="1" x14ac:dyDescent="0.35">
      <c r="B31" s="265" t="s">
        <v>265</v>
      </c>
      <c r="C31" s="235"/>
      <c r="D31" s="296"/>
      <c r="E31" s="296"/>
      <c r="F31"/>
      <c r="G31" s="236"/>
      <c r="H31" s="236" t="s">
        <v>110</v>
      </c>
      <c r="I31" s="236"/>
      <c r="J31" s="79"/>
      <c r="K31" s="79"/>
    </row>
    <row r="32" spans="2:11" s="81" customFormat="1" ht="36.75" customHeight="1" x14ac:dyDescent="0.35">
      <c r="B32" s="262" t="s">
        <v>266</v>
      </c>
      <c r="C32" s="229" t="s">
        <v>490</v>
      </c>
      <c r="D32" s="230" t="s">
        <v>110</v>
      </c>
      <c r="E32" s="230"/>
      <c r="F32"/>
      <c r="G32" s="231"/>
      <c r="H32" s="231" t="s">
        <v>110</v>
      </c>
      <c r="I32" s="231"/>
      <c r="J32" s="79"/>
      <c r="K32" s="79"/>
    </row>
    <row r="33" spans="2:11" s="81" customFormat="1" ht="36.75" customHeight="1" x14ac:dyDescent="0.35">
      <c r="B33" s="265" t="s">
        <v>267</v>
      </c>
      <c r="C33" s="235"/>
      <c r="D33" s="301"/>
      <c r="E33" s="301"/>
      <c r="F33"/>
      <c r="G33" s="236" t="s">
        <v>110</v>
      </c>
      <c r="H33" s="236"/>
      <c r="I33" s="236"/>
      <c r="J33" s="79"/>
      <c r="K33" s="79"/>
    </row>
    <row r="34" spans="2:11" s="81" customFormat="1" ht="36.75" customHeight="1" x14ac:dyDescent="0.35">
      <c r="B34" s="262" t="s">
        <v>268</v>
      </c>
      <c r="C34" s="229"/>
      <c r="D34" s="230" t="s">
        <v>110</v>
      </c>
      <c r="E34" s="230"/>
      <c r="F34"/>
      <c r="G34" s="231"/>
      <c r="H34" s="231" t="s">
        <v>110</v>
      </c>
      <c r="I34" s="231"/>
      <c r="J34" s="79"/>
      <c r="K34" s="79"/>
    </row>
    <row r="35" spans="2:11" s="81" customFormat="1" ht="36.75" customHeight="1" x14ac:dyDescent="0.35">
      <c r="B35" s="265" t="s">
        <v>269</v>
      </c>
      <c r="C35" s="235"/>
      <c r="D35" s="301"/>
      <c r="E35" s="301"/>
      <c r="F35"/>
      <c r="G35" s="236"/>
      <c r="H35" s="236" t="s">
        <v>110</v>
      </c>
      <c r="I35" s="236"/>
      <c r="J35" s="79"/>
      <c r="K35" s="79"/>
    </row>
    <row r="36" spans="2:11" s="81" customFormat="1" ht="36.75" customHeight="1" x14ac:dyDescent="0.35">
      <c r="B36" s="262" t="s">
        <v>270</v>
      </c>
      <c r="C36" s="229"/>
      <c r="D36" s="230" t="s">
        <v>110</v>
      </c>
      <c r="E36" s="230"/>
      <c r="F36"/>
      <c r="G36" s="231"/>
      <c r="H36" s="231" t="s">
        <v>110</v>
      </c>
      <c r="I36" s="231"/>
      <c r="J36" s="79"/>
      <c r="K36" s="79"/>
    </row>
    <row r="37" spans="2:11" s="81" customFormat="1" ht="36.75" customHeight="1" x14ac:dyDescent="0.35">
      <c r="B37" s="265" t="s">
        <v>271</v>
      </c>
      <c r="C37" s="235"/>
      <c r="D37" s="301"/>
      <c r="E37" s="301"/>
      <c r="F37"/>
      <c r="G37" s="236"/>
      <c r="H37" s="236" t="s">
        <v>110</v>
      </c>
      <c r="I37" s="236"/>
      <c r="J37" s="79"/>
      <c r="K37" s="79"/>
    </row>
    <row r="38" spans="2:11" s="81" customFormat="1" ht="36.75" customHeight="1" x14ac:dyDescent="0.35">
      <c r="B38" s="262" t="s">
        <v>272</v>
      </c>
      <c r="C38" s="229"/>
      <c r="D38" s="230" t="s">
        <v>110</v>
      </c>
      <c r="E38" s="230"/>
      <c r="F38"/>
      <c r="G38" s="231"/>
      <c r="H38" s="231" t="s">
        <v>110</v>
      </c>
      <c r="I38" s="231"/>
      <c r="J38" s="79"/>
      <c r="K38" s="79"/>
    </row>
    <row r="39" spans="2:11" s="81" customFormat="1" ht="36.75" customHeight="1" x14ac:dyDescent="0.35">
      <c r="B39" s="265" t="s">
        <v>273</v>
      </c>
      <c r="C39" s="235" t="s">
        <v>491</v>
      </c>
      <c r="D39" s="296" t="s">
        <v>110</v>
      </c>
      <c r="E39" s="296"/>
      <c r="F39"/>
      <c r="G39" s="236" t="s">
        <v>110</v>
      </c>
      <c r="H39" s="236"/>
      <c r="I39" s="236"/>
      <c r="J39" s="79"/>
      <c r="K39" s="79"/>
    </row>
    <row r="40" spans="2:11" s="81" customFormat="1" ht="74.25" customHeight="1" x14ac:dyDescent="0.35">
      <c r="B40" s="262" t="s">
        <v>275</v>
      </c>
      <c r="C40" s="229" t="s">
        <v>463</v>
      </c>
      <c r="D40" s="230" t="s">
        <v>110</v>
      </c>
      <c r="E40" s="230"/>
      <c r="F40"/>
      <c r="G40" s="231"/>
      <c r="H40" s="231"/>
      <c r="I40" s="231" t="s">
        <v>110</v>
      </c>
      <c r="J40" s="79"/>
      <c r="K40" s="79"/>
    </row>
    <row r="41" spans="2:11" s="81" customFormat="1" ht="36.75" customHeight="1" x14ac:dyDescent="0.35">
      <c r="B41" s="265" t="s">
        <v>276</v>
      </c>
      <c r="C41" s="235" t="s">
        <v>492</v>
      </c>
      <c r="D41" s="296" t="s">
        <v>110</v>
      </c>
      <c r="E41" s="296"/>
      <c r="F41"/>
      <c r="G41" s="236"/>
      <c r="H41" s="236" t="s">
        <v>110</v>
      </c>
      <c r="I41" s="236"/>
      <c r="J41" s="79"/>
      <c r="K41" s="79"/>
    </row>
    <row r="42" spans="2:11" s="81" customFormat="1" ht="36.75" customHeight="1" x14ac:dyDescent="0.35">
      <c r="B42" s="262" t="s">
        <v>277</v>
      </c>
      <c r="C42" s="229" t="s">
        <v>493</v>
      </c>
      <c r="D42" s="230" t="s">
        <v>110</v>
      </c>
      <c r="E42" s="230"/>
      <c r="F42"/>
      <c r="G42" s="231"/>
      <c r="H42" s="231" t="s">
        <v>110</v>
      </c>
      <c r="I42" s="231"/>
      <c r="J42" s="79"/>
      <c r="K42" s="79"/>
    </row>
    <row r="43" spans="2:11" s="81" customFormat="1" ht="36" customHeight="1" x14ac:dyDescent="0.35">
      <c r="B43" s="134"/>
      <c r="C43" s="134"/>
      <c r="D43" s="237"/>
      <c r="E43" s="237"/>
      <c r="F43" s="237"/>
      <c r="G43" s="147"/>
      <c r="H43" s="147"/>
      <c r="I43" s="147"/>
      <c r="J43" s="79"/>
      <c r="K43" s="79"/>
    </row>
    <row r="44" spans="2:11" s="81" customFormat="1" ht="36" customHeight="1" x14ac:dyDescent="0.35">
      <c r="B44" s="497" t="s">
        <v>494</v>
      </c>
      <c r="C44" s="497"/>
      <c r="D44" s="497"/>
      <c r="E44" s="497"/>
      <c r="F44" s="497"/>
      <c r="G44" s="497"/>
      <c r="H44" s="497"/>
      <c r="I44" s="147"/>
      <c r="J44" s="79"/>
      <c r="K44" s="79"/>
    </row>
    <row r="45" spans="2:11" s="81" customFormat="1" ht="36" customHeight="1" x14ac:dyDescent="0.35">
      <c r="B45" s="202"/>
      <c r="C45" s="202"/>
      <c r="D45" s="202"/>
      <c r="E45" s="202"/>
      <c r="F45" s="202"/>
      <c r="G45" s="202"/>
      <c r="H45" s="202"/>
      <c r="I45" s="147"/>
      <c r="J45" s="79"/>
      <c r="K45" s="79"/>
    </row>
    <row r="46" spans="2:11" s="81" customFormat="1" ht="36" customHeight="1" x14ac:dyDescent="0.35">
      <c r="B46" s="202"/>
      <c r="C46" s="202"/>
      <c r="D46" s="202"/>
      <c r="E46" s="202"/>
      <c r="F46" s="202"/>
      <c r="G46" s="202"/>
      <c r="H46" s="202"/>
      <c r="I46" s="147"/>
      <c r="J46" s="79"/>
      <c r="K46" s="79"/>
    </row>
    <row r="47" spans="2:11" ht="17.5" x14ac:dyDescent="0.35">
      <c r="B47" s="259"/>
      <c r="C47" s="142"/>
      <c r="D47" s="142"/>
      <c r="E47" s="142"/>
      <c r="F47" s="142"/>
      <c r="G47" s="148"/>
      <c r="H47" s="148"/>
      <c r="I47" s="148"/>
      <c r="J47" s="141"/>
      <c r="K47" s="141"/>
    </row>
    <row r="48" spans="2:11" ht="17.5" x14ac:dyDescent="0.35">
      <c r="B48" s="259"/>
      <c r="C48" s="142"/>
      <c r="D48" s="142"/>
      <c r="E48" s="142"/>
      <c r="F48" s="142"/>
      <c r="G48" s="148"/>
      <c r="H48" s="148"/>
      <c r="I48" s="148"/>
      <c r="J48" s="141"/>
      <c r="K48" s="141"/>
    </row>
    <row r="49" spans="2:11" ht="17.5" x14ac:dyDescent="0.35">
      <c r="B49" s="259"/>
      <c r="C49" s="142"/>
      <c r="D49" s="142"/>
      <c r="E49" s="142"/>
      <c r="F49" s="142"/>
      <c r="G49" s="141"/>
      <c r="H49" s="141"/>
      <c r="I49" s="141"/>
      <c r="J49" s="141"/>
      <c r="K49" s="141"/>
    </row>
    <row r="50" spans="2:11" ht="17.5" x14ac:dyDescent="0.35">
      <c r="B50" s="259"/>
      <c r="C50" s="142"/>
      <c r="D50" s="142"/>
      <c r="E50" s="142"/>
      <c r="F50" s="142"/>
      <c r="G50" s="141"/>
      <c r="H50" s="141"/>
      <c r="I50" s="141"/>
      <c r="J50" s="141"/>
      <c r="K50" s="141"/>
    </row>
    <row r="51" spans="2:11" ht="17.5" x14ac:dyDescent="0.35">
      <c r="B51" s="259"/>
      <c r="C51" s="142"/>
      <c r="D51" s="142"/>
      <c r="E51" s="142"/>
      <c r="F51" s="142"/>
      <c r="G51" s="141"/>
      <c r="H51" s="141"/>
      <c r="I51" s="141"/>
      <c r="J51" s="141"/>
      <c r="K51" s="141"/>
    </row>
    <row r="52" spans="2:11" ht="17.5" x14ac:dyDescent="0.35">
      <c r="B52" s="259"/>
      <c r="C52" s="142"/>
      <c r="D52" s="142"/>
      <c r="E52" s="142"/>
      <c r="F52" s="142"/>
      <c r="G52" s="141"/>
      <c r="H52" s="141"/>
      <c r="I52" s="141"/>
      <c r="J52" s="141"/>
      <c r="K52" s="141"/>
    </row>
    <row r="53" spans="2:11" ht="17.5" x14ac:dyDescent="0.35">
      <c r="B53" s="259"/>
      <c r="C53" s="142"/>
      <c r="D53" s="142"/>
      <c r="E53" s="142"/>
      <c r="F53" s="142"/>
      <c r="G53" s="141"/>
      <c r="H53" s="141"/>
      <c r="I53" s="141"/>
      <c r="J53" s="141"/>
      <c r="K53" s="141"/>
    </row>
    <row r="54" spans="2:11" ht="17.5" x14ac:dyDescent="0.35">
      <c r="B54" s="259"/>
      <c r="C54" s="142"/>
      <c r="D54" s="142"/>
      <c r="E54" s="142"/>
      <c r="F54" s="142"/>
      <c r="G54" s="141"/>
      <c r="H54" s="141"/>
      <c r="I54" s="141"/>
      <c r="J54" s="141"/>
      <c r="K54" s="141"/>
    </row>
    <row r="55" spans="2:11" ht="17.5" x14ac:dyDescent="0.35">
      <c r="B55" s="259"/>
      <c r="C55" s="142"/>
      <c r="D55" s="142"/>
      <c r="E55" s="142"/>
      <c r="F55" s="142"/>
      <c r="G55" s="141"/>
      <c r="H55" s="141"/>
      <c r="I55" s="141"/>
      <c r="J55" s="141"/>
      <c r="K55" s="141"/>
    </row>
    <row r="56" spans="2:11" ht="17.5" x14ac:dyDescent="0.35">
      <c r="B56" s="259"/>
      <c r="C56" s="142"/>
      <c r="D56" s="142"/>
      <c r="E56" s="142"/>
      <c r="F56" s="142"/>
      <c r="G56" s="141"/>
      <c r="H56" s="141"/>
      <c r="I56" s="141"/>
      <c r="J56" s="141"/>
      <c r="K56" s="141"/>
    </row>
    <row r="57" spans="2:11" ht="17.5" x14ac:dyDescent="0.35">
      <c r="B57" s="259"/>
      <c r="C57" s="142"/>
      <c r="D57" s="142"/>
      <c r="E57" s="142"/>
      <c r="F57" s="142"/>
      <c r="G57" s="141"/>
      <c r="H57" s="141"/>
      <c r="I57" s="141"/>
      <c r="J57" s="141"/>
      <c r="K57" s="141"/>
    </row>
    <row r="58" spans="2:11" ht="17.5" x14ac:dyDescent="0.35">
      <c r="B58" s="259"/>
      <c r="C58" s="142"/>
      <c r="D58" s="142"/>
      <c r="E58" s="142"/>
      <c r="F58" s="142"/>
      <c r="G58" s="141"/>
      <c r="H58" s="141"/>
      <c r="I58" s="141"/>
      <c r="J58" s="141"/>
      <c r="K58" s="141"/>
    </row>
    <row r="59" spans="2:11" ht="17.5" x14ac:dyDescent="0.35">
      <c r="B59" s="259"/>
      <c r="C59" s="142"/>
      <c r="D59" s="142"/>
      <c r="E59" s="142"/>
      <c r="F59" s="142"/>
      <c r="G59" s="141"/>
      <c r="H59" s="141"/>
      <c r="I59" s="141"/>
      <c r="J59" s="141"/>
      <c r="K59" s="141"/>
    </row>
    <row r="60" spans="2:11" ht="17.5" x14ac:dyDescent="0.35">
      <c r="B60" s="259"/>
      <c r="C60" s="142"/>
      <c r="D60" s="142"/>
      <c r="E60" s="142"/>
      <c r="F60" s="142"/>
      <c r="G60" s="141"/>
      <c r="H60" s="141"/>
      <c r="I60" s="141"/>
      <c r="J60" s="141"/>
      <c r="K60" s="141"/>
    </row>
  </sheetData>
  <sheetProtection algorithmName="SHA-512" hashValue="tlvQjp0VcnmqXM4goVxF3JMUL4t78nAUIwQnGdoW1Msj2uw57W7/KKFodvfoYWyH4EBCmRcGVQxEhlR+suDmUg==" saltValue="wFTC6ZhiVCtJ84BghWDTKg==" spinCount="100000" sheet="1" objects="1" scenarios="1"/>
  <autoFilter ref="B3:I3"/>
  <mergeCells count="6">
    <mergeCell ref="B44:H44"/>
    <mergeCell ref="G1:I1"/>
    <mergeCell ref="G2:I2"/>
    <mergeCell ref="B4:B5"/>
    <mergeCell ref="B9:B10"/>
    <mergeCell ref="B27:B28"/>
  </mergeCells>
  <conditionalFormatting sqref="D12:E13 G4:I46">
    <cfRule type="cellIs" dxfId="22" priority="17" operator="equal">
      <formula>"*"</formula>
    </cfRule>
  </conditionalFormatting>
  <conditionalFormatting sqref="D4:E4 D6:E6 D18:E30 D33:E33 D35:E35 D37:E37 D43:F43 D7 D8:E8">
    <cfRule type="cellIs" dxfId="21" priority="16" operator="equal">
      <formula>"*"</formula>
    </cfRule>
  </conditionalFormatting>
  <conditionalFormatting sqref="D9:E10">
    <cfRule type="cellIs" dxfId="20" priority="15" operator="equal">
      <formula>"*"</formula>
    </cfRule>
  </conditionalFormatting>
  <conditionalFormatting sqref="D14:E14">
    <cfRule type="cellIs" dxfId="19" priority="14" operator="equal">
      <formula>"*"</formula>
    </cfRule>
  </conditionalFormatting>
  <conditionalFormatting sqref="D15:E15">
    <cfRule type="cellIs" dxfId="18" priority="13" operator="equal">
      <formula>"*"</formula>
    </cfRule>
  </conditionalFormatting>
  <conditionalFormatting sqref="D16:E16">
    <cfRule type="cellIs" dxfId="17" priority="12" operator="equal">
      <formula>"*"</formula>
    </cfRule>
  </conditionalFormatting>
  <conditionalFormatting sqref="D17:E17">
    <cfRule type="cellIs" dxfId="16" priority="11" operator="equal">
      <formula>"*"</formula>
    </cfRule>
  </conditionalFormatting>
  <conditionalFormatting sqref="D31:E31">
    <cfRule type="cellIs" dxfId="15" priority="10" operator="equal">
      <formula>"*"</formula>
    </cfRule>
  </conditionalFormatting>
  <conditionalFormatting sqref="D32:E32">
    <cfRule type="cellIs" dxfId="14" priority="9" operator="equal">
      <formula>"*"</formula>
    </cfRule>
  </conditionalFormatting>
  <conditionalFormatting sqref="D34:E34">
    <cfRule type="cellIs" dxfId="13" priority="8" operator="equal">
      <formula>"*"</formula>
    </cfRule>
  </conditionalFormatting>
  <conditionalFormatting sqref="D36:E36">
    <cfRule type="cellIs" dxfId="12" priority="7" operator="equal">
      <formula>"*"</formula>
    </cfRule>
  </conditionalFormatting>
  <conditionalFormatting sqref="D39:E39">
    <cfRule type="cellIs" dxfId="11" priority="6" operator="equal">
      <formula>"*"</formula>
    </cfRule>
  </conditionalFormatting>
  <conditionalFormatting sqref="D38:E38">
    <cfRule type="cellIs" dxfId="10" priority="5" operator="equal">
      <formula>"*"</formula>
    </cfRule>
  </conditionalFormatting>
  <conditionalFormatting sqref="D40:E40">
    <cfRule type="cellIs" dxfId="9" priority="4" operator="equal">
      <formula>"*"</formula>
    </cfRule>
  </conditionalFormatting>
  <conditionalFormatting sqref="D41:E41">
    <cfRule type="cellIs" dxfId="8" priority="3" operator="equal">
      <formula>"*"</formula>
    </cfRule>
  </conditionalFormatting>
  <conditionalFormatting sqref="D42:E42">
    <cfRule type="cellIs" dxfId="7" priority="2" operator="equal">
      <formula>"*"</formula>
    </cfRule>
  </conditionalFormatting>
  <conditionalFormatting sqref="D11:E11">
    <cfRule type="cellIs" dxfId="6" priority="1" operator="equal">
      <formula>"*"</formula>
    </cfRule>
  </conditionalFormatting>
  <printOptions horizontalCentered="1"/>
  <pageMargins left="0.11811023622047245" right="0.11811023622047245" top="0.19685039370078741" bottom="0.15748031496062992" header="0.31496062992125984" footer="0.31496062992125984"/>
  <pageSetup paperSize="9" scale="60" fitToHeight="3" orientation="landscape" r:id="rId1"/>
  <drawing r:id="rId2"/>
  <legacyDrawing r:id="rId3"/>
  <oleObjects>
    <mc:AlternateContent xmlns:mc="http://schemas.openxmlformats.org/markup-compatibility/2006">
      <mc:Choice Requires="x14">
        <oleObject progId="Acrobat Document" dvAspect="DVASPECT_ICON" shapeId="26625" r:id="rId4">
          <objectPr defaultSize="0" r:id="rId5">
            <anchor moveWithCells="1">
              <from>
                <xdr:col>2</xdr:col>
                <xdr:colOff>6394450</xdr:colOff>
                <xdr:row>8</xdr:row>
                <xdr:rowOff>88900</xdr:rowOff>
              </from>
              <to>
                <xdr:col>2</xdr:col>
                <xdr:colOff>7251700</xdr:colOff>
                <xdr:row>8</xdr:row>
                <xdr:rowOff>819150</xdr:rowOff>
              </to>
            </anchor>
          </objectPr>
        </oleObject>
      </mc:Choice>
      <mc:Fallback>
        <oleObject progId="Acrobat Document" dvAspect="DVASPECT_ICON" shapeId="26625" r:id="rId4"/>
      </mc:Fallback>
    </mc:AlternateContent>
    <mc:AlternateContent xmlns:mc="http://schemas.openxmlformats.org/markup-compatibility/2006">
      <mc:Choice Requires="x14">
        <oleObject progId="Acrobat Document" dvAspect="DVASPECT_ICON" shapeId="26626" r:id="rId6">
          <objectPr defaultSize="0" r:id="rId7">
            <anchor moveWithCells="1">
              <from>
                <xdr:col>2</xdr:col>
                <xdr:colOff>6324600</xdr:colOff>
                <xdr:row>39</xdr:row>
                <xdr:rowOff>127000</xdr:rowOff>
              </from>
              <to>
                <xdr:col>2</xdr:col>
                <xdr:colOff>7181850</xdr:colOff>
                <xdr:row>39</xdr:row>
                <xdr:rowOff>850900</xdr:rowOff>
              </to>
            </anchor>
          </objectPr>
        </oleObject>
      </mc:Choice>
      <mc:Fallback>
        <oleObject progId="Acrobat Document" dvAspect="DVASPECT_ICON" shapeId="26626" r:id="rId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4</vt:i4>
      </vt:variant>
    </vt:vector>
  </HeadingPairs>
  <TitlesOfParts>
    <vt:vector size="20" baseType="lpstr">
      <vt:lpstr>Nuevo proceso</vt:lpstr>
      <vt:lpstr>Inicio</vt:lpstr>
      <vt:lpstr>Cotizaciones </vt:lpstr>
      <vt:lpstr>Emisiones</vt:lpstr>
      <vt:lpstr>Movimientos Individuales</vt:lpstr>
      <vt:lpstr>Movimientos Colectivos</vt:lpstr>
      <vt:lpstr>Cotización</vt:lpstr>
      <vt:lpstr>Emisión</vt:lpstr>
      <vt:lpstr>Movimientos Autos</vt:lpstr>
      <vt:lpstr>Movimientos Daños</vt:lpstr>
      <vt:lpstr>Régimen simplificado</vt:lpstr>
      <vt:lpstr>ART 492</vt:lpstr>
      <vt:lpstr>Fideicomisos</vt:lpstr>
      <vt:lpstr>Cuestionarios de Riesgo</vt:lpstr>
      <vt:lpstr>Detalle de Datos </vt:lpstr>
      <vt:lpstr>Movimiento Daños Autos</vt:lpstr>
      <vt:lpstr>Inicio!Área_de_impresión</vt:lpstr>
      <vt:lpstr>'Movimientos Daños'!Área_de_impresión</vt:lpstr>
      <vt:lpstr>'Movimientos Autos'!Títulos_a_imprimir</vt:lpstr>
      <vt:lpstr>'Movimientos Daños'!Títulos_a_imprimir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Gerardo Gomez Rivas</dc:creator>
  <cp:lastModifiedBy>JESSICA FARIAS</cp:lastModifiedBy>
  <cp:lastPrinted>2022-05-19T22:14:20Z</cp:lastPrinted>
  <dcterms:created xsi:type="dcterms:W3CDTF">2021-08-23T19:08:34Z</dcterms:created>
  <dcterms:modified xsi:type="dcterms:W3CDTF">2022-06-10T14:26:50Z</dcterms:modified>
</cp:coreProperties>
</file>