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510" windowHeight="7920"/>
  </bookViews>
  <sheets>
    <sheet name="Solicitud" sheetId="5" r:id="rId1"/>
    <sheet name="Cuestionario Eqpo. Carga" sheetId="6" r:id="rId2"/>
    <sheet name="Hoja1" sheetId="7" state="hidden" r:id="rId3"/>
  </sheets>
  <definedNames>
    <definedName name="_xlnm.Print_Area" localSheetId="0">Solicitud!$A$1:$N$94</definedName>
    <definedName name="Ded_DM">Solicitud!$AH$49:$AH$50</definedName>
    <definedName name="Ded_RC">Solicitud!$AJ$49:$AJ$56</definedName>
    <definedName name="Ded_RT">Solicitud!$AI$49:$AI$50</definedName>
    <definedName name="Print_Area" localSheetId="1">'Cuestionario Eqpo. Carga'!$B$9:$N$99</definedName>
    <definedName name="Print_Area" localSheetId="0">Solicitud!$B$8:$N$94</definedName>
    <definedName name="Print_Titles" localSheetId="1">'Cuestionario Eqpo. Carga'!$2:$8</definedName>
    <definedName name="Print_Titles" localSheetId="0">Solicitud!$2:$7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5" l="1"/>
</calcChain>
</file>

<file path=xl/sharedStrings.xml><?xml version="1.0" encoding="utf-8"?>
<sst xmlns="http://schemas.openxmlformats.org/spreadsheetml/2006/main" count="227" uniqueCount="190">
  <si>
    <t>Contado</t>
  </si>
  <si>
    <t>Robo Total</t>
  </si>
  <si>
    <t>Asistencia Legal</t>
  </si>
  <si>
    <t>Asistencia Km Cero</t>
  </si>
  <si>
    <t xml:space="preserve">Sigue Afirme </t>
  </si>
  <si>
    <t>Convenio Expreso</t>
  </si>
  <si>
    <t xml:space="preserve">Doble Remolque </t>
  </si>
  <si>
    <t>Daños Materiales</t>
  </si>
  <si>
    <t>Seguros Afirme S.A de C.V.,AFIRME Grupo Financiero</t>
  </si>
  <si>
    <t>Año 1</t>
  </si>
  <si>
    <t>Año 2</t>
  </si>
  <si>
    <t>Solicitud Cotización Flotilla</t>
  </si>
  <si>
    <t>Información de Siniestralidad</t>
  </si>
  <si>
    <t>Fecha de Corte</t>
  </si>
  <si>
    <t>Extensión de Responsabilidad Civil</t>
  </si>
  <si>
    <t>Exención de Deducible DM</t>
  </si>
  <si>
    <t xml:space="preserve">RC Ecológica </t>
  </si>
  <si>
    <t>Motocicletas</t>
  </si>
  <si>
    <t>Otro</t>
  </si>
  <si>
    <t>Se Proporciono Nombre del Asegurado</t>
  </si>
  <si>
    <t>Se Proporciono Giro o Actividad del Asegurado</t>
  </si>
  <si>
    <t>Se Proporciono Siniestralidad de la Cuenta</t>
  </si>
  <si>
    <t>Se Solicitan Condiciones Fuera de Politicas</t>
  </si>
  <si>
    <t>Se Solicitan Condiciones Especiales</t>
  </si>
  <si>
    <t>Riesgo Apegado a Politicas</t>
  </si>
  <si>
    <t>NO</t>
  </si>
  <si>
    <t>SI</t>
  </si>
  <si>
    <t>Preventivo</t>
  </si>
  <si>
    <t>Correctivo</t>
  </si>
  <si>
    <t>Otras Medidas</t>
  </si>
  <si>
    <t>CUESTIONARIO UNIDADES DE TRANSPORTE DE CARGA</t>
  </si>
  <si>
    <t>Especifique</t>
  </si>
  <si>
    <t>Principales destinos y/o rutas</t>
  </si>
  <si>
    <t xml:space="preserve">Otro: </t>
  </si>
  <si>
    <t>Escolta</t>
  </si>
  <si>
    <t>Prod. Perecederos</t>
  </si>
  <si>
    <t>Electronicos</t>
  </si>
  <si>
    <t>Ganado en pie</t>
  </si>
  <si>
    <t>Ropa</t>
  </si>
  <si>
    <t>Calzado</t>
  </si>
  <si>
    <t>Prod. Químicos</t>
  </si>
  <si>
    <t>Prod. Petroleros</t>
  </si>
  <si>
    <t>Bebidas</t>
  </si>
  <si>
    <t>Valores</t>
  </si>
  <si>
    <t>Menaje</t>
  </si>
  <si>
    <t xml:space="preserve">Planta </t>
  </si>
  <si>
    <t>Por viaje</t>
  </si>
  <si>
    <t>/             /</t>
  </si>
  <si>
    <t>Desde</t>
  </si>
  <si>
    <t>Hasta</t>
  </si>
  <si>
    <t>Renovacion:</t>
  </si>
  <si>
    <t>Otro:</t>
  </si>
  <si>
    <t>Especifique:</t>
  </si>
  <si>
    <t>Pma Devengada</t>
  </si>
  <si>
    <t>% Siniestralidad</t>
  </si>
  <si>
    <t>Año 3</t>
  </si>
  <si>
    <t>Autos y Pick Ups Placer</t>
  </si>
  <si>
    <t>Suma Aseg</t>
  </si>
  <si>
    <t>Deducible</t>
  </si>
  <si>
    <t>Autobuses / Microbuses</t>
  </si>
  <si>
    <t>$</t>
  </si>
  <si>
    <t>%</t>
  </si>
  <si>
    <t>FICHA TECNICA (Bases utilizadas para generar Propuesta de Cotizacion )</t>
  </si>
  <si>
    <t>La Informacion de Siniestralidad es Confiable</t>
  </si>
  <si>
    <t>La Propuesta Requiere Comité</t>
  </si>
  <si>
    <t>RC USA ACE Seguros</t>
  </si>
  <si>
    <t>RC Legal a Ocupantes</t>
  </si>
  <si>
    <t>Internacional:</t>
  </si>
  <si>
    <t>Autopista:</t>
  </si>
  <si>
    <t>Carretera Federal:</t>
  </si>
  <si>
    <t>Estatal:</t>
  </si>
  <si>
    <t>Privado:</t>
  </si>
  <si>
    <t>Público Federal:</t>
  </si>
  <si>
    <t>Hasta 500 Km:</t>
  </si>
  <si>
    <t>Más de 500 Km:</t>
  </si>
  <si>
    <t>Nacionales:</t>
  </si>
  <si>
    <t>Terceros:</t>
  </si>
  <si>
    <t>Propios*:</t>
  </si>
  <si>
    <t>Extranjeros:</t>
  </si>
  <si>
    <t>* Aun cuando se solicite Remolque Indistinto si tiene remolques propios se debe enviar el listado de éstos incluyendo No. Serie</t>
  </si>
  <si>
    <t>Caja Seca y Plataforma:</t>
  </si>
  <si>
    <t>Tanque:</t>
  </si>
  <si>
    <t>Tolva:</t>
  </si>
  <si>
    <t xml:space="preserve">Tipo de Mantenimiento:  </t>
  </si>
  <si>
    <t>Control de Velocidad:</t>
  </si>
  <si>
    <t>Seguimiento de Ruta (GPS):</t>
  </si>
  <si>
    <t>Tel Celular:</t>
  </si>
  <si>
    <t>Localizador GPS:</t>
  </si>
  <si>
    <t>Radio:</t>
  </si>
  <si>
    <t>Guardía armado en el camión:</t>
  </si>
  <si>
    <t xml:space="preserve">Periodicidad </t>
  </si>
  <si>
    <t xml:space="preserve">Diurno </t>
  </si>
  <si>
    <t xml:space="preserve">Nocturno </t>
  </si>
  <si>
    <t>Se Proporciono Zona de Circulacion de Vehiculos</t>
  </si>
  <si>
    <t>Se Presento Estudio Detallado</t>
  </si>
  <si>
    <t>Se Definio Prima Objetivo</t>
  </si>
  <si>
    <t>Se Solicito mas Informacion en Tiempo (Comercial)</t>
  </si>
  <si>
    <t>Monto Siniestralidad</t>
  </si>
  <si>
    <t>Se Indica las Vias de Circulacion de las Unidades</t>
  </si>
  <si>
    <t>Se Indica si los Remolques son de Asegurado o Arrendados</t>
  </si>
  <si>
    <t>Se Indica el Tipo de Productos que Transporta</t>
  </si>
  <si>
    <t>Hay Capacitacion sobre Prevencion de Accidentes a los Choferes</t>
  </si>
  <si>
    <t>Se Da informacion Sobre tipo de Remuneracion a los Choferes</t>
  </si>
  <si>
    <t xml:space="preserve">SI  </t>
  </si>
  <si>
    <t xml:space="preserve">NO  </t>
  </si>
  <si>
    <t>Exención de Deducible RT</t>
  </si>
  <si>
    <t>Llanta Segura</t>
  </si>
  <si>
    <t>Valor Garantizado</t>
  </si>
  <si>
    <t>Robo Parcial</t>
  </si>
  <si>
    <t>Auto Agencia</t>
  </si>
  <si>
    <t>Seguros AFIRME SA de CV</t>
  </si>
  <si>
    <t>Deducible DM</t>
  </si>
  <si>
    <t>Deducible RT</t>
  </si>
  <si>
    <t>Nombre Contratante*</t>
  </si>
  <si>
    <t>Fecha de Solicitud:*</t>
  </si>
  <si>
    <t>R.F.C.:</t>
  </si>
  <si>
    <t>Domicilio:*</t>
  </si>
  <si>
    <t xml:space="preserve">C.P.:* </t>
  </si>
  <si>
    <t xml:space="preserve">Ciudad:* </t>
  </si>
  <si>
    <t xml:space="preserve">Estado:* </t>
  </si>
  <si>
    <t>Vigencia Solicitada:*</t>
  </si>
  <si>
    <t>Compañía Aseguradora Actual:*</t>
  </si>
  <si>
    <t>La Cuenta Pertenece a la Cartera del Agente:*</t>
  </si>
  <si>
    <t>Giro del Negocio:*</t>
  </si>
  <si>
    <t>Zona de Circulación:*</t>
  </si>
  <si>
    <t>Clave del Agente:*</t>
  </si>
  <si>
    <t xml:space="preserve">Nombre del Agente:* </t>
  </si>
  <si>
    <t>Nombre Solicitante:*</t>
  </si>
  <si>
    <t>Fecha de Entrega Solicitada:*</t>
  </si>
  <si>
    <t>Uso de las Unidades x Segmento:*</t>
  </si>
  <si>
    <t>Numero Total de Unidades:*</t>
  </si>
  <si>
    <t xml:space="preserve">Hay Prima Objetivo:* </t>
  </si>
  <si>
    <t>Gasto de Adquisicion:*</t>
  </si>
  <si>
    <t>Cesion de Comision:*</t>
  </si>
  <si>
    <t>Poliza No:*</t>
  </si>
  <si>
    <t>Tipo de Cotización *</t>
  </si>
  <si>
    <t>Inicial:</t>
  </si>
  <si>
    <t>Forma de Pago*</t>
  </si>
  <si>
    <t>Semestral</t>
  </si>
  <si>
    <t>Trimestral</t>
  </si>
  <si>
    <t>Mensual</t>
  </si>
  <si>
    <t>Parque Total a Cotizar*</t>
  </si>
  <si>
    <t>Coberturas*</t>
  </si>
  <si>
    <t>EXCLUSIVO DEL AREA TECNICA</t>
  </si>
  <si>
    <t>Camiones mas de 3.5 T</t>
  </si>
  <si>
    <t>Camiones hasta 3.5 T</t>
  </si>
  <si>
    <t>Ded DM</t>
  </si>
  <si>
    <t>Ded RT</t>
  </si>
  <si>
    <t>Responsabilidad Civil (hasta 3.5 m)</t>
  </si>
  <si>
    <t>Ded RC</t>
  </si>
  <si>
    <t>50 umas</t>
  </si>
  <si>
    <t>75 umas</t>
  </si>
  <si>
    <t xml:space="preserve">100 umas </t>
  </si>
  <si>
    <t>150 umas</t>
  </si>
  <si>
    <t>200 umas</t>
  </si>
  <si>
    <t>500 umas</t>
  </si>
  <si>
    <t>Gastos médicos Ocupantes (hasta 100 mil p/pas)</t>
  </si>
  <si>
    <r>
      <t xml:space="preserve">RC Daños por la Carga </t>
    </r>
    <r>
      <rPr>
        <sz val="7"/>
        <color theme="1"/>
        <rFont val="Arial"/>
        <family val="2"/>
      </rPr>
      <t>(1)</t>
    </r>
  </si>
  <si>
    <r>
      <rPr>
        <b/>
        <sz val="7"/>
        <color theme="1"/>
        <rFont val="Arial"/>
        <family val="2"/>
      </rPr>
      <t xml:space="preserve"> (1)</t>
    </r>
    <r>
      <rPr>
        <b/>
        <sz val="11"/>
        <color theme="1"/>
        <rFont val="Arial"/>
        <family val="2"/>
      </rPr>
      <t xml:space="preserve"> Especificar tipo de carga transportada:*</t>
    </r>
  </si>
  <si>
    <t>R.C. en Exceso por Muerte  (hasta 3.5 m)</t>
  </si>
  <si>
    <t>Accidentes Automovilisticos al Cond (hasta 100 mil)</t>
  </si>
  <si>
    <t>** Anexar Cuestionario de Equipo Pesado cuando se solicite cotizar unidades de mas de 7.5 T</t>
  </si>
  <si>
    <t>Febrero 2018</t>
  </si>
  <si>
    <t>FICHA TECNICA (Bases utilizadas para generar Propuesta de Cotizacion)</t>
  </si>
  <si>
    <t>Principales clientes:*</t>
  </si>
  <si>
    <t>CIRCULACIÓN DE LAS UNIDADES*</t>
  </si>
  <si>
    <t>Nacional:</t>
  </si>
  <si>
    <t>Bitácora de Mantenimiento:</t>
  </si>
  <si>
    <t>Nombre Contratante:*</t>
  </si>
  <si>
    <t>TIPO DE TRANSPORTE*</t>
  </si>
  <si>
    <t>DISTANCIAS*</t>
  </si>
  <si>
    <t>REMOLQUES*</t>
  </si>
  <si>
    <t>TIPO DE REMOLQUE*</t>
  </si>
  <si>
    <t>MANTENIMIENTO DE UNIDADES*</t>
  </si>
  <si>
    <t>MEDIDAS DE SEGURIDAD*</t>
  </si>
  <si>
    <t>PRODUCTOS QUE TRANSPORTA*</t>
  </si>
  <si>
    <t>Transporta sus propios productos*</t>
  </si>
  <si>
    <t>MEDIDAS DE PREVENCION PARA SUS CHOFERES*</t>
  </si>
  <si>
    <t>Dan capacitación a choferes*</t>
  </si>
  <si>
    <t>Realizan exámenes médicos periodicamente*</t>
  </si>
  <si>
    <t>Edad promedio de los choferes es*</t>
  </si>
  <si>
    <t>Horario de Manejo*</t>
  </si>
  <si>
    <t>Número de Kilómetros recorridos promedio por chofer al mes*</t>
  </si>
  <si>
    <t>Método de paga utilizado para la remuneracón que reciben los Choferes*</t>
  </si>
  <si>
    <t>Sueldo *</t>
  </si>
  <si>
    <t>Honorarios (Por Kilometro Recorrido)*</t>
  </si>
  <si>
    <t>Tipo de Contrato*</t>
  </si>
  <si>
    <t>Aplican premios o castigos por colisiones*</t>
  </si>
  <si>
    <t>* Datos obligatorios</t>
  </si>
  <si>
    <t>Solicitud de Cotización Flotilla Automóviles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</si>
</sst>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164" formatCode="[$-80A]dddd\,\ dd&quot; de &quot;mmmm&quot; de &quot;yyyy;@"/>
    <numFmt numFmtId="165" formatCode="dd/mm/yyyy;@"/>
    <numFmt numFmtId="166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bgColor rgb="FFCCFFCC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/>
      <top/>
      <bottom style="double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/>
      <diagonal/>
    </border>
    <border>
      <left/>
      <right/>
      <top style="double">
        <color rgb="FF00B05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B050"/>
      </bottom>
      <diagonal/>
    </border>
    <border>
      <left/>
      <right style="medium">
        <color auto="1"/>
      </right>
      <top style="medium">
        <color auto="1"/>
      </top>
      <bottom style="thin">
        <color rgb="FF00B050"/>
      </bottom>
      <diagonal/>
    </border>
    <border>
      <left style="medium">
        <color auto="1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auto="1"/>
      </right>
      <top style="thin">
        <color rgb="FF00B050"/>
      </top>
      <bottom style="thin">
        <color rgb="FF00B05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B050"/>
      </right>
      <top style="thin">
        <color rgb="FF00B050"/>
      </top>
      <bottom style="medium">
        <color auto="1"/>
      </bottom>
      <diagonal/>
    </border>
    <border>
      <left style="thin">
        <color rgb="FF00B050"/>
      </left>
      <right style="medium">
        <color auto="1"/>
      </right>
      <top style="thin">
        <color rgb="FF00B050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4" xfId="0" applyFont="1" applyBorder="1"/>
    <xf numFmtId="0" fontId="2" fillId="2" borderId="5" xfId="0" applyFont="1" applyFill="1" applyBorder="1"/>
    <xf numFmtId="0" fontId="4" fillId="0" borderId="4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Protection="1">
      <protection locked="0" hidden="1"/>
    </xf>
    <xf numFmtId="0" fontId="6" fillId="0" borderId="0" xfId="0" applyFont="1" applyBorder="1" applyProtection="1">
      <protection locked="0" hidden="1"/>
    </xf>
    <xf numFmtId="0" fontId="9" fillId="0" borderId="0" xfId="0" applyFont="1" applyProtection="1">
      <protection locked="0" hidden="1"/>
    </xf>
    <xf numFmtId="0" fontId="8" fillId="0" borderId="0" xfId="0" applyFont="1" applyProtection="1">
      <protection locked="0" hidden="1"/>
    </xf>
    <xf numFmtId="0" fontId="9" fillId="0" borderId="0" xfId="0" applyFont="1" applyBorder="1" applyProtection="1">
      <protection locked="0" hidden="1"/>
    </xf>
    <xf numFmtId="0" fontId="8" fillId="0" borderId="0" xfId="0" applyFont="1" applyAlignment="1" applyProtection="1">
      <alignment horizontal="center"/>
      <protection locked="0" hidden="1"/>
    </xf>
    <xf numFmtId="0" fontId="8" fillId="0" borderId="0" xfId="0" applyFont="1" applyBorder="1" applyProtection="1">
      <protection locked="0" hidden="1"/>
    </xf>
    <xf numFmtId="0" fontId="9" fillId="0" borderId="1" xfId="0" applyFont="1" applyBorder="1" applyProtection="1">
      <protection locked="0" hidden="1"/>
    </xf>
    <xf numFmtId="0" fontId="7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Border="1" applyAlignment="1" applyProtection="1">
      <alignment horizontal="center"/>
      <protection locked="0" hidden="1"/>
    </xf>
    <xf numFmtId="0" fontId="10" fillId="0" borderId="0" xfId="0" applyFont="1" applyProtection="1">
      <protection locked="0" hidden="1"/>
    </xf>
    <xf numFmtId="0" fontId="10" fillId="0" borderId="0" xfId="0" applyFont="1" applyBorder="1" applyProtection="1">
      <protection locked="0" hidden="1"/>
    </xf>
    <xf numFmtId="0" fontId="10" fillId="0" borderId="0" xfId="0" applyFont="1" applyBorder="1" applyAlignment="1" applyProtection="1">
      <alignment horizontal="right"/>
      <protection locked="0" hidden="1"/>
    </xf>
    <xf numFmtId="0" fontId="11" fillId="0" borderId="0" xfId="0" applyFont="1" applyAlignment="1" applyProtection="1">
      <alignment horizontal="center"/>
      <protection locked="0" hidden="1"/>
    </xf>
    <xf numFmtId="0" fontId="2" fillId="0" borderId="0" xfId="0" applyFont="1" applyFill="1" applyBorder="1"/>
    <xf numFmtId="0" fontId="2" fillId="0" borderId="0" xfId="0" applyNumberFormat="1" applyFont="1" applyProtection="1">
      <protection hidden="1"/>
    </xf>
    <xf numFmtId="0" fontId="2" fillId="0" borderId="4" xfId="0" applyNumberFormat="1" applyFont="1" applyBorder="1" applyProtection="1">
      <protection hidden="1"/>
    </xf>
    <xf numFmtId="0" fontId="2" fillId="0" borderId="0" xfId="0" applyNumberFormat="1" applyFont="1" applyBorder="1" applyProtection="1">
      <protection hidden="1"/>
    </xf>
    <xf numFmtId="0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0" xfId="0" applyNumberFormat="1" applyFont="1" applyFill="1" applyAlignment="1" applyProtection="1">
      <alignment horizontal="center"/>
      <protection hidden="1"/>
    </xf>
    <xf numFmtId="0" fontId="13" fillId="0" borderId="0" xfId="0" applyFont="1" applyBorder="1"/>
    <xf numFmtId="0" fontId="13" fillId="0" borderId="0" xfId="0" applyNumberFormat="1" applyFont="1" applyProtection="1">
      <protection hidden="1"/>
    </xf>
    <xf numFmtId="0" fontId="13" fillId="0" borderId="0" xfId="0" applyNumberFormat="1" applyFont="1" applyAlignment="1" applyProtection="1">
      <alignment horizontal="left"/>
      <protection hidden="1"/>
    </xf>
    <xf numFmtId="0" fontId="13" fillId="0" borderId="0" xfId="0" applyNumberFormat="1" applyFont="1" applyBorder="1" applyAlignment="1" applyProtection="1">
      <alignment horizontal="right"/>
      <protection hidden="1"/>
    </xf>
    <xf numFmtId="0" fontId="13" fillId="0" borderId="0" xfId="0" applyFont="1"/>
    <xf numFmtId="0" fontId="10" fillId="0" borderId="2" xfId="0" applyFont="1" applyBorder="1" applyAlignment="1" applyProtection="1">
      <protection locked="0" hidden="1"/>
    </xf>
    <xf numFmtId="0" fontId="10" fillId="0" borderId="0" xfId="0" applyFont="1" applyBorder="1" applyAlignment="1" applyProtection="1">
      <protection locked="0" hidden="1"/>
    </xf>
    <xf numFmtId="0" fontId="8" fillId="0" borderId="0" xfId="0" applyFont="1" applyAlignment="1" applyProtection="1">
      <alignment horizontal="right"/>
      <protection locked="0" hidden="1"/>
    </xf>
    <xf numFmtId="0" fontId="8" fillId="0" borderId="0" xfId="0" applyFont="1" applyBorder="1" applyAlignment="1" applyProtection="1">
      <alignment horizontal="right"/>
      <protection locked="0" hidden="1"/>
    </xf>
    <xf numFmtId="0" fontId="9" fillId="3" borderId="5" xfId="0" applyFont="1" applyFill="1" applyBorder="1" applyProtection="1">
      <protection locked="0" hidden="1"/>
    </xf>
    <xf numFmtId="0" fontId="9" fillId="3" borderId="0" xfId="0" applyFont="1" applyFill="1" applyBorder="1" applyProtection="1">
      <protection locked="0" hidden="1"/>
    </xf>
    <xf numFmtId="0" fontId="6" fillId="3" borderId="0" xfId="0" applyFont="1" applyFill="1" applyBorder="1" applyProtection="1">
      <protection locked="0" hidden="1"/>
    </xf>
    <xf numFmtId="0" fontId="14" fillId="0" borderId="0" xfId="0" applyFont="1" applyBorder="1" applyAlignment="1" applyProtection="1">
      <protection locked="0" hidden="1"/>
    </xf>
    <xf numFmtId="0" fontId="9" fillId="3" borderId="0" xfId="0" applyFont="1" applyFill="1" applyProtection="1">
      <protection locked="0" hidden="1"/>
    </xf>
    <xf numFmtId="0" fontId="8" fillId="3" borderId="0" xfId="0" applyFont="1" applyFill="1" applyBorder="1" applyProtection="1">
      <protection locked="0" hidden="1"/>
    </xf>
    <xf numFmtId="0" fontId="2" fillId="3" borderId="0" xfId="0" applyFont="1" applyFill="1"/>
    <xf numFmtId="0" fontId="9" fillId="3" borderId="1" xfId="0" applyFont="1" applyFill="1" applyBorder="1" applyProtection="1">
      <protection locked="0" hidden="1"/>
    </xf>
    <xf numFmtId="0" fontId="8" fillId="3" borderId="5" xfId="0" applyFont="1" applyFill="1" applyBorder="1" applyProtection="1">
      <protection locked="0" hidden="1"/>
    </xf>
    <xf numFmtId="0" fontId="8" fillId="3" borderId="1" xfId="0" applyFont="1" applyFill="1" applyBorder="1" applyProtection="1">
      <protection locked="0" hidden="1"/>
    </xf>
    <xf numFmtId="0" fontId="13" fillId="2" borderId="5" xfId="0" applyFont="1" applyFill="1" applyBorder="1" applyAlignment="1">
      <alignment horizontal="center"/>
    </xf>
    <xf numFmtId="9" fontId="0" fillId="0" borderId="0" xfId="1" applyFont="1"/>
    <xf numFmtId="0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15" fillId="0" borderId="0" xfId="0" applyNumberFormat="1" applyFont="1" applyAlignment="1" applyProtection="1">
      <protection locked="0"/>
    </xf>
    <xf numFmtId="0" fontId="16" fillId="0" borderId="0" xfId="0" applyNumberFormat="1" applyFont="1" applyAlignment="1" applyProtection="1">
      <protection locked="0"/>
    </xf>
    <xf numFmtId="0" fontId="2" fillId="0" borderId="4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13" fillId="0" borderId="0" xfId="0" applyNumberFormat="1" applyFont="1" applyBorder="1" applyAlignment="1" applyProtection="1">
      <alignment horizontal="right"/>
      <protection locked="0"/>
    </xf>
    <xf numFmtId="0" fontId="2" fillId="0" borderId="2" xfId="0" applyNumberFormat="1" applyFont="1" applyBorder="1" applyProtection="1"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0" fontId="13" fillId="0" borderId="0" xfId="0" applyNumberFormat="1" applyFont="1" applyAlignment="1" applyProtection="1">
      <alignment horizontal="right"/>
      <protection locked="0"/>
    </xf>
    <xf numFmtId="0" fontId="3" fillId="0" borderId="0" xfId="0" applyNumberFormat="1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0" fontId="13" fillId="0" borderId="0" xfId="0" applyNumberFormat="1" applyFo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5" fillId="0" borderId="0" xfId="0" applyNumberFormat="1" applyFont="1" applyBorder="1" applyProtection="1">
      <protection locked="0"/>
    </xf>
    <xf numFmtId="0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NumberFormat="1" applyFont="1" applyFill="1" applyProtection="1">
      <protection locked="0"/>
    </xf>
    <xf numFmtId="0" fontId="13" fillId="0" borderId="0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4" fontId="3" fillId="0" borderId="0" xfId="0" applyNumberFormat="1" applyFont="1" applyBorder="1" applyProtection="1">
      <protection locked="0"/>
    </xf>
    <xf numFmtId="165" fontId="3" fillId="0" borderId="0" xfId="0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9" fontId="2" fillId="0" borderId="0" xfId="1" applyFont="1" applyProtection="1">
      <protection locked="0"/>
    </xf>
    <xf numFmtId="0" fontId="13" fillId="2" borderId="6" xfId="0" applyNumberFormat="1" applyFont="1" applyFill="1" applyBorder="1" applyProtection="1">
      <protection locked="0"/>
    </xf>
    <xf numFmtId="0" fontId="2" fillId="2" borderId="3" xfId="0" applyNumberFormat="1" applyFont="1" applyFill="1" applyBorder="1" applyProtection="1">
      <protection locked="0"/>
    </xf>
    <xf numFmtId="0" fontId="13" fillId="2" borderId="13" xfId="0" applyNumberFormat="1" applyFont="1" applyFill="1" applyBorder="1" applyAlignment="1" applyProtection="1">
      <alignment horizontal="center"/>
      <protection locked="0"/>
    </xf>
    <xf numFmtId="0" fontId="13" fillId="2" borderId="14" xfId="0" applyNumberFormat="1" applyFont="1" applyFill="1" applyBorder="1" applyAlignment="1" applyProtection="1">
      <alignment horizontal="center"/>
      <protection locked="0"/>
    </xf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10" fontId="3" fillId="0" borderId="14" xfId="1" applyNumberFormat="1" applyFont="1" applyBorder="1" applyAlignment="1" applyProtection="1">
      <alignment horizontal="center"/>
      <protection locked="0"/>
    </xf>
    <xf numFmtId="4" fontId="12" fillId="0" borderId="13" xfId="0" applyNumberFormat="1" applyFont="1" applyBorder="1" applyAlignment="1" applyProtection="1">
      <alignment horizontal="center"/>
      <protection locked="0"/>
    </xf>
    <xf numFmtId="4" fontId="12" fillId="0" borderId="17" xfId="0" applyNumberFormat="1" applyFont="1" applyBorder="1" applyAlignment="1" applyProtection="1">
      <alignment horizontal="center"/>
      <protection locked="0"/>
    </xf>
    <xf numFmtId="10" fontId="13" fillId="3" borderId="0" xfId="1" applyNumberFormat="1" applyFont="1" applyFill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Protection="1">
      <protection locked="0"/>
    </xf>
    <xf numFmtId="0" fontId="4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49" fontId="4" fillId="0" borderId="4" xfId="0" applyNumberFormat="1" applyFont="1" applyBorder="1" applyProtection="1">
      <protection locked="0"/>
    </xf>
    <xf numFmtId="4" fontId="13" fillId="4" borderId="14" xfId="0" applyNumberFormat="1" applyFont="1" applyFill="1" applyBorder="1" applyAlignment="1" applyProtection="1">
      <alignment horizontal="center"/>
    </xf>
    <xf numFmtId="10" fontId="13" fillId="4" borderId="14" xfId="1" applyNumberFormat="1" applyFont="1" applyFill="1" applyBorder="1" applyAlignment="1" applyProtection="1">
      <alignment horizontal="center"/>
    </xf>
    <xf numFmtId="10" fontId="13" fillId="4" borderId="18" xfId="1" applyNumberFormat="1" applyFont="1" applyFill="1" applyBorder="1" applyAlignment="1" applyProtection="1">
      <alignment horizontal="center"/>
    </xf>
    <xf numFmtId="4" fontId="13" fillId="4" borderId="13" xfId="0" applyNumberFormat="1" applyFont="1" applyFill="1" applyBorder="1" applyAlignment="1" applyProtection="1">
      <alignment horizontal="center"/>
    </xf>
    <xf numFmtId="4" fontId="13" fillId="4" borderId="17" xfId="0" applyNumberFormat="1" applyFont="1" applyFill="1" applyBorder="1" applyAlignment="1" applyProtection="1">
      <alignment horizontal="center"/>
    </xf>
    <xf numFmtId="0" fontId="13" fillId="0" borderId="10" xfId="0" applyNumberFormat="1" applyFont="1" applyBorder="1" applyAlignment="1" applyProtection="1">
      <alignment horizontal="center"/>
      <protection locked="0"/>
    </xf>
    <xf numFmtId="0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2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0" xfId="0" applyNumberFormat="1" applyFont="1" applyFill="1" applyBorder="1" applyAlignment="1" applyProtection="1">
      <alignment horizontal="center"/>
      <protection locked="0"/>
    </xf>
    <xf numFmtId="42" fontId="12" fillId="3" borderId="6" xfId="0" applyNumberFormat="1" applyFont="1" applyFill="1" applyBorder="1" applyAlignment="1" applyProtection="1">
      <alignment horizontal="center"/>
      <protection locked="0"/>
    </xf>
    <xf numFmtId="42" fontId="12" fillId="3" borderId="7" xfId="0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left"/>
      <protection locked="0"/>
    </xf>
    <xf numFmtId="0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0" fontId="13" fillId="0" borderId="8" xfId="0" applyNumberFormat="1" applyFont="1" applyBorder="1" applyAlignment="1" applyProtection="1">
      <alignment horizontal="left"/>
      <protection locked="0"/>
    </xf>
    <xf numFmtId="4" fontId="2" fillId="3" borderId="0" xfId="0" applyNumberFormat="1" applyFont="1" applyFill="1" applyBorder="1" applyAlignment="1" applyProtection="1">
      <alignment horizontal="left"/>
      <protection locked="0"/>
    </xf>
    <xf numFmtId="0" fontId="2" fillId="2" borderId="6" xfId="0" applyNumberFormat="1" applyFont="1" applyFill="1" applyBorder="1" applyAlignment="1" applyProtection="1">
      <alignment horizontal="left"/>
      <protection locked="0"/>
    </xf>
    <xf numFmtId="0" fontId="2" fillId="2" borderId="3" xfId="0" applyNumberFormat="1" applyFont="1" applyFill="1" applyBorder="1" applyAlignment="1" applyProtection="1">
      <alignment horizontal="left"/>
      <protection locked="0"/>
    </xf>
    <xf numFmtId="0" fontId="13" fillId="0" borderId="0" xfId="0" applyNumberFormat="1" applyFont="1" applyAlignment="1" applyProtection="1">
      <alignment horizontal="right"/>
      <protection locked="0"/>
    </xf>
    <xf numFmtId="0" fontId="2" fillId="3" borderId="0" xfId="0" applyNumberFormat="1" applyFont="1" applyFill="1" applyBorder="1" applyAlignment="1" applyProtection="1">
      <alignment horizontal="left"/>
      <protection locked="0"/>
    </xf>
    <xf numFmtId="0" fontId="13" fillId="2" borderId="6" xfId="0" applyNumberFormat="1" applyFont="1" applyFill="1" applyBorder="1" applyAlignment="1" applyProtection="1">
      <alignment horizontal="center"/>
      <protection locked="0"/>
    </xf>
    <xf numFmtId="0" fontId="13" fillId="2" borderId="7" xfId="0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10" fontId="2" fillId="3" borderId="0" xfId="1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left"/>
      <protection locked="0"/>
    </xf>
    <xf numFmtId="0" fontId="13" fillId="0" borderId="0" xfId="0" applyNumberFormat="1" applyFont="1" applyBorder="1" applyAlignment="1" applyProtection="1">
      <alignment horizontal="right"/>
      <protection locked="0"/>
    </xf>
    <xf numFmtId="166" fontId="12" fillId="3" borderId="6" xfId="0" applyNumberFormat="1" applyFont="1" applyFill="1" applyBorder="1" applyAlignment="1" applyProtection="1">
      <alignment horizontal="center"/>
      <protection locked="0"/>
    </xf>
    <xf numFmtId="166" fontId="12" fillId="3" borderId="7" xfId="0" applyNumberFormat="1" applyFont="1" applyFill="1" applyBorder="1" applyAlignment="1" applyProtection="1">
      <alignment horizontal="center"/>
      <protection locked="0"/>
    </xf>
    <xf numFmtId="0" fontId="13" fillId="3" borderId="0" xfId="0" applyNumberFormat="1" applyFont="1" applyFill="1" applyAlignment="1" applyProtection="1">
      <alignment horizontal="left"/>
      <protection locked="0"/>
    </xf>
    <xf numFmtId="0" fontId="2" fillId="3" borderId="0" xfId="0" applyNumberFormat="1" applyFont="1" applyFill="1" applyAlignment="1" applyProtection="1">
      <alignment horizontal="left"/>
      <protection locked="0"/>
    </xf>
    <xf numFmtId="0" fontId="13" fillId="0" borderId="10" xfId="0" applyNumberFormat="1" applyFont="1" applyBorder="1" applyAlignment="1" applyProtection="1">
      <alignment horizontal="center"/>
      <protection hidden="1"/>
    </xf>
    <xf numFmtId="0" fontId="6" fillId="3" borderId="0" xfId="0" applyFont="1" applyFill="1" applyBorder="1" applyAlignment="1" applyProtection="1">
      <alignment horizontal="left"/>
      <protection locked="0" hidden="1"/>
    </xf>
    <xf numFmtId="0" fontId="14" fillId="0" borderId="0" xfId="0" applyFont="1" applyBorder="1" applyAlignment="1" applyProtection="1">
      <alignment horizontal="center"/>
      <protection locked="0" hidden="1"/>
    </xf>
    <xf numFmtId="164" fontId="2" fillId="3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6" fillId="3" borderId="1" xfId="0" applyFont="1" applyFill="1" applyBorder="1" applyAlignment="1" applyProtection="1">
      <alignment horizontal="center"/>
      <protection locked="0" hidden="1"/>
    </xf>
    <xf numFmtId="0" fontId="8" fillId="0" borderId="0" xfId="0" applyFont="1" applyAlignment="1" applyProtection="1">
      <alignment horizontal="center"/>
      <protection locked="0" hidden="1"/>
    </xf>
    <xf numFmtId="0" fontId="6" fillId="3" borderId="0" xfId="0" applyFont="1" applyFill="1" applyBorder="1" applyAlignment="1" applyProtection="1">
      <alignment horizontal="center"/>
      <protection locked="0" hidden="1"/>
    </xf>
    <xf numFmtId="0" fontId="14" fillId="0" borderId="0" xfId="0" applyFont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right"/>
      <protection locked="0" hidden="1"/>
    </xf>
    <xf numFmtId="0" fontId="9" fillId="3" borderId="1" xfId="0" applyFont="1" applyFill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center"/>
      <protection locked="0" hidden="1"/>
    </xf>
    <xf numFmtId="0" fontId="8" fillId="0" borderId="9" xfId="0" applyFont="1" applyBorder="1" applyAlignment="1" applyProtection="1">
      <alignment horizontal="right"/>
      <protection locked="0" hidden="1"/>
    </xf>
    <xf numFmtId="0" fontId="8" fillId="0" borderId="0" xfId="0" applyFont="1" applyAlignment="1" applyProtection="1">
      <alignment horizontal="right"/>
      <protection locked="0" hidden="1"/>
    </xf>
    <xf numFmtId="0" fontId="2" fillId="3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FF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0</xdr:rowOff>
    </xdr:from>
    <xdr:to>
      <xdr:col>4</xdr:col>
      <xdr:colOff>501108</xdr:colOff>
      <xdr:row>4</xdr:row>
      <xdr:rowOff>171450</xdr:rowOff>
    </xdr:to>
    <xdr:pic>
      <xdr:nvPicPr>
        <xdr:cNvPr id="2" name="2 Imagen" descr="Logo SEGURO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377770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133350</xdr:rowOff>
    </xdr:from>
    <xdr:to>
      <xdr:col>5</xdr:col>
      <xdr:colOff>381000</xdr:colOff>
      <xdr:row>4</xdr:row>
      <xdr:rowOff>161926</xdr:rowOff>
    </xdr:to>
    <xdr:pic>
      <xdr:nvPicPr>
        <xdr:cNvPr id="2" name="2 Imagen" descr="Logo SEGURO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33350"/>
          <a:ext cx="3600450" cy="771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95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4.25" x14ac:dyDescent="0.2"/>
  <cols>
    <col min="1" max="1" width="2.7109375" style="51" customWidth="1"/>
    <col min="2" max="3" width="11.42578125" style="51"/>
    <col min="4" max="4" width="26.140625" style="51" customWidth="1"/>
    <col min="5" max="5" width="12.85546875" style="51" customWidth="1"/>
    <col min="6" max="6" width="12.140625" style="51" customWidth="1"/>
    <col min="7" max="7" width="12.85546875" style="51" customWidth="1"/>
    <col min="8" max="8" width="11.5703125" style="51" customWidth="1"/>
    <col min="9" max="9" width="12.85546875" style="51" customWidth="1"/>
    <col min="10" max="10" width="11.5703125" style="51" customWidth="1"/>
    <col min="11" max="11" width="12.85546875" style="51" customWidth="1"/>
    <col min="12" max="12" width="13.42578125" style="51" customWidth="1"/>
    <col min="13" max="13" width="12.85546875" style="51" customWidth="1"/>
    <col min="14" max="14" width="10.7109375" style="51" customWidth="1"/>
    <col min="15" max="16384" width="11.42578125" style="51"/>
  </cols>
  <sheetData>
    <row r="2" spans="1:14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18.75" x14ac:dyDescent="0.3">
      <c r="A4" s="50"/>
      <c r="B4" s="50"/>
      <c r="C4" s="50"/>
      <c r="D4" s="50"/>
      <c r="E4" s="50"/>
      <c r="F4" s="50"/>
      <c r="G4" s="52" t="s">
        <v>110</v>
      </c>
      <c r="H4" s="52"/>
      <c r="I4" s="52"/>
      <c r="J4" s="52"/>
      <c r="K4" s="50"/>
      <c r="L4" s="50"/>
      <c r="M4" s="50"/>
      <c r="N4" s="50"/>
    </row>
    <row r="5" spans="1:14" ht="15" x14ac:dyDescent="0.2">
      <c r="A5" s="50"/>
      <c r="B5" s="50"/>
      <c r="C5" s="50"/>
      <c r="D5" s="50"/>
      <c r="E5" s="50"/>
      <c r="F5" s="50"/>
      <c r="G5" s="53" t="s">
        <v>189</v>
      </c>
      <c r="H5" s="53"/>
      <c r="I5" s="53"/>
      <c r="J5" s="53"/>
      <c r="K5" s="50"/>
      <c r="L5" s="50"/>
      <c r="M5" s="50"/>
      <c r="N5" s="50"/>
    </row>
    <row r="6" spans="1:14" ht="5.0999999999999996" customHeight="1" thickBot="1" x14ac:dyDescent="0.25">
      <c r="A6" s="50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4" ht="15" thickTop="1" x14ac:dyDescent="0.2">
      <c r="A7" s="50"/>
      <c r="B7" s="55" t="s">
        <v>188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 ht="15" x14ac:dyDescent="0.25">
      <c r="A8" s="50"/>
      <c r="B8" s="55"/>
      <c r="C8" s="55"/>
      <c r="D8" s="55"/>
      <c r="E8" s="55"/>
      <c r="F8" s="55"/>
      <c r="G8" s="55"/>
      <c r="H8" s="55"/>
      <c r="I8" s="50"/>
      <c r="J8" s="56" t="s">
        <v>114</v>
      </c>
      <c r="K8" s="103"/>
      <c r="L8" s="103"/>
      <c r="M8" s="103"/>
      <c r="N8" s="103"/>
    </row>
    <row r="9" spans="1:14" x14ac:dyDescent="0.2">
      <c r="A9" s="50"/>
      <c r="B9" s="55"/>
      <c r="C9" s="55"/>
      <c r="D9" s="55"/>
      <c r="E9" s="55"/>
      <c r="F9" s="55"/>
      <c r="G9" s="55"/>
      <c r="H9" s="55"/>
      <c r="I9" s="55"/>
      <c r="J9" s="55"/>
      <c r="K9" s="57"/>
      <c r="L9" s="57"/>
      <c r="M9" s="57"/>
      <c r="N9" s="57"/>
    </row>
    <row r="10" spans="1:14" ht="15" x14ac:dyDescent="0.25">
      <c r="A10" s="50"/>
      <c r="B10" s="58" t="s">
        <v>113</v>
      </c>
      <c r="C10" s="59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ht="5.0999999999999996" customHeight="1" x14ac:dyDescent="0.25">
      <c r="A11" s="50"/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55"/>
    </row>
    <row r="12" spans="1:14" ht="15" x14ac:dyDescent="0.25">
      <c r="A12" s="50"/>
      <c r="B12" s="58" t="s">
        <v>116</v>
      </c>
      <c r="C12" s="107"/>
      <c r="D12" s="107"/>
      <c r="E12" s="107"/>
      <c r="F12" s="107"/>
      <c r="G12" s="107"/>
      <c r="H12" s="107"/>
      <c r="I12" s="107"/>
      <c r="J12" s="107"/>
      <c r="K12" s="107"/>
      <c r="L12" s="60" t="s">
        <v>117</v>
      </c>
      <c r="M12" s="121"/>
      <c r="N12" s="121"/>
    </row>
    <row r="13" spans="1:14" ht="5.0999999999999996" customHeight="1" x14ac:dyDescent="0.25">
      <c r="A13" s="50"/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55"/>
    </row>
    <row r="14" spans="1:14" ht="15" x14ac:dyDescent="0.25">
      <c r="A14" s="50"/>
      <c r="B14" s="58" t="s">
        <v>115</v>
      </c>
      <c r="C14" s="121"/>
      <c r="D14" s="121"/>
      <c r="E14" s="121"/>
      <c r="F14" s="121"/>
      <c r="G14" s="60" t="s">
        <v>118</v>
      </c>
      <c r="H14" s="121"/>
      <c r="I14" s="121"/>
      <c r="J14" s="121"/>
      <c r="K14" s="60" t="s">
        <v>119</v>
      </c>
      <c r="L14" s="121"/>
      <c r="M14" s="121"/>
      <c r="N14" s="121"/>
    </row>
    <row r="15" spans="1:14" x14ac:dyDescent="0.2">
      <c r="A15" s="5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5"/>
    </row>
    <row r="16" spans="1:14" ht="15" x14ac:dyDescent="0.25">
      <c r="A16" s="50"/>
      <c r="B16" s="50"/>
      <c r="C16" s="50"/>
      <c r="D16" s="108" t="s">
        <v>48</v>
      </c>
      <c r="E16" s="108"/>
      <c r="F16" s="62"/>
      <c r="G16" s="109" t="s">
        <v>49</v>
      </c>
      <c r="H16" s="109"/>
      <c r="I16" s="63"/>
      <c r="J16" s="108" t="s">
        <v>135</v>
      </c>
      <c r="K16" s="108"/>
      <c r="L16" s="108"/>
      <c r="M16" s="108"/>
      <c r="N16" s="108"/>
    </row>
    <row r="17" spans="1:14" ht="5.0999999999999996" customHeight="1" x14ac:dyDescent="0.2">
      <c r="A17" s="50"/>
      <c r="B17" s="64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55"/>
    </row>
    <row r="18" spans="1:14" ht="15" x14ac:dyDescent="0.25">
      <c r="A18" s="50"/>
      <c r="B18" s="65" t="s">
        <v>120</v>
      </c>
      <c r="C18" s="65"/>
      <c r="D18" s="110" t="s">
        <v>47</v>
      </c>
      <c r="E18" s="110"/>
      <c r="F18" s="59"/>
      <c r="G18" s="110" t="s">
        <v>47</v>
      </c>
      <c r="H18" s="110"/>
      <c r="I18" s="59"/>
      <c r="J18" s="66" t="s">
        <v>136</v>
      </c>
      <c r="K18" s="67"/>
      <c r="L18" s="56" t="s">
        <v>50</v>
      </c>
      <c r="M18" s="111"/>
      <c r="N18" s="111"/>
    </row>
    <row r="19" spans="1:14" ht="5.0999999999999996" customHeight="1" x14ac:dyDescent="0.25">
      <c r="A19" s="50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8"/>
      <c r="M19" s="61"/>
      <c r="N19" s="55"/>
    </row>
    <row r="20" spans="1:14" ht="15" x14ac:dyDescent="0.25">
      <c r="A20" s="50"/>
      <c r="B20" s="65" t="s">
        <v>121</v>
      </c>
      <c r="C20" s="50"/>
      <c r="D20" s="50"/>
      <c r="E20" s="123"/>
      <c r="F20" s="123"/>
      <c r="G20" s="123"/>
      <c r="H20" s="123"/>
      <c r="I20" s="123"/>
      <c r="J20" s="123"/>
      <c r="K20" s="123"/>
      <c r="L20" s="56" t="s">
        <v>134</v>
      </c>
      <c r="M20" s="111"/>
      <c r="N20" s="111"/>
    </row>
    <row r="21" spans="1:14" ht="5.0999999999999996" customHeight="1" x14ac:dyDescent="0.25">
      <c r="A21" s="50"/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8"/>
      <c r="M21" s="61"/>
      <c r="N21" s="55"/>
    </row>
    <row r="22" spans="1:14" ht="15" x14ac:dyDescent="0.25">
      <c r="A22" s="50"/>
      <c r="B22" s="65" t="s">
        <v>137</v>
      </c>
      <c r="C22" s="50"/>
      <c r="D22" s="60" t="s">
        <v>0</v>
      </c>
      <c r="E22" s="69"/>
      <c r="F22" s="60" t="s">
        <v>138</v>
      </c>
      <c r="G22" s="69"/>
      <c r="H22" s="60" t="s">
        <v>139</v>
      </c>
      <c r="I22" s="69"/>
      <c r="J22" s="60" t="s">
        <v>140</v>
      </c>
      <c r="K22" s="69"/>
      <c r="L22" s="60" t="s">
        <v>18</v>
      </c>
      <c r="M22" s="69"/>
      <c r="N22" s="50"/>
    </row>
    <row r="23" spans="1:14" ht="5.0999999999999996" customHeight="1" x14ac:dyDescent="0.25">
      <c r="A23" s="50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8"/>
      <c r="M23" s="61"/>
      <c r="N23" s="55"/>
    </row>
    <row r="24" spans="1:14" ht="15" x14ac:dyDescent="0.25">
      <c r="A24" s="50"/>
      <c r="B24" s="65" t="s">
        <v>122</v>
      </c>
      <c r="C24" s="50"/>
      <c r="D24" s="50"/>
      <c r="E24" s="50"/>
      <c r="F24" s="60" t="s">
        <v>103</v>
      </c>
      <c r="G24" s="70"/>
      <c r="H24" s="60" t="s">
        <v>104</v>
      </c>
      <c r="I24" s="70"/>
      <c r="J24" s="50"/>
      <c r="K24" s="50"/>
      <c r="L24" s="56" t="s">
        <v>52</v>
      </c>
      <c r="M24" s="118"/>
      <c r="N24" s="118"/>
    </row>
    <row r="25" spans="1:14" ht="5.0999999999999996" customHeight="1" x14ac:dyDescent="0.25">
      <c r="A25" s="50"/>
      <c r="B25" s="6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 ht="15" x14ac:dyDescent="0.25">
      <c r="A26" s="50"/>
      <c r="B26" s="71" t="s">
        <v>123</v>
      </c>
      <c r="C26" s="55"/>
      <c r="D26" s="107"/>
      <c r="E26" s="107"/>
      <c r="F26" s="107"/>
      <c r="G26" s="107"/>
      <c r="H26" s="107"/>
      <c r="I26" s="107"/>
      <c r="J26" s="124" t="s">
        <v>124</v>
      </c>
      <c r="K26" s="124"/>
      <c r="L26" s="107"/>
      <c r="M26" s="107"/>
      <c r="N26" s="107"/>
    </row>
    <row r="27" spans="1:14" x14ac:dyDescent="0.2">
      <c r="A27" s="50"/>
      <c r="B27" s="72"/>
      <c r="C27" s="5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 ht="15" x14ac:dyDescent="0.25">
      <c r="A28" s="50"/>
      <c r="B28" s="65" t="s">
        <v>12</v>
      </c>
      <c r="C28" s="50"/>
      <c r="D28" s="50"/>
      <c r="L28" s="50"/>
      <c r="M28" s="50"/>
      <c r="N28" s="50"/>
    </row>
    <row r="29" spans="1:14" ht="5.0999999999999996" customHeight="1" x14ac:dyDescent="0.2">
      <c r="A29" s="50"/>
      <c r="B29" s="64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55"/>
    </row>
    <row r="30" spans="1:14" ht="15" x14ac:dyDescent="0.25">
      <c r="A30" s="50"/>
      <c r="B30" s="50"/>
      <c r="C30" s="108" t="s">
        <v>13</v>
      </c>
      <c r="D30" s="108"/>
      <c r="E30" s="74"/>
      <c r="F30" s="108" t="s">
        <v>53</v>
      </c>
      <c r="G30" s="108"/>
      <c r="H30" s="74"/>
      <c r="I30" s="108" t="s">
        <v>97</v>
      </c>
      <c r="J30" s="108"/>
      <c r="K30" s="74"/>
      <c r="L30" s="108" t="s">
        <v>54</v>
      </c>
      <c r="M30" s="108"/>
      <c r="N30" s="50"/>
    </row>
    <row r="31" spans="1:14" ht="15" x14ac:dyDescent="0.25">
      <c r="A31" s="50"/>
      <c r="B31" s="62" t="s">
        <v>9</v>
      </c>
      <c r="C31" s="104"/>
      <c r="D31" s="104"/>
      <c r="E31" s="59"/>
      <c r="F31" s="114"/>
      <c r="G31" s="114"/>
      <c r="H31" s="75"/>
      <c r="I31" s="114"/>
      <c r="J31" s="114"/>
      <c r="L31" s="122"/>
      <c r="M31" s="122"/>
    </row>
    <row r="32" spans="1:14" ht="5.0999999999999996" customHeight="1" x14ac:dyDescent="0.25">
      <c r="A32" s="50"/>
      <c r="B32" s="60"/>
      <c r="C32" s="76"/>
      <c r="D32" s="76"/>
      <c r="E32" s="61"/>
      <c r="F32" s="75"/>
      <c r="G32" s="75"/>
      <c r="H32" s="75"/>
      <c r="I32" s="75"/>
      <c r="J32" s="75"/>
      <c r="K32" s="61"/>
      <c r="L32" s="77"/>
      <c r="M32" s="77"/>
      <c r="N32" s="55"/>
    </row>
    <row r="33" spans="1:36" ht="15" x14ac:dyDescent="0.25">
      <c r="A33" s="50"/>
      <c r="B33" s="62" t="s">
        <v>10</v>
      </c>
      <c r="C33" s="104"/>
      <c r="D33" s="104"/>
      <c r="E33" s="61"/>
      <c r="F33" s="114"/>
      <c r="G33" s="114"/>
      <c r="H33" s="75"/>
      <c r="I33" s="114"/>
      <c r="J33" s="114"/>
      <c r="K33" s="50"/>
      <c r="L33" s="122"/>
      <c r="M33" s="122"/>
      <c r="N33" s="50"/>
    </row>
    <row r="34" spans="1:36" ht="5.0999999999999996" customHeight="1" x14ac:dyDescent="0.25">
      <c r="A34" s="50"/>
      <c r="B34" s="60"/>
      <c r="C34" s="76"/>
      <c r="D34" s="76"/>
      <c r="E34" s="61"/>
      <c r="F34" s="75"/>
      <c r="G34" s="75"/>
      <c r="H34" s="75"/>
      <c r="I34" s="75"/>
      <c r="J34" s="75"/>
      <c r="K34" s="61"/>
      <c r="L34" s="77"/>
      <c r="M34" s="77"/>
      <c r="N34" s="55"/>
    </row>
    <row r="35" spans="1:36" ht="15" x14ac:dyDescent="0.25">
      <c r="A35" s="50"/>
      <c r="B35" s="62" t="s">
        <v>55</v>
      </c>
      <c r="C35" s="104"/>
      <c r="D35" s="104"/>
      <c r="E35" s="61"/>
      <c r="F35" s="114"/>
      <c r="G35" s="114"/>
      <c r="H35" s="75"/>
      <c r="I35" s="114"/>
      <c r="J35" s="114"/>
      <c r="K35" s="50"/>
      <c r="L35" s="122"/>
      <c r="M35" s="122"/>
      <c r="N35" s="50"/>
    </row>
    <row r="36" spans="1:36" ht="15" thickBot="1" x14ac:dyDescent="0.25">
      <c r="A36" s="50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36" ht="15" thickTop="1" x14ac:dyDescent="0.2">
      <c r="A37" s="50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36" ht="15" x14ac:dyDescent="0.25">
      <c r="A38" s="50"/>
      <c r="B38" s="112" t="s">
        <v>125</v>
      </c>
      <c r="C38" s="112"/>
      <c r="D38" s="107"/>
      <c r="E38" s="107"/>
      <c r="F38" s="55"/>
      <c r="G38" s="117" t="s">
        <v>126</v>
      </c>
      <c r="H38" s="117"/>
      <c r="I38" s="118"/>
      <c r="J38" s="118"/>
      <c r="K38" s="118"/>
      <c r="L38" s="118"/>
      <c r="M38" s="118"/>
      <c r="N38" s="118"/>
    </row>
    <row r="39" spans="1:36" ht="5.0999999999999996" customHeight="1" x14ac:dyDescent="0.25">
      <c r="A39" s="50"/>
      <c r="B39" s="60"/>
      <c r="C39" s="68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55"/>
    </row>
    <row r="40" spans="1:36" ht="15" x14ac:dyDescent="0.25">
      <c r="A40" s="50"/>
      <c r="B40" s="65" t="s">
        <v>127</v>
      </c>
      <c r="C40" s="65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</row>
    <row r="41" spans="1:36" ht="5.0999999999999996" customHeight="1" x14ac:dyDescent="0.25">
      <c r="A41" s="50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55"/>
    </row>
    <row r="42" spans="1:36" ht="15" x14ac:dyDescent="0.25">
      <c r="A42" s="50"/>
      <c r="B42" s="112" t="s">
        <v>128</v>
      </c>
      <c r="C42" s="112"/>
      <c r="D42" s="112"/>
      <c r="E42" s="104"/>
      <c r="F42" s="104"/>
      <c r="G42" s="104"/>
      <c r="H42" s="55"/>
      <c r="I42" s="55"/>
      <c r="J42" s="55"/>
      <c r="K42" s="55"/>
      <c r="L42" s="55"/>
      <c r="M42" s="55"/>
      <c r="N42" s="55"/>
    </row>
    <row r="43" spans="1:36" x14ac:dyDescent="0.2">
      <c r="A43" s="50"/>
      <c r="B43" s="50"/>
      <c r="C43" s="50"/>
      <c r="D43" s="50"/>
      <c r="E43" s="55"/>
      <c r="F43" s="50"/>
      <c r="G43" s="55"/>
      <c r="H43" s="50"/>
      <c r="I43" s="50"/>
      <c r="J43" s="50"/>
      <c r="K43" s="50"/>
      <c r="L43" s="50"/>
      <c r="M43" s="50"/>
      <c r="N43" s="50"/>
    </row>
    <row r="44" spans="1:36" ht="15" x14ac:dyDescent="0.25">
      <c r="A44" s="50"/>
      <c r="B44" s="50"/>
      <c r="C44" s="50"/>
      <c r="D44" s="50"/>
      <c r="E44" s="119" t="s">
        <v>56</v>
      </c>
      <c r="F44" s="120"/>
      <c r="G44" s="119" t="s">
        <v>145</v>
      </c>
      <c r="H44" s="120"/>
      <c r="I44" s="119" t="s">
        <v>144</v>
      </c>
      <c r="J44" s="120"/>
      <c r="K44" s="119" t="s">
        <v>59</v>
      </c>
      <c r="L44" s="120"/>
      <c r="M44" s="119" t="s">
        <v>17</v>
      </c>
      <c r="N44" s="120"/>
    </row>
    <row r="45" spans="1:36" ht="5.0999999999999996" customHeight="1" x14ac:dyDescent="0.25">
      <c r="A45" s="50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55"/>
    </row>
    <row r="46" spans="1:36" ht="15" x14ac:dyDescent="0.25">
      <c r="A46" s="50"/>
      <c r="B46" s="112" t="s">
        <v>129</v>
      </c>
      <c r="C46" s="112"/>
      <c r="D46" s="113"/>
      <c r="E46" s="105"/>
      <c r="F46" s="106"/>
      <c r="G46" s="105"/>
      <c r="H46" s="106"/>
      <c r="I46" s="105"/>
      <c r="J46" s="106"/>
      <c r="K46" s="105"/>
      <c r="L46" s="106"/>
      <c r="M46" s="105"/>
      <c r="N46" s="106"/>
    </row>
    <row r="47" spans="1:36" ht="5.0999999999999996" customHeight="1" x14ac:dyDescent="0.25">
      <c r="A47" s="50"/>
      <c r="B47" s="60"/>
      <c r="C47" s="68"/>
      <c r="D47" s="68"/>
      <c r="E47" s="61"/>
      <c r="F47" s="61"/>
      <c r="G47" s="61"/>
      <c r="H47" s="61"/>
      <c r="I47" s="61"/>
      <c r="J47" s="61"/>
      <c r="K47" s="61"/>
      <c r="L47" s="61"/>
      <c r="M47" s="61"/>
      <c r="N47" s="55"/>
    </row>
    <row r="48" spans="1:36" ht="15" x14ac:dyDescent="0.25">
      <c r="A48" s="50"/>
      <c r="B48" s="112" t="s">
        <v>130</v>
      </c>
      <c r="C48" s="112"/>
      <c r="D48" s="113"/>
      <c r="E48" s="105"/>
      <c r="F48" s="106"/>
      <c r="G48" s="105"/>
      <c r="H48" s="106"/>
      <c r="I48" s="105"/>
      <c r="J48" s="106"/>
      <c r="K48" s="105"/>
      <c r="L48" s="106"/>
      <c r="M48" s="105"/>
      <c r="N48" s="106"/>
      <c r="AH48" s="51" t="s">
        <v>146</v>
      </c>
      <c r="AI48" s="51" t="s">
        <v>147</v>
      </c>
      <c r="AJ48" s="51" t="s">
        <v>149</v>
      </c>
    </row>
    <row r="49" spans="1:36" ht="15" x14ac:dyDescent="0.25">
      <c r="A49" s="50"/>
      <c r="B49" s="65" t="s">
        <v>161</v>
      </c>
      <c r="C49" s="50"/>
      <c r="D49" s="50"/>
      <c r="E49" s="55"/>
      <c r="F49" s="50"/>
      <c r="G49" s="55"/>
      <c r="H49" s="50"/>
      <c r="I49" s="50"/>
      <c r="J49" s="50"/>
      <c r="K49" s="65" t="s">
        <v>141</v>
      </c>
      <c r="L49" s="50"/>
      <c r="M49" s="125">
        <f>+E48+G48+I48+K48+M48</f>
        <v>0</v>
      </c>
      <c r="N49" s="126"/>
      <c r="AH49" s="78">
        <v>0.05</v>
      </c>
      <c r="AI49" s="78">
        <v>0.1</v>
      </c>
      <c r="AJ49" s="51">
        <v>0</v>
      </c>
    </row>
    <row r="50" spans="1:36" ht="15" thickBot="1" x14ac:dyDescent="0.25">
      <c r="A50" s="50"/>
      <c r="B50" s="50"/>
      <c r="C50" s="50"/>
      <c r="D50" s="50"/>
      <c r="E50" s="55"/>
      <c r="F50" s="50"/>
      <c r="G50" s="55"/>
      <c r="H50" s="50"/>
      <c r="I50" s="50"/>
      <c r="J50" s="50"/>
      <c r="K50" s="50"/>
      <c r="L50" s="50"/>
      <c r="M50" s="50"/>
      <c r="N50" s="50"/>
      <c r="AH50" s="78">
        <v>0.1</v>
      </c>
      <c r="AI50" s="78">
        <v>0.2</v>
      </c>
      <c r="AJ50" s="51" t="s">
        <v>150</v>
      </c>
    </row>
    <row r="51" spans="1:36" ht="15" x14ac:dyDescent="0.25">
      <c r="A51" s="50"/>
      <c r="B51" s="50"/>
      <c r="C51" s="50"/>
      <c r="D51" s="50"/>
      <c r="E51" s="101" t="s">
        <v>56</v>
      </c>
      <c r="F51" s="102"/>
      <c r="G51" s="101" t="s">
        <v>145</v>
      </c>
      <c r="H51" s="102"/>
      <c r="I51" s="101" t="s">
        <v>144</v>
      </c>
      <c r="J51" s="102"/>
      <c r="K51" s="101" t="s">
        <v>59</v>
      </c>
      <c r="L51" s="102"/>
      <c r="M51" s="101" t="s">
        <v>17</v>
      </c>
      <c r="N51" s="102"/>
      <c r="AH51" s="78"/>
      <c r="AI51" s="78"/>
    </row>
    <row r="52" spans="1:36" ht="15" x14ac:dyDescent="0.25">
      <c r="A52" s="50"/>
      <c r="B52" s="79" t="s">
        <v>142</v>
      </c>
      <c r="C52" s="80"/>
      <c r="D52" s="80"/>
      <c r="E52" s="81" t="s">
        <v>57</v>
      </c>
      <c r="F52" s="82" t="s">
        <v>58</v>
      </c>
      <c r="G52" s="81" t="s">
        <v>57</v>
      </c>
      <c r="H52" s="82" t="s">
        <v>58</v>
      </c>
      <c r="I52" s="81" t="s">
        <v>57</v>
      </c>
      <c r="J52" s="82" t="s">
        <v>58</v>
      </c>
      <c r="K52" s="81" t="s">
        <v>57</v>
      </c>
      <c r="L52" s="82" t="s">
        <v>58</v>
      </c>
      <c r="M52" s="81" t="s">
        <v>57</v>
      </c>
      <c r="N52" s="82" t="s">
        <v>58</v>
      </c>
      <c r="AH52" s="78"/>
      <c r="AJ52" s="51" t="s">
        <v>151</v>
      </c>
    </row>
    <row r="53" spans="1:36" ht="5.0999999999999996" customHeight="1" x14ac:dyDescent="0.2">
      <c r="A53" s="50"/>
      <c r="B53" s="50"/>
      <c r="C53" s="50"/>
      <c r="D53" s="50"/>
      <c r="E53" s="83"/>
      <c r="F53" s="84"/>
      <c r="G53" s="83"/>
      <c r="H53" s="84"/>
      <c r="I53" s="83"/>
      <c r="J53" s="84"/>
      <c r="K53" s="83"/>
      <c r="L53" s="84"/>
      <c r="M53" s="83"/>
      <c r="N53" s="84"/>
      <c r="AH53" s="78"/>
      <c r="AJ53" s="51" t="s">
        <v>152</v>
      </c>
    </row>
    <row r="54" spans="1:36" ht="15" x14ac:dyDescent="0.25">
      <c r="A54" s="50"/>
      <c r="B54" s="115" t="s">
        <v>7</v>
      </c>
      <c r="C54" s="116"/>
      <c r="D54" s="116"/>
      <c r="E54" s="98"/>
      <c r="F54" s="85"/>
      <c r="G54" s="98"/>
      <c r="H54" s="85"/>
      <c r="I54" s="98"/>
      <c r="J54" s="85"/>
      <c r="K54" s="86"/>
      <c r="L54" s="85"/>
      <c r="M54" s="86"/>
      <c r="N54" s="85"/>
      <c r="AH54" s="78"/>
      <c r="AJ54" s="51" t="s">
        <v>153</v>
      </c>
    </row>
    <row r="55" spans="1:36" ht="15" x14ac:dyDescent="0.25">
      <c r="A55" s="50"/>
      <c r="B55" s="115" t="s">
        <v>1</v>
      </c>
      <c r="C55" s="116"/>
      <c r="D55" s="116"/>
      <c r="E55" s="98"/>
      <c r="F55" s="85"/>
      <c r="G55" s="98"/>
      <c r="H55" s="85"/>
      <c r="I55" s="98"/>
      <c r="J55" s="85"/>
      <c r="K55" s="86"/>
      <c r="L55" s="85"/>
      <c r="M55" s="86"/>
      <c r="N55" s="85"/>
      <c r="AH55" s="78"/>
      <c r="AJ55" s="51" t="s">
        <v>154</v>
      </c>
    </row>
    <row r="56" spans="1:36" x14ac:dyDescent="0.2">
      <c r="A56" s="50"/>
      <c r="B56" s="115" t="s">
        <v>148</v>
      </c>
      <c r="C56" s="116"/>
      <c r="D56" s="116"/>
      <c r="E56" s="86"/>
      <c r="F56" s="85"/>
      <c r="G56" s="86"/>
      <c r="H56" s="85"/>
      <c r="I56" s="86"/>
      <c r="J56" s="85"/>
      <c r="K56" s="86"/>
      <c r="L56" s="85"/>
      <c r="M56" s="86"/>
      <c r="N56" s="85"/>
      <c r="AJ56" s="51" t="s">
        <v>155</v>
      </c>
    </row>
    <row r="57" spans="1:36" ht="15" x14ac:dyDescent="0.25">
      <c r="A57" s="50"/>
      <c r="B57" s="115" t="s">
        <v>156</v>
      </c>
      <c r="C57" s="116"/>
      <c r="D57" s="116"/>
      <c r="E57" s="86"/>
      <c r="F57" s="95"/>
      <c r="G57" s="86"/>
      <c r="H57" s="95"/>
      <c r="I57" s="86"/>
      <c r="J57" s="96"/>
      <c r="K57" s="86"/>
      <c r="L57" s="96"/>
      <c r="M57" s="86"/>
      <c r="N57" s="96"/>
    </row>
    <row r="58" spans="1:36" ht="15" x14ac:dyDescent="0.25">
      <c r="A58" s="50"/>
      <c r="B58" s="115" t="s">
        <v>2</v>
      </c>
      <c r="C58" s="116"/>
      <c r="D58" s="116"/>
      <c r="E58" s="86"/>
      <c r="F58" s="95"/>
      <c r="G58" s="86"/>
      <c r="H58" s="95"/>
      <c r="I58" s="86"/>
      <c r="J58" s="96"/>
      <c r="K58" s="86"/>
      <c r="L58" s="96"/>
      <c r="M58" s="86"/>
      <c r="N58" s="96"/>
    </row>
    <row r="59" spans="1:36" ht="15" x14ac:dyDescent="0.25">
      <c r="A59" s="50"/>
      <c r="B59" s="115" t="s">
        <v>3</v>
      </c>
      <c r="C59" s="116"/>
      <c r="D59" s="116"/>
      <c r="E59" s="86"/>
      <c r="F59" s="95"/>
      <c r="G59" s="86"/>
      <c r="H59" s="95"/>
      <c r="I59" s="98"/>
      <c r="J59" s="96"/>
      <c r="K59" s="98"/>
      <c r="L59" s="96"/>
      <c r="M59" s="86"/>
      <c r="N59" s="96"/>
    </row>
    <row r="60" spans="1:36" ht="15" x14ac:dyDescent="0.25">
      <c r="A60" s="50"/>
      <c r="B60" s="115" t="s">
        <v>159</v>
      </c>
      <c r="C60" s="116"/>
      <c r="D60" s="116"/>
      <c r="E60" s="86"/>
      <c r="F60" s="95"/>
      <c r="G60" s="86"/>
      <c r="H60" s="95"/>
      <c r="I60" s="86"/>
      <c r="J60" s="96"/>
      <c r="K60" s="86"/>
      <c r="L60" s="96"/>
      <c r="M60" s="86"/>
      <c r="N60" s="96"/>
    </row>
    <row r="61" spans="1:36" ht="15" x14ac:dyDescent="0.25">
      <c r="A61" s="50"/>
      <c r="B61" s="115" t="s">
        <v>14</v>
      </c>
      <c r="C61" s="116"/>
      <c r="D61" s="116"/>
      <c r="E61" s="86"/>
      <c r="F61" s="95"/>
      <c r="G61" s="86"/>
      <c r="H61" s="95"/>
      <c r="I61" s="98"/>
      <c r="J61" s="96"/>
      <c r="K61" s="98"/>
      <c r="L61" s="96"/>
      <c r="M61" s="98"/>
      <c r="N61" s="96"/>
    </row>
    <row r="62" spans="1:36" ht="15" x14ac:dyDescent="0.25">
      <c r="A62" s="50"/>
      <c r="B62" s="115" t="s">
        <v>15</v>
      </c>
      <c r="C62" s="116"/>
      <c r="D62" s="116"/>
      <c r="E62" s="86"/>
      <c r="F62" s="95"/>
      <c r="G62" s="98"/>
      <c r="H62" s="96"/>
      <c r="I62" s="98"/>
      <c r="J62" s="96"/>
      <c r="K62" s="98"/>
      <c r="L62" s="96"/>
      <c r="M62" s="98"/>
      <c r="N62" s="96"/>
    </row>
    <row r="63" spans="1:36" ht="15" x14ac:dyDescent="0.25">
      <c r="A63" s="50"/>
      <c r="B63" s="115" t="s">
        <v>105</v>
      </c>
      <c r="C63" s="116"/>
      <c r="D63" s="116"/>
      <c r="E63" s="86"/>
      <c r="F63" s="95"/>
      <c r="G63" s="98"/>
      <c r="H63" s="96"/>
      <c r="I63" s="98"/>
      <c r="J63" s="96"/>
      <c r="K63" s="98"/>
      <c r="L63" s="96"/>
      <c r="M63" s="98"/>
      <c r="N63" s="96"/>
    </row>
    <row r="64" spans="1:36" ht="15" x14ac:dyDescent="0.25">
      <c r="A64" s="50"/>
      <c r="B64" s="115" t="s">
        <v>4</v>
      </c>
      <c r="C64" s="116"/>
      <c r="D64" s="116"/>
      <c r="E64" s="86"/>
      <c r="F64" s="95"/>
      <c r="G64" s="98"/>
      <c r="H64" s="96"/>
      <c r="I64" s="98"/>
      <c r="J64" s="96"/>
      <c r="K64" s="98"/>
      <c r="L64" s="96"/>
      <c r="M64" s="98"/>
      <c r="N64" s="96"/>
    </row>
    <row r="65" spans="1:14" ht="15" x14ac:dyDescent="0.25">
      <c r="A65" s="50"/>
      <c r="B65" s="115" t="s">
        <v>5</v>
      </c>
      <c r="C65" s="116"/>
      <c r="D65" s="116"/>
      <c r="E65" s="86"/>
      <c r="F65" s="95"/>
      <c r="G65" s="98"/>
      <c r="H65" s="96"/>
      <c r="I65" s="98"/>
      <c r="J65" s="96"/>
      <c r="K65" s="98"/>
      <c r="L65" s="96"/>
      <c r="M65" s="98"/>
      <c r="N65" s="96"/>
    </row>
    <row r="66" spans="1:14" ht="15" x14ac:dyDescent="0.25">
      <c r="A66" s="50"/>
      <c r="B66" s="115" t="s">
        <v>65</v>
      </c>
      <c r="C66" s="116"/>
      <c r="D66" s="116"/>
      <c r="E66" s="86"/>
      <c r="F66" s="95"/>
      <c r="G66" s="98"/>
      <c r="H66" s="96"/>
      <c r="I66" s="98"/>
      <c r="J66" s="96"/>
      <c r="K66" s="98"/>
      <c r="L66" s="96"/>
      <c r="M66" s="86"/>
      <c r="N66" s="96"/>
    </row>
    <row r="67" spans="1:14" ht="15" x14ac:dyDescent="0.25">
      <c r="A67" s="50"/>
      <c r="B67" s="115" t="s">
        <v>16</v>
      </c>
      <c r="C67" s="116"/>
      <c r="D67" s="116"/>
      <c r="E67" s="98"/>
      <c r="F67" s="96"/>
      <c r="G67" s="86"/>
      <c r="H67" s="96"/>
      <c r="I67" s="86"/>
      <c r="J67" s="96"/>
      <c r="K67" s="98"/>
      <c r="L67" s="96"/>
      <c r="M67" s="98"/>
      <c r="N67" s="96"/>
    </row>
    <row r="68" spans="1:14" ht="15" x14ac:dyDescent="0.25">
      <c r="A68" s="50"/>
      <c r="B68" s="115" t="s">
        <v>157</v>
      </c>
      <c r="C68" s="116"/>
      <c r="D68" s="116"/>
      <c r="E68" s="98"/>
      <c r="F68" s="96"/>
      <c r="G68" s="86"/>
      <c r="H68" s="96"/>
      <c r="I68" s="86"/>
      <c r="J68" s="96"/>
      <c r="K68" s="98"/>
      <c r="L68" s="96"/>
      <c r="M68" s="98"/>
      <c r="N68" s="96"/>
    </row>
    <row r="69" spans="1:14" ht="15" x14ac:dyDescent="0.25">
      <c r="A69" s="50"/>
      <c r="B69" s="115" t="s">
        <v>6</v>
      </c>
      <c r="C69" s="116"/>
      <c r="D69" s="116"/>
      <c r="E69" s="98"/>
      <c r="F69" s="96"/>
      <c r="G69" s="86"/>
      <c r="H69" s="96"/>
      <c r="I69" s="86"/>
      <c r="J69" s="96"/>
      <c r="K69" s="98"/>
      <c r="L69" s="96"/>
      <c r="M69" s="98"/>
      <c r="N69" s="96"/>
    </row>
    <row r="70" spans="1:14" ht="15" x14ac:dyDescent="0.25">
      <c r="A70" s="50"/>
      <c r="B70" s="115" t="s">
        <v>66</v>
      </c>
      <c r="C70" s="116"/>
      <c r="D70" s="116"/>
      <c r="E70" s="86"/>
      <c r="F70" s="96"/>
      <c r="G70" s="86"/>
      <c r="H70" s="96"/>
      <c r="I70" s="86"/>
      <c r="J70" s="96"/>
      <c r="K70" s="86"/>
      <c r="L70" s="96"/>
      <c r="M70" s="98"/>
      <c r="N70" s="96"/>
    </row>
    <row r="71" spans="1:14" ht="15" x14ac:dyDescent="0.25">
      <c r="A71" s="50"/>
      <c r="B71" s="115" t="s">
        <v>160</v>
      </c>
      <c r="C71" s="116"/>
      <c r="D71" s="116"/>
      <c r="E71" s="86"/>
      <c r="F71" s="96"/>
      <c r="G71" s="86"/>
      <c r="H71" s="96"/>
      <c r="I71" s="86"/>
      <c r="J71" s="96"/>
      <c r="K71" s="86"/>
      <c r="L71" s="96"/>
      <c r="M71" s="98"/>
      <c r="N71" s="96"/>
    </row>
    <row r="72" spans="1:14" ht="15" x14ac:dyDescent="0.25">
      <c r="A72" s="50"/>
      <c r="B72" s="115" t="s">
        <v>106</v>
      </c>
      <c r="C72" s="116"/>
      <c r="D72" s="116"/>
      <c r="E72" s="86"/>
      <c r="F72" s="96"/>
      <c r="G72" s="98"/>
      <c r="H72" s="96"/>
      <c r="I72" s="98"/>
      <c r="J72" s="96"/>
      <c r="K72" s="98"/>
      <c r="L72" s="96"/>
      <c r="M72" s="98"/>
      <c r="N72" s="96"/>
    </row>
    <row r="73" spans="1:14" ht="15" x14ac:dyDescent="0.25">
      <c r="A73" s="50"/>
      <c r="B73" s="115" t="s">
        <v>107</v>
      </c>
      <c r="C73" s="116"/>
      <c r="D73" s="116"/>
      <c r="E73" s="86"/>
      <c r="F73" s="96"/>
      <c r="G73" s="98"/>
      <c r="H73" s="96"/>
      <c r="I73" s="98"/>
      <c r="J73" s="96"/>
      <c r="K73" s="98"/>
      <c r="L73" s="96"/>
      <c r="M73" s="98"/>
      <c r="N73" s="96"/>
    </row>
    <row r="74" spans="1:14" ht="15" x14ac:dyDescent="0.25">
      <c r="A74" s="50"/>
      <c r="B74" s="115" t="s">
        <v>108</v>
      </c>
      <c r="C74" s="116"/>
      <c r="D74" s="116"/>
      <c r="E74" s="86"/>
      <c r="F74" s="96"/>
      <c r="G74" s="98"/>
      <c r="H74" s="96"/>
      <c r="I74" s="98"/>
      <c r="J74" s="96"/>
      <c r="K74" s="98"/>
      <c r="L74" s="96"/>
      <c r="M74" s="98"/>
      <c r="N74" s="96"/>
    </row>
    <row r="75" spans="1:14" ht="15.75" thickBot="1" x14ac:dyDescent="0.3">
      <c r="A75" s="50"/>
      <c r="B75" s="115" t="s">
        <v>109</v>
      </c>
      <c r="C75" s="116"/>
      <c r="D75" s="116"/>
      <c r="E75" s="87"/>
      <c r="F75" s="97"/>
      <c r="G75" s="99"/>
      <c r="H75" s="97"/>
      <c r="I75" s="99"/>
      <c r="J75" s="97"/>
      <c r="K75" s="99"/>
      <c r="L75" s="97"/>
      <c r="M75" s="99"/>
      <c r="N75" s="97"/>
    </row>
    <row r="76" spans="1:14" ht="5.0999999999999996" customHeight="1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5"/>
    </row>
    <row r="77" spans="1:14" ht="15" x14ac:dyDescent="0.25">
      <c r="A77" s="50"/>
      <c r="B77" s="65" t="s">
        <v>158</v>
      </c>
      <c r="C77" s="50"/>
      <c r="D77" s="50"/>
      <c r="E77" s="50"/>
      <c r="F77" s="128"/>
      <c r="G77" s="128"/>
      <c r="H77" s="128"/>
      <c r="I77" s="128"/>
      <c r="J77" s="128"/>
      <c r="K77" s="128"/>
      <c r="L77" s="128"/>
      <c r="M77" s="128"/>
      <c r="N77" s="128"/>
    </row>
    <row r="78" spans="1:14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5"/>
    </row>
    <row r="79" spans="1:14" ht="15" x14ac:dyDescent="0.25">
      <c r="A79" s="50"/>
      <c r="B79" s="108" t="s">
        <v>131</v>
      </c>
      <c r="C79" s="108"/>
      <c r="D79" s="128" t="s">
        <v>60</v>
      </c>
      <c r="E79" s="128"/>
      <c r="G79" s="65" t="s">
        <v>132</v>
      </c>
      <c r="H79" s="50"/>
      <c r="I79" s="127" t="s">
        <v>61</v>
      </c>
      <c r="J79" s="127"/>
      <c r="L79" s="117" t="s">
        <v>133</v>
      </c>
      <c r="M79" s="117"/>
      <c r="N79" s="88" t="s">
        <v>61</v>
      </c>
    </row>
    <row r="80" spans="1:14" ht="15" thickBot="1" x14ac:dyDescent="0.25">
      <c r="A80" s="50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ht="19.5" customHeight="1" thickTop="1" x14ac:dyDescent="0.25">
      <c r="A81" s="50"/>
      <c r="B81" s="100" t="s">
        <v>143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</row>
    <row r="82" spans="1:14" ht="12" customHeight="1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</row>
    <row r="83" spans="1:14" ht="15" x14ac:dyDescent="0.25">
      <c r="A83" s="50"/>
      <c r="B83" s="65" t="s">
        <v>163</v>
      </c>
      <c r="C83" s="50"/>
      <c r="D83" s="50"/>
      <c r="E83" s="50"/>
      <c r="F83" s="50"/>
      <c r="G83" s="50"/>
      <c r="H83" s="50"/>
      <c r="J83" s="50"/>
      <c r="K83" s="50"/>
      <c r="L83" s="50"/>
      <c r="M83" s="50"/>
      <c r="N83" s="50"/>
    </row>
    <row r="84" spans="1:14" ht="6.75" customHeight="1" x14ac:dyDescent="0.2"/>
    <row r="85" spans="1:14" x14ac:dyDescent="0.2">
      <c r="F85" s="89" t="s">
        <v>26</v>
      </c>
      <c r="G85" s="89" t="s">
        <v>25</v>
      </c>
      <c r="M85" s="89" t="s">
        <v>26</v>
      </c>
      <c r="N85" s="89" t="s">
        <v>25</v>
      </c>
    </row>
    <row r="86" spans="1:14" ht="4.5" customHeight="1" x14ac:dyDescent="0.2">
      <c r="F86" s="90"/>
      <c r="G86" s="90"/>
      <c r="M86" s="90"/>
      <c r="N86" s="90"/>
    </row>
    <row r="87" spans="1:14" x14ac:dyDescent="0.2">
      <c r="B87" s="51" t="s">
        <v>19</v>
      </c>
      <c r="F87" s="91"/>
      <c r="G87" s="91"/>
      <c r="I87" s="51" t="s">
        <v>95</v>
      </c>
      <c r="M87" s="91"/>
      <c r="N87" s="91"/>
    </row>
    <row r="88" spans="1:14" x14ac:dyDescent="0.2">
      <c r="B88" s="51" t="s">
        <v>20</v>
      </c>
      <c r="F88" s="91"/>
      <c r="G88" s="91"/>
      <c r="I88" s="51" t="s">
        <v>22</v>
      </c>
      <c r="J88" s="63"/>
      <c r="K88" s="63"/>
      <c r="L88" s="63"/>
      <c r="M88" s="91"/>
      <c r="N88" s="91"/>
    </row>
    <row r="89" spans="1:14" x14ac:dyDescent="0.2">
      <c r="B89" s="51" t="s">
        <v>93</v>
      </c>
      <c r="F89" s="91"/>
      <c r="G89" s="91"/>
      <c r="I89" s="51" t="s">
        <v>23</v>
      </c>
      <c r="J89" s="63"/>
      <c r="K89" s="63"/>
      <c r="L89" s="63"/>
      <c r="M89" s="91"/>
      <c r="N89" s="91"/>
    </row>
    <row r="90" spans="1:14" x14ac:dyDescent="0.2">
      <c r="B90" s="51" t="s">
        <v>21</v>
      </c>
      <c r="F90" s="91"/>
      <c r="G90" s="91"/>
      <c r="I90" s="51" t="s">
        <v>24</v>
      </c>
      <c r="J90" s="63"/>
      <c r="K90" s="63"/>
      <c r="L90" s="63"/>
      <c r="M90" s="91"/>
      <c r="N90" s="91"/>
    </row>
    <row r="91" spans="1:14" x14ac:dyDescent="0.2">
      <c r="B91" s="51" t="s">
        <v>94</v>
      </c>
      <c r="F91" s="91"/>
      <c r="G91" s="91"/>
      <c r="I91" s="51" t="s">
        <v>96</v>
      </c>
      <c r="J91" s="63"/>
      <c r="K91" s="63"/>
      <c r="L91" s="63"/>
      <c r="M91" s="91"/>
      <c r="N91" s="91"/>
    </row>
    <row r="92" spans="1:14" x14ac:dyDescent="0.2">
      <c r="B92" s="51" t="s">
        <v>63</v>
      </c>
      <c r="F92" s="91"/>
      <c r="G92" s="91"/>
      <c r="I92" s="51" t="s">
        <v>64</v>
      </c>
      <c r="J92" s="63"/>
      <c r="K92" s="63"/>
      <c r="L92" s="63"/>
      <c r="M92" s="91"/>
      <c r="N92" s="91"/>
    </row>
    <row r="94" spans="1:14" ht="15" thickBot="1" x14ac:dyDescent="0.25">
      <c r="B94" s="92" t="s">
        <v>11</v>
      </c>
      <c r="C94" s="93"/>
      <c r="D94" s="93"/>
      <c r="E94" s="93"/>
      <c r="F94" s="93"/>
      <c r="G94" s="92" t="s">
        <v>8</v>
      </c>
      <c r="H94" s="93"/>
      <c r="I94" s="93"/>
      <c r="J94" s="93"/>
      <c r="K94" s="93"/>
      <c r="L94" s="93"/>
      <c r="M94" s="93"/>
      <c r="N94" s="94" t="s">
        <v>162</v>
      </c>
    </row>
    <row r="95" spans="1:14" ht="15" thickTop="1" x14ac:dyDescent="0.2"/>
  </sheetData>
  <sheetProtection password="9278" sheet="1" objects="1" scenarios="1"/>
  <mergeCells count="93">
    <mergeCell ref="L33:M33"/>
    <mergeCell ref="L35:M35"/>
    <mergeCell ref="I79:J79"/>
    <mergeCell ref="F77:N77"/>
    <mergeCell ref="G44:H44"/>
    <mergeCell ref="I44:J44"/>
    <mergeCell ref="K44:L44"/>
    <mergeCell ref="M44:N44"/>
    <mergeCell ref="G38:H38"/>
    <mergeCell ref="E48:F48"/>
    <mergeCell ref="G48:H48"/>
    <mergeCell ref="I48:J48"/>
    <mergeCell ref="K48:L48"/>
    <mergeCell ref="M48:N48"/>
    <mergeCell ref="D79:E79"/>
    <mergeCell ref="M20:N20"/>
    <mergeCell ref="M24:N24"/>
    <mergeCell ref="D26:I26"/>
    <mergeCell ref="C31:D31"/>
    <mergeCell ref="L30:M30"/>
    <mergeCell ref="L31:M31"/>
    <mergeCell ref="E20:K20"/>
    <mergeCell ref="J26:K26"/>
    <mergeCell ref="C30:D30"/>
    <mergeCell ref="F30:G30"/>
    <mergeCell ref="I30:J30"/>
    <mergeCell ref="C33:D33"/>
    <mergeCell ref="F31:G31"/>
    <mergeCell ref="F33:G33"/>
    <mergeCell ref="I31:J31"/>
    <mergeCell ref="I33:J33"/>
    <mergeCell ref="C12:K12"/>
    <mergeCell ref="M12:N12"/>
    <mergeCell ref="C14:F14"/>
    <mergeCell ref="H14:J14"/>
    <mergeCell ref="L14:N14"/>
    <mergeCell ref="B38:C38"/>
    <mergeCell ref="D38:E38"/>
    <mergeCell ref="I38:N38"/>
    <mergeCell ref="D40:N40"/>
    <mergeCell ref="B68:D68"/>
    <mergeCell ref="B64:D64"/>
    <mergeCell ref="B48:D48"/>
    <mergeCell ref="B42:D42"/>
    <mergeCell ref="E44:F44"/>
    <mergeCell ref="M49:N49"/>
    <mergeCell ref="C35:D35"/>
    <mergeCell ref="F35:G35"/>
    <mergeCell ref="I35:J35"/>
    <mergeCell ref="B66:D66"/>
    <mergeCell ref="B67:D67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K8:N8"/>
    <mergeCell ref="E42:G42"/>
    <mergeCell ref="E46:F46"/>
    <mergeCell ref="G46:H46"/>
    <mergeCell ref="I46:J46"/>
    <mergeCell ref="K46:L46"/>
    <mergeCell ref="M46:N46"/>
    <mergeCell ref="D10:N10"/>
    <mergeCell ref="D16:E16"/>
    <mergeCell ref="G16:H16"/>
    <mergeCell ref="D18:E18"/>
    <mergeCell ref="G18:H18"/>
    <mergeCell ref="J16:N16"/>
    <mergeCell ref="M18:N18"/>
    <mergeCell ref="B46:D46"/>
    <mergeCell ref="L26:N26"/>
    <mergeCell ref="B81:N81"/>
    <mergeCell ref="E51:F51"/>
    <mergeCell ref="G51:H51"/>
    <mergeCell ref="I51:J51"/>
    <mergeCell ref="K51:L51"/>
    <mergeCell ref="M51:N51"/>
    <mergeCell ref="L79:M79"/>
    <mergeCell ref="B79:C79"/>
    <mergeCell ref="B74:D74"/>
    <mergeCell ref="B73:D73"/>
    <mergeCell ref="B69:D69"/>
    <mergeCell ref="B75:D75"/>
    <mergeCell ref="B71:D71"/>
    <mergeCell ref="B70:D70"/>
    <mergeCell ref="B72:D72"/>
  </mergeCells>
  <dataValidations disablePrompts="1" count="7">
    <dataValidation type="list" allowBlank="1" showInputMessage="1" showErrorMessage="1" sqref="F54 H54 J54 L54 N54">
      <formula1>Ded_DM</formula1>
    </dataValidation>
    <dataValidation type="list" allowBlank="1" showInputMessage="1" showErrorMessage="1" sqref="F55 H55 J55 L55 N55">
      <formula1>Ded_RT</formula1>
    </dataValidation>
    <dataValidation type="whole" allowBlank="1" showInputMessage="1" showErrorMessage="1" sqref="E56 G56 I56 K56 M56">
      <formula1>1000000</formula1>
      <formula2>3500000</formula2>
    </dataValidation>
    <dataValidation type="list" allowBlank="1" showInputMessage="1" showErrorMessage="1" sqref="F56 H56 J56 L56 N56">
      <formula1>Ded_RC</formula1>
    </dataValidation>
    <dataValidation type="whole" allowBlank="1" showInputMessage="1" showErrorMessage="1" sqref="E57 G57 I57 K57 M57">
      <formula1>10000</formula1>
      <formula2>100000</formula2>
    </dataValidation>
    <dataValidation type="whole" allowBlank="1" showInputMessage="1" showErrorMessage="1" sqref="E60 G60 I60 K60 M60">
      <formula1>2000000</formula1>
      <formula2>3500000</formula2>
    </dataValidation>
    <dataValidation type="whole" allowBlank="1" showInputMessage="1" showErrorMessage="1" sqref="E71 G71 I71 K71">
      <formula1>20000</formula1>
      <formula2>100000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0"/>
  <sheetViews>
    <sheetView showGridLines="0" zoomScaleNormal="10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4.25" x14ac:dyDescent="0.2"/>
  <cols>
    <col min="1" max="1" width="2.7109375" style="1" customWidth="1"/>
    <col min="2" max="2" width="11.42578125" style="1"/>
    <col min="3" max="3" width="12.5703125" style="1" customWidth="1"/>
    <col min="4" max="4" width="11.42578125" style="1"/>
    <col min="5" max="5" width="13.28515625" style="1" customWidth="1"/>
    <col min="6" max="6" width="14.5703125" style="1" customWidth="1"/>
    <col min="7" max="13" width="11.42578125" style="1"/>
    <col min="14" max="14" width="11.85546875" style="1" bestFit="1" customWidth="1"/>
    <col min="15" max="16384" width="11.42578125" style="1"/>
  </cols>
  <sheetData>
    <row r="3" spans="1:14" ht="15.75" x14ac:dyDescent="0.25">
      <c r="F3" s="17"/>
      <c r="H3" s="16" t="s">
        <v>30</v>
      </c>
      <c r="I3" s="17"/>
      <c r="J3" s="17"/>
    </row>
    <row r="5" spans="1:14" ht="15" x14ac:dyDescent="0.25">
      <c r="J5" s="32" t="s">
        <v>114</v>
      </c>
      <c r="K5" s="132"/>
      <c r="L5" s="132"/>
      <c r="M5" s="132"/>
      <c r="N5" s="132"/>
    </row>
    <row r="6" spans="1:14" ht="5.0999999999999996" customHeight="1" thickBot="1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5" thickTop="1" x14ac:dyDescent="0.2">
      <c r="A7" s="24"/>
      <c r="B7" s="55" t="s">
        <v>188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 ht="9.9499999999999993" customHeight="1" x14ac:dyDescent="0.2">
      <c r="H8" s="17"/>
      <c r="I8" s="17"/>
      <c r="J8" s="17"/>
      <c r="K8" s="17"/>
      <c r="L8" s="17"/>
      <c r="M8" s="17"/>
      <c r="N8" s="17"/>
    </row>
    <row r="9" spans="1:14" ht="15" x14ac:dyDescent="0.25">
      <c r="B9" s="31" t="s">
        <v>168</v>
      </c>
      <c r="C9" s="6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</row>
    <row r="10" spans="1:14" x14ac:dyDescent="0.2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">
      <c r="B11" s="137" t="s">
        <v>165</v>
      </c>
      <c r="C11" s="137"/>
      <c r="D11" s="137"/>
      <c r="E11" s="137"/>
      <c r="F11" s="8"/>
      <c r="G11" s="8"/>
      <c r="H11" s="8"/>
      <c r="I11" s="8"/>
      <c r="J11" s="8"/>
      <c r="K11" s="8"/>
      <c r="L11" s="8"/>
      <c r="M11" s="8"/>
      <c r="N11" s="8"/>
    </row>
    <row r="12" spans="1:14" ht="15" x14ac:dyDescent="0.25">
      <c r="B12" s="8"/>
      <c r="C12" s="8"/>
      <c r="D12" s="8"/>
      <c r="E12" s="8"/>
      <c r="F12" s="8"/>
      <c r="G12" s="8"/>
      <c r="H12" s="8"/>
      <c r="I12" s="8"/>
      <c r="J12" s="8"/>
      <c r="K12" s="135" t="s">
        <v>31</v>
      </c>
      <c r="L12" s="135"/>
      <c r="M12" s="135"/>
      <c r="N12" s="135"/>
    </row>
    <row r="13" spans="1:14" ht="15" x14ac:dyDescent="0.25">
      <c r="B13" s="11" t="s">
        <v>70</v>
      </c>
      <c r="C13" s="28"/>
      <c r="D13" s="36" t="s">
        <v>166</v>
      </c>
      <c r="E13" s="28"/>
      <c r="F13" s="36" t="s">
        <v>67</v>
      </c>
      <c r="G13" s="28"/>
      <c r="H13" s="36" t="s">
        <v>33</v>
      </c>
      <c r="I13" s="28"/>
      <c r="J13" s="35"/>
      <c r="K13" s="134"/>
      <c r="L13" s="134"/>
      <c r="M13" s="134"/>
      <c r="N13" s="134"/>
    </row>
    <row r="14" spans="1:14" ht="5.0999999999999996" customHeight="1" x14ac:dyDescent="0.2">
      <c r="B14" s="8"/>
      <c r="C14" s="8"/>
      <c r="D14" s="8"/>
      <c r="E14" s="8"/>
      <c r="F14" s="8"/>
      <c r="G14" s="8"/>
      <c r="I14" s="18"/>
      <c r="J14" s="35"/>
      <c r="K14" s="34"/>
      <c r="L14" s="34"/>
      <c r="M14" s="34"/>
      <c r="N14" s="18"/>
    </row>
    <row r="15" spans="1:14" ht="15" x14ac:dyDescent="0.25">
      <c r="B15" s="14" t="s">
        <v>69</v>
      </c>
      <c r="C15" s="2"/>
      <c r="D15" s="27"/>
      <c r="E15" s="37" t="s">
        <v>68</v>
      </c>
      <c r="F15" s="27"/>
      <c r="G15" s="12"/>
      <c r="H15" s="37" t="s">
        <v>33</v>
      </c>
      <c r="I15" s="27"/>
      <c r="J15" s="9"/>
      <c r="K15" s="136"/>
      <c r="L15" s="136"/>
      <c r="M15" s="136"/>
      <c r="N15" s="136"/>
    </row>
    <row r="16" spans="1:14" ht="5.0999999999999996" customHeight="1" x14ac:dyDescent="0.2">
      <c r="B16" s="12"/>
      <c r="C16" s="12"/>
      <c r="D16" s="9"/>
      <c r="E16" s="9"/>
      <c r="F16" s="9"/>
      <c r="G16" s="9"/>
      <c r="H16" s="2"/>
      <c r="I16" s="18"/>
      <c r="J16" s="35"/>
      <c r="K16" s="35"/>
      <c r="L16" s="35"/>
      <c r="M16" s="35"/>
      <c r="N16" s="18"/>
    </row>
    <row r="17" spans="1:14" ht="15" x14ac:dyDescent="0.25">
      <c r="B17" s="14" t="s">
        <v>32</v>
      </c>
      <c r="C17" s="12"/>
      <c r="D17" s="9"/>
      <c r="E17" s="130"/>
      <c r="F17" s="130"/>
      <c r="G17" s="130"/>
      <c r="H17" s="130"/>
      <c r="I17" s="130"/>
      <c r="J17" s="130"/>
      <c r="K17" s="130"/>
      <c r="L17" s="130"/>
      <c r="M17" s="130"/>
      <c r="N17" s="130"/>
    </row>
    <row r="18" spans="1:14" ht="5.0999999999999996" customHeight="1" x14ac:dyDescent="0.2">
      <c r="B18" s="12"/>
      <c r="C18" s="12"/>
      <c r="D18" s="12"/>
      <c r="E18" s="12"/>
      <c r="F18" s="12"/>
      <c r="G18" s="12"/>
      <c r="H18" s="12"/>
      <c r="I18" s="12"/>
      <c r="J18" s="9"/>
      <c r="K18" s="9"/>
      <c r="L18" s="9"/>
      <c r="M18" s="9"/>
      <c r="N18" s="9"/>
    </row>
    <row r="19" spans="1:14" x14ac:dyDescent="0.2">
      <c r="B19" s="9"/>
      <c r="C19" s="9"/>
      <c r="D19" s="9"/>
      <c r="E19" s="130"/>
      <c r="F19" s="130"/>
      <c r="G19" s="130"/>
      <c r="H19" s="130"/>
      <c r="I19" s="130"/>
      <c r="J19" s="130"/>
      <c r="K19" s="130"/>
      <c r="L19" s="130"/>
      <c r="M19" s="130"/>
      <c r="N19" s="130"/>
    </row>
    <row r="20" spans="1:14" ht="12" customHeight="1" thickBot="1" x14ac:dyDescent="0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12" customHeight="1" thickTop="1" x14ac:dyDescent="0.2">
      <c r="A21" s="24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2">
      <c r="B22" s="131" t="s">
        <v>169</v>
      </c>
      <c r="C22" s="131"/>
      <c r="D22" s="131"/>
      <c r="E22" s="131"/>
      <c r="F22" s="131"/>
      <c r="G22" s="9"/>
      <c r="H22" s="131" t="s">
        <v>170</v>
      </c>
      <c r="I22" s="131"/>
      <c r="J22" s="131"/>
      <c r="K22" s="131"/>
      <c r="L22" s="131"/>
      <c r="M22" s="9"/>
      <c r="N22" s="9"/>
    </row>
    <row r="23" spans="1:14" ht="5.0999999999999996" customHeight="1" x14ac:dyDescent="0.2">
      <c r="B23" s="9"/>
      <c r="C23" s="9"/>
      <c r="D23" s="9"/>
      <c r="E23" s="9"/>
      <c r="F23" s="9"/>
      <c r="G23" s="9"/>
      <c r="H23" s="2"/>
      <c r="I23" s="18"/>
      <c r="J23" s="35"/>
      <c r="K23" s="35"/>
      <c r="L23" s="35"/>
      <c r="M23" s="35"/>
      <c r="N23" s="18"/>
    </row>
    <row r="24" spans="1:14" ht="15" x14ac:dyDescent="0.25">
      <c r="A24" s="2"/>
      <c r="B24" s="14" t="s">
        <v>71</v>
      </c>
      <c r="C24" s="27"/>
      <c r="D24" s="2"/>
      <c r="E24" s="37" t="s">
        <v>72</v>
      </c>
      <c r="F24" s="27"/>
      <c r="G24" s="2"/>
      <c r="H24" s="37" t="s">
        <v>73</v>
      </c>
      <c r="I24" s="27"/>
      <c r="J24" s="2"/>
      <c r="K24" s="37" t="s">
        <v>74</v>
      </c>
      <c r="L24" s="27"/>
      <c r="M24" s="9"/>
      <c r="N24" s="9"/>
    </row>
    <row r="25" spans="1:14" x14ac:dyDescent="0.2">
      <c r="A25" s="2"/>
      <c r="B25" s="20"/>
      <c r="C25" s="9"/>
      <c r="D25" s="9"/>
      <c r="E25" s="20"/>
      <c r="F25" s="9"/>
      <c r="G25" s="9"/>
      <c r="H25" s="21"/>
      <c r="I25" s="9"/>
      <c r="J25" s="9"/>
      <c r="K25" s="9"/>
      <c r="L25" s="9"/>
      <c r="M25" s="9"/>
      <c r="N25" s="9"/>
    </row>
    <row r="26" spans="1:14" x14ac:dyDescent="0.2">
      <c r="B26" s="131" t="s">
        <v>171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9"/>
      <c r="N26" s="9"/>
    </row>
    <row r="27" spans="1:14" ht="6.75" customHeight="1" x14ac:dyDescent="0.2">
      <c r="B27" s="20"/>
      <c r="C27" s="9"/>
      <c r="D27" s="9"/>
      <c r="E27" s="20"/>
      <c r="F27" s="9"/>
      <c r="G27" s="9"/>
      <c r="H27" s="9"/>
      <c r="I27" s="9"/>
      <c r="J27" s="9"/>
      <c r="K27" s="9"/>
      <c r="L27" s="9"/>
      <c r="M27" s="9"/>
      <c r="N27" s="9"/>
    </row>
    <row r="28" spans="1:14" ht="15" x14ac:dyDescent="0.25">
      <c r="B28" s="14" t="s">
        <v>77</v>
      </c>
      <c r="C28" s="39"/>
      <c r="D28" s="12"/>
      <c r="E28" s="14" t="s">
        <v>76</v>
      </c>
      <c r="F28" s="39"/>
      <c r="G28" s="2"/>
      <c r="H28" s="37" t="s">
        <v>75</v>
      </c>
      <c r="I28" s="39"/>
      <c r="J28" s="12"/>
      <c r="K28" s="37" t="s">
        <v>78</v>
      </c>
      <c r="L28" s="40"/>
      <c r="M28" s="9"/>
      <c r="N28" s="9"/>
    </row>
    <row r="29" spans="1:14" ht="5.0999999999999996" customHeight="1" x14ac:dyDescent="0.2">
      <c r="B29" s="12"/>
      <c r="C29" s="12"/>
      <c r="D29" s="12"/>
      <c r="E29" s="12"/>
      <c r="F29" s="12"/>
      <c r="G29" s="2"/>
      <c r="H29" s="12"/>
      <c r="I29" s="12"/>
      <c r="J29" s="12"/>
      <c r="K29" s="12"/>
      <c r="L29" s="9"/>
      <c r="M29" s="9"/>
      <c r="N29" s="9"/>
    </row>
    <row r="30" spans="1:14" ht="15" x14ac:dyDescent="0.25">
      <c r="B30" s="14" t="s">
        <v>79</v>
      </c>
      <c r="C30" s="12"/>
      <c r="D30" s="12"/>
      <c r="E30" s="12"/>
      <c r="F30" s="12"/>
      <c r="G30" s="12"/>
      <c r="H30" s="12"/>
      <c r="I30" s="12"/>
      <c r="J30" s="9"/>
      <c r="K30" s="9"/>
      <c r="L30" s="9"/>
      <c r="M30" s="9"/>
      <c r="N30" s="9"/>
    </row>
    <row r="31" spans="1:14" x14ac:dyDescent="0.2">
      <c r="B31" s="12"/>
      <c r="C31" s="12"/>
      <c r="D31" s="12"/>
      <c r="E31" s="12"/>
      <c r="F31" s="12"/>
      <c r="G31" s="12"/>
      <c r="H31" s="12"/>
      <c r="I31" s="12"/>
      <c r="J31" s="9"/>
      <c r="K31" s="9"/>
      <c r="L31" s="9"/>
      <c r="M31" s="9"/>
      <c r="N31" s="9"/>
    </row>
    <row r="32" spans="1:14" ht="15" x14ac:dyDescent="0.25">
      <c r="B32" s="41" t="s">
        <v>172</v>
      </c>
      <c r="C32" s="41"/>
      <c r="D32" s="41"/>
      <c r="E32" s="41"/>
      <c r="F32" s="41"/>
      <c r="G32" s="12"/>
      <c r="H32" s="12"/>
      <c r="I32" s="12"/>
      <c r="J32" s="140" t="s">
        <v>31</v>
      </c>
      <c r="K32" s="140"/>
      <c r="L32" s="140"/>
      <c r="M32" s="140"/>
      <c r="N32" s="140"/>
    </row>
    <row r="33" spans="1:14" ht="5.0999999999999996" customHeight="1" x14ac:dyDescent="0.2">
      <c r="B33" s="12"/>
      <c r="C33" s="12"/>
      <c r="D33" s="12"/>
      <c r="E33" s="12"/>
      <c r="F33" s="12"/>
      <c r="G33" s="12"/>
      <c r="H33" s="12"/>
      <c r="I33" s="12"/>
      <c r="J33" s="9"/>
      <c r="K33" s="9"/>
      <c r="L33" s="9"/>
      <c r="M33" s="9"/>
      <c r="N33" s="9"/>
    </row>
    <row r="34" spans="1:14" ht="15" x14ac:dyDescent="0.25">
      <c r="B34" s="14" t="s">
        <v>80</v>
      </c>
      <c r="C34" s="12"/>
      <c r="D34" s="39"/>
      <c r="E34" s="37" t="s">
        <v>81</v>
      </c>
      <c r="F34" s="39"/>
      <c r="G34" s="37" t="s">
        <v>82</v>
      </c>
      <c r="H34" s="39"/>
      <c r="I34" s="37" t="s">
        <v>51</v>
      </c>
      <c r="J34" s="136"/>
      <c r="K34" s="136"/>
      <c r="L34" s="136"/>
      <c r="M34" s="136"/>
      <c r="N34" s="136"/>
    </row>
    <row r="35" spans="1:14" ht="12" customHeight="1" thickBo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2" customHeight="1" thickTop="1" x14ac:dyDescent="0.2">
      <c r="A36" s="24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1:14" ht="15" x14ac:dyDescent="0.25">
      <c r="B37" s="41" t="s">
        <v>173</v>
      </c>
      <c r="C37" s="10"/>
      <c r="D37" s="11"/>
      <c r="E37" s="10"/>
      <c r="F37" s="10"/>
      <c r="G37" s="10"/>
      <c r="H37" s="8"/>
      <c r="I37" s="8"/>
      <c r="J37" s="8"/>
      <c r="K37" s="8"/>
      <c r="L37" s="8"/>
      <c r="M37" s="8"/>
      <c r="N37" s="8"/>
    </row>
    <row r="38" spans="1:14" ht="5.0999999999999996" customHeight="1" x14ac:dyDescent="0.2">
      <c r="B38" s="19"/>
      <c r="C38" s="8"/>
      <c r="D38" s="8"/>
      <c r="E38" s="19"/>
      <c r="F38" s="8"/>
      <c r="G38" s="8"/>
      <c r="H38" s="8"/>
      <c r="I38" s="8"/>
      <c r="J38" s="8"/>
      <c r="K38" s="8"/>
      <c r="L38" s="8"/>
      <c r="M38" s="8"/>
      <c r="N38" s="8"/>
    </row>
    <row r="39" spans="1:14" ht="15" x14ac:dyDescent="0.25">
      <c r="B39" s="19"/>
      <c r="C39" s="8"/>
      <c r="D39" s="8"/>
      <c r="E39" s="13" t="s">
        <v>26</v>
      </c>
      <c r="F39" s="13"/>
      <c r="G39" s="22" t="s">
        <v>25</v>
      </c>
      <c r="H39" s="8"/>
      <c r="I39" s="8"/>
      <c r="J39" s="8"/>
      <c r="K39" s="8"/>
      <c r="L39" s="11" t="s">
        <v>27</v>
      </c>
      <c r="M39" s="11"/>
      <c r="N39" s="11" t="s">
        <v>28</v>
      </c>
    </row>
    <row r="40" spans="1:14" ht="15" x14ac:dyDescent="0.25">
      <c r="B40" s="11" t="s">
        <v>167</v>
      </c>
      <c r="C40" s="10"/>
      <c r="D40" s="10"/>
      <c r="E40" s="42"/>
      <c r="F40" s="10"/>
      <c r="G40" s="42"/>
      <c r="H40" s="10"/>
      <c r="K40" s="36" t="s">
        <v>83</v>
      </c>
      <c r="L40" s="42"/>
      <c r="M40" s="10"/>
      <c r="N40" s="42"/>
    </row>
    <row r="41" spans="1:14" ht="5.0999999999999996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">
      <c r="A42" s="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">
      <c r="A43" s="2"/>
      <c r="B43" s="41" t="s">
        <v>174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5.0999999999999996" customHeight="1" x14ac:dyDescent="0.2">
      <c r="A44" s="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5" x14ac:dyDescent="0.25">
      <c r="A45" s="2"/>
      <c r="B45" s="14" t="s">
        <v>87</v>
      </c>
      <c r="C45" s="14"/>
      <c r="D45" s="43"/>
      <c r="E45" s="14" t="s">
        <v>86</v>
      </c>
      <c r="F45" s="43"/>
      <c r="G45" s="29"/>
      <c r="H45" s="14" t="s">
        <v>85</v>
      </c>
      <c r="I45" s="14"/>
      <c r="J45" s="14"/>
      <c r="K45" s="43"/>
      <c r="L45" s="138" t="s">
        <v>84</v>
      </c>
      <c r="M45" s="138"/>
      <c r="N45" s="39"/>
    </row>
    <row r="46" spans="1:14" ht="5.0999999999999996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" x14ac:dyDescent="0.25">
      <c r="B47" s="11" t="s">
        <v>34</v>
      </c>
      <c r="C47" s="43"/>
      <c r="D47" s="11"/>
      <c r="E47" s="11" t="s">
        <v>88</v>
      </c>
      <c r="F47" s="43"/>
      <c r="G47" s="33"/>
      <c r="H47" s="11" t="s">
        <v>89</v>
      </c>
      <c r="I47" s="11"/>
      <c r="J47" s="11"/>
      <c r="K47" s="43"/>
      <c r="L47" s="11"/>
      <c r="M47" s="10"/>
      <c r="N47" s="10"/>
    </row>
    <row r="48" spans="1:14" x14ac:dyDescent="0.2">
      <c r="B48" s="10"/>
      <c r="C48" s="12"/>
      <c r="D48" s="10"/>
      <c r="E48" s="10"/>
      <c r="F48" s="12"/>
      <c r="G48" s="10"/>
      <c r="H48" s="10"/>
      <c r="I48" s="10"/>
      <c r="J48" s="10"/>
      <c r="K48" s="10"/>
      <c r="L48" s="10"/>
      <c r="M48" s="10"/>
      <c r="N48" s="10"/>
    </row>
    <row r="49" spans="1:14" x14ac:dyDescent="0.2">
      <c r="B49" s="41" t="s">
        <v>175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6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" x14ac:dyDescent="0.25">
      <c r="B51" s="14" t="s">
        <v>35</v>
      </c>
      <c r="C51" s="14"/>
      <c r="D51" s="43"/>
      <c r="E51" s="14" t="s">
        <v>36</v>
      </c>
      <c r="F51" s="43"/>
      <c r="G51" s="138" t="s">
        <v>37</v>
      </c>
      <c r="H51" s="138"/>
      <c r="I51" s="44"/>
      <c r="J51" s="37" t="s">
        <v>38</v>
      </c>
      <c r="K51" s="43"/>
      <c r="M51" s="37" t="s">
        <v>39</v>
      </c>
      <c r="N51" s="43"/>
    </row>
    <row r="52" spans="1:14" ht="15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x14ac:dyDescent="0.25">
      <c r="B53" s="14" t="s">
        <v>40</v>
      </c>
      <c r="C53" s="14"/>
      <c r="D53" s="43"/>
      <c r="E53" s="138" t="s">
        <v>41</v>
      </c>
      <c r="F53" s="138"/>
      <c r="G53" s="44"/>
      <c r="H53" s="37" t="s">
        <v>42</v>
      </c>
      <c r="I53" s="43"/>
      <c r="J53" s="37" t="s">
        <v>43</v>
      </c>
      <c r="K53" s="43"/>
      <c r="L53" s="14"/>
      <c r="M53" s="37" t="s">
        <v>44</v>
      </c>
      <c r="N53" s="43"/>
    </row>
    <row r="54" spans="1:14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" x14ac:dyDescent="0.25">
      <c r="B55" s="11" t="s">
        <v>18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</row>
    <row r="56" spans="1:14" ht="8.2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" x14ac:dyDescent="0.25">
      <c r="B57" s="10"/>
      <c r="C57" s="10"/>
      <c r="D57" s="10"/>
      <c r="E57" s="11"/>
      <c r="F57" s="13" t="s">
        <v>26</v>
      </c>
      <c r="G57" s="11"/>
      <c r="H57" s="13" t="s">
        <v>25</v>
      </c>
      <c r="I57" s="10"/>
      <c r="J57" s="10"/>
      <c r="K57" s="10"/>
      <c r="L57" s="10"/>
      <c r="M57" s="10"/>
      <c r="N57" s="10"/>
    </row>
    <row r="58" spans="1:14" ht="15" x14ac:dyDescent="0.25">
      <c r="B58" s="11" t="s">
        <v>176</v>
      </c>
      <c r="C58" s="12"/>
      <c r="D58" s="10"/>
      <c r="E58" s="10"/>
      <c r="F58" s="38"/>
      <c r="G58" s="10"/>
      <c r="H58" s="38"/>
      <c r="I58" s="12"/>
      <c r="J58" s="12"/>
      <c r="K58" s="12"/>
      <c r="L58" s="12"/>
      <c r="M58" s="12"/>
      <c r="N58" s="12"/>
    </row>
    <row r="59" spans="1:14" ht="5.0999999999999996" customHeight="1" x14ac:dyDescent="0.25"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" x14ac:dyDescent="0.25">
      <c r="B60" s="11" t="s">
        <v>164</v>
      </c>
      <c r="C60" s="12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</row>
    <row r="61" spans="1:14" ht="15" x14ac:dyDescent="0.25">
      <c r="B61" s="11"/>
      <c r="C61" s="12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</row>
    <row r="62" spans="1:14" ht="12" customHeight="1" thickBot="1" x14ac:dyDescent="0.25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ht="12" customHeight="1" thickTop="1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" x14ac:dyDescent="0.25">
      <c r="B64" s="41" t="s">
        <v>177</v>
      </c>
      <c r="C64" s="10"/>
      <c r="D64" s="11"/>
      <c r="E64" s="10"/>
      <c r="F64" s="10"/>
      <c r="G64" s="10"/>
      <c r="K64" s="10"/>
      <c r="L64" s="10"/>
      <c r="M64" s="10"/>
      <c r="N64" s="10"/>
    </row>
    <row r="65" spans="2:14" ht="5.0999999999999996" customHeight="1" x14ac:dyDescent="0.25">
      <c r="B65" s="11"/>
      <c r="C65" s="10"/>
      <c r="D65" s="11"/>
      <c r="E65" s="10"/>
      <c r="F65" s="10"/>
      <c r="G65" s="10"/>
      <c r="K65" s="10"/>
      <c r="L65" s="10"/>
      <c r="M65" s="10"/>
      <c r="N65" s="10"/>
    </row>
    <row r="66" spans="2:14" ht="15" x14ac:dyDescent="0.25">
      <c r="B66" s="10"/>
      <c r="C66" s="10"/>
      <c r="D66" s="10"/>
      <c r="E66" s="10"/>
      <c r="F66" s="13" t="s">
        <v>26</v>
      </c>
      <c r="G66" s="13"/>
      <c r="H66" s="13" t="s">
        <v>25</v>
      </c>
      <c r="K66" s="10"/>
      <c r="L66" s="10"/>
      <c r="M66" s="10"/>
      <c r="N66" s="10"/>
    </row>
    <row r="67" spans="2:14" ht="15" x14ac:dyDescent="0.25">
      <c r="B67" s="11" t="s">
        <v>178</v>
      </c>
      <c r="C67" s="11"/>
      <c r="D67" s="11"/>
      <c r="E67" s="11"/>
      <c r="F67" s="38"/>
      <c r="G67" s="10"/>
      <c r="H67" s="38"/>
      <c r="I67" s="141" t="s">
        <v>90</v>
      </c>
      <c r="J67" s="142"/>
      <c r="K67" s="143"/>
      <c r="L67" s="143"/>
      <c r="M67" s="143"/>
      <c r="N67" s="143"/>
    </row>
    <row r="68" spans="2:14" ht="5.0999999999999996" customHeight="1" x14ac:dyDescent="0.25">
      <c r="B68" s="11"/>
      <c r="C68" s="11"/>
      <c r="D68" s="11"/>
      <c r="E68" s="11"/>
      <c r="F68" s="12"/>
      <c r="G68" s="10"/>
      <c r="H68" s="12"/>
      <c r="J68" s="36"/>
      <c r="K68" s="10"/>
      <c r="L68" s="10"/>
      <c r="M68" s="10"/>
      <c r="N68" s="10"/>
    </row>
    <row r="69" spans="2:14" ht="15" x14ac:dyDescent="0.25">
      <c r="B69" s="11" t="s">
        <v>179</v>
      </c>
      <c r="C69" s="11"/>
      <c r="D69" s="11"/>
      <c r="E69" s="11"/>
      <c r="F69" s="38"/>
      <c r="G69" s="10"/>
      <c r="H69" s="38"/>
      <c r="I69" s="141" t="s">
        <v>90</v>
      </c>
      <c r="J69" s="142"/>
      <c r="K69" s="143"/>
      <c r="L69" s="143"/>
      <c r="M69" s="143"/>
      <c r="N69" s="143"/>
    </row>
    <row r="70" spans="2:14" ht="5.0999999999999996" customHeight="1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2:14" ht="15" x14ac:dyDescent="0.25">
      <c r="B71" s="11" t="s">
        <v>180</v>
      </c>
      <c r="C71" s="10"/>
      <c r="D71" s="10"/>
      <c r="E71" s="45"/>
      <c r="F71" s="45"/>
      <c r="G71" s="45"/>
      <c r="H71" s="10"/>
      <c r="I71" s="10"/>
      <c r="J71" s="10"/>
      <c r="K71" s="10"/>
      <c r="L71" s="10"/>
      <c r="M71" s="10"/>
      <c r="N71" s="10"/>
    </row>
    <row r="72" spans="2:14" ht="5.0999999999999996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2:14" ht="15" x14ac:dyDescent="0.25">
      <c r="B73" s="11" t="s">
        <v>181</v>
      </c>
      <c r="C73" s="11"/>
      <c r="D73" s="11"/>
      <c r="E73" s="36" t="s">
        <v>91</v>
      </c>
      <c r="F73" s="46"/>
      <c r="G73" s="36" t="s">
        <v>92</v>
      </c>
      <c r="H73" s="46"/>
      <c r="I73" s="11"/>
      <c r="J73" s="11"/>
      <c r="K73" s="10"/>
      <c r="L73" s="10"/>
      <c r="M73" s="10"/>
      <c r="N73" s="10"/>
    </row>
    <row r="74" spans="2:14" ht="5.0999999999999996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0"/>
      <c r="L74" s="10"/>
      <c r="M74" s="10"/>
      <c r="N74" s="10"/>
    </row>
    <row r="75" spans="2:14" ht="15" x14ac:dyDescent="0.25">
      <c r="B75" s="11" t="s">
        <v>182</v>
      </c>
      <c r="C75" s="11"/>
      <c r="D75" s="11"/>
      <c r="E75" s="11"/>
      <c r="F75" s="11"/>
      <c r="G75" s="47"/>
      <c r="H75" s="47"/>
      <c r="I75" s="47"/>
      <c r="J75" s="47"/>
      <c r="K75" s="10"/>
      <c r="L75" s="10"/>
      <c r="M75" s="10"/>
      <c r="N75" s="10"/>
    </row>
    <row r="76" spans="2:14" ht="5.0999999999999996" customHeight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2:14" ht="15" x14ac:dyDescent="0.25">
      <c r="B77" s="11" t="s">
        <v>183</v>
      </c>
      <c r="C77" s="10"/>
      <c r="D77" s="10"/>
      <c r="E77" s="10"/>
      <c r="F77" s="10"/>
      <c r="G77" s="10"/>
      <c r="H77" s="10"/>
      <c r="I77" s="36" t="s">
        <v>184</v>
      </c>
      <c r="J77" s="42"/>
      <c r="K77" s="10"/>
      <c r="M77" s="10"/>
      <c r="N77" s="10"/>
    </row>
    <row r="78" spans="2:14" ht="5.0999999999999996" customHeight="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0"/>
      <c r="L78" s="10"/>
      <c r="M78" s="10"/>
      <c r="N78" s="10"/>
    </row>
    <row r="79" spans="2:14" ht="15" x14ac:dyDescent="0.25">
      <c r="B79" s="10"/>
      <c r="C79" s="10"/>
      <c r="D79" s="10"/>
      <c r="E79" s="10"/>
      <c r="F79" s="10"/>
      <c r="G79" s="10"/>
      <c r="H79" s="10"/>
      <c r="I79" s="36" t="s">
        <v>185</v>
      </c>
      <c r="J79" s="42"/>
      <c r="K79" s="10"/>
      <c r="L79" s="10"/>
      <c r="M79" s="10"/>
      <c r="N79" s="10"/>
    </row>
    <row r="80" spans="2:14" x14ac:dyDescent="0.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5" x14ac:dyDescent="0.25">
      <c r="B81" s="135" t="s">
        <v>186</v>
      </c>
      <c r="C81" s="135"/>
      <c r="D81" s="135"/>
      <c r="E81" s="135"/>
      <c r="F81" s="135"/>
      <c r="G81" s="10"/>
      <c r="H81" s="11" t="s">
        <v>187</v>
      </c>
      <c r="I81" s="10"/>
      <c r="J81" s="10"/>
      <c r="K81" s="10"/>
      <c r="L81" s="13" t="s">
        <v>26</v>
      </c>
      <c r="M81" s="13"/>
      <c r="N81" s="13" t="s">
        <v>25</v>
      </c>
    </row>
    <row r="82" spans="1:14" ht="15" x14ac:dyDescent="0.25">
      <c r="B82" s="11" t="s">
        <v>45</v>
      </c>
      <c r="C82" s="46"/>
      <c r="D82" s="11"/>
      <c r="E82" s="11" t="s">
        <v>46</v>
      </c>
      <c r="F82" s="38"/>
      <c r="G82" s="10"/>
      <c r="H82" s="10"/>
      <c r="I82" s="10"/>
      <c r="J82" s="10"/>
      <c r="K82" s="10"/>
      <c r="L82" s="42"/>
      <c r="M82" s="10"/>
      <c r="N82" s="42"/>
    </row>
    <row r="83" spans="1:14" ht="5.0999999999999996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5" x14ac:dyDescent="0.25">
      <c r="B84" s="11" t="s">
        <v>29</v>
      </c>
      <c r="C84" s="15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</row>
    <row r="85" spans="1:14" ht="15" x14ac:dyDescent="0.25">
      <c r="B85" s="11"/>
      <c r="C85" s="12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</row>
    <row r="86" spans="1:14" ht="12" customHeight="1" thickBot="1" x14ac:dyDescent="0.25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ht="18" customHeight="1" thickTop="1" x14ac:dyDescent="0.25">
      <c r="A87" s="24"/>
      <c r="B87" s="129" t="s">
        <v>143</v>
      </c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</row>
    <row r="88" spans="1:14" ht="12" customHeight="1" x14ac:dyDescent="0.2">
      <c r="A88" s="24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1:14" ht="15" x14ac:dyDescent="0.25">
      <c r="B89" s="30" t="s">
        <v>62</v>
      </c>
    </row>
    <row r="90" spans="1:14" ht="5.25" customHeight="1" x14ac:dyDescent="0.2">
      <c r="I90" s="7"/>
      <c r="J90" s="7"/>
    </row>
    <row r="91" spans="1:14" ht="15" x14ac:dyDescent="0.25">
      <c r="H91" s="48" t="s">
        <v>26</v>
      </c>
      <c r="I91" s="48" t="s">
        <v>25</v>
      </c>
    </row>
    <row r="92" spans="1:14" ht="5.25" customHeight="1" x14ac:dyDescent="0.2">
      <c r="H92" s="7"/>
      <c r="I92" s="7"/>
    </row>
    <row r="93" spans="1:14" ht="15" x14ac:dyDescent="0.25">
      <c r="B93" s="33" t="s">
        <v>98</v>
      </c>
      <c r="H93" s="4"/>
      <c r="I93" s="4"/>
    </row>
    <row r="94" spans="1:14" ht="15" x14ac:dyDescent="0.25">
      <c r="B94" s="33" t="s">
        <v>99</v>
      </c>
      <c r="H94" s="4"/>
      <c r="I94" s="4"/>
    </row>
    <row r="95" spans="1:14" ht="15" x14ac:dyDescent="0.25">
      <c r="B95" s="33" t="s">
        <v>100</v>
      </c>
      <c r="H95" s="4"/>
      <c r="I95" s="4"/>
    </row>
    <row r="96" spans="1:14" ht="15" x14ac:dyDescent="0.25">
      <c r="B96" s="33" t="s">
        <v>101</v>
      </c>
      <c r="H96" s="4"/>
      <c r="I96" s="4"/>
    </row>
    <row r="97" spans="2:14" ht="15" x14ac:dyDescent="0.25">
      <c r="B97" s="33" t="s">
        <v>102</v>
      </c>
      <c r="H97" s="4"/>
      <c r="I97" s="4"/>
    </row>
    <row r="98" spans="2:14" x14ac:dyDescent="0.2">
      <c r="H98" s="23"/>
      <c r="I98" s="23"/>
    </row>
    <row r="99" spans="2:14" ht="15" thickBot="1" x14ac:dyDescent="0.25">
      <c r="B99" s="5" t="s">
        <v>11</v>
      </c>
      <c r="C99" s="3"/>
      <c r="D99" s="3"/>
      <c r="E99" s="3"/>
      <c r="F99" s="3"/>
      <c r="G99" s="5" t="s">
        <v>8</v>
      </c>
      <c r="H99" s="3"/>
      <c r="I99" s="3"/>
      <c r="J99" s="3"/>
      <c r="K99" s="3"/>
      <c r="L99" s="3"/>
      <c r="M99" s="3"/>
      <c r="N99" s="94" t="s">
        <v>162</v>
      </c>
    </row>
    <row r="100" spans="2:14" ht="15" thickTop="1" x14ac:dyDescent="0.2"/>
  </sheetData>
  <mergeCells count="27">
    <mergeCell ref="D61:N61"/>
    <mergeCell ref="I69:J69"/>
    <mergeCell ref="I67:J67"/>
    <mergeCell ref="K67:N67"/>
    <mergeCell ref="K69:N69"/>
    <mergeCell ref="K5:N5"/>
    <mergeCell ref="D9:N9"/>
    <mergeCell ref="K13:N13"/>
    <mergeCell ref="K12:N12"/>
    <mergeCell ref="K15:N15"/>
    <mergeCell ref="B11:E11"/>
    <mergeCell ref="B87:N87"/>
    <mergeCell ref="E17:N17"/>
    <mergeCell ref="E19:N19"/>
    <mergeCell ref="B22:F22"/>
    <mergeCell ref="H22:L22"/>
    <mergeCell ref="G51:H51"/>
    <mergeCell ref="E53:F53"/>
    <mergeCell ref="C55:N55"/>
    <mergeCell ref="D60:N60"/>
    <mergeCell ref="B26:L26"/>
    <mergeCell ref="J34:N34"/>
    <mergeCell ref="J32:N32"/>
    <mergeCell ref="L45:M45"/>
    <mergeCell ref="B81:F81"/>
    <mergeCell ref="D84:N84"/>
    <mergeCell ref="D85:N85"/>
  </mergeCells>
  <printOptions horizontalCentered="1" verticalCentered="1"/>
  <pageMargins left="0.19685039370078741" right="0.19685039370078741" top="0.39370078740157483" bottom="0.39370078740157483" header="0.31496062992125984" footer="0.31496062992125984"/>
  <pageSetup scale="63" fitToHeight="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7" sqref="C7"/>
    </sheetView>
  </sheetViews>
  <sheetFormatPr baseColWidth="10" defaultRowHeight="15" x14ac:dyDescent="0.25"/>
  <cols>
    <col min="2" max="2" width="13.42578125" bestFit="1" customWidth="1"/>
    <col min="3" max="3" width="12.5703125" bestFit="1" customWidth="1"/>
  </cols>
  <sheetData>
    <row r="3" spans="2:3" x14ac:dyDescent="0.25">
      <c r="B3" t="s">
        <v>111</v>
      </c>
      <c r="C3" t="s">
        <v>112</v>
      </c>
    </row>
    <row r="4" spans="2:3" x14ac:dyDescent="0.25">
      <c r="B4" s="49">
        <v>0.03</v>
      </c>
      <c r="C4" s="49">
        <v>0.05</v>
      </c>
    </row>
    <row r="5" spans="2:3" x14ac:dyDescent="0.25">
      <c r="B5" s="49">
        <v>0.05</v>
      </c>
      <c r="C5" s="49">
        <v>0.1</v>
      </c>
    </row>
    <row r="6" spans="2:3" x14ac:dyDescent="0.25">
      <c r="B6" s="49">
        <v>0.1</v>
      </c>
      <c r="C6" s="49">
        <v>0.2</v>
      </c>
    </row>
    <row r="7" spans="2:3" x14ac:dyDescent="0.25">
      <c r="B7" s="49"/>
      <c r="C7" s="49"/>
    </row>
    <row r="8" spans="2:3" x14ac:dyDescent="0.25">
      <c r="B8" s="49"/>
      <c r="C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Solicitud</vt:lpstr>
      <vt:lpstr>Cuestionario Eqpo. Carga</vt:lpstr>
      <vt:lpstr>Hoja1</vt:lpstr>
      <vt:lpstr>Solicitud!Área_de_impresión</vt:lpstr>
      <vt:lpstr>Ded_DM</vt:lpstr>
      <vt:lpstr>Ded_RC</vt:lpstr>
      <vt:lpstr>Ded_RT</vt:lpstr>
      <vt:lpstr>'Cuestionario Eqpo. Carga'!Print_Area</vt:lpstr>
      <vt:lpstr>Solicitud!Print_Area</vt:lpstr>
      <vt:lpstr>'Cuestionario Eqpo. Carga'!Print_Titles</vt:lpstr>
      <vt:lpstr>Solicitud!Print_Titles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Eduardo</dc:creator>
  <cp:lastModifiedBy>Leticia Guerrero Sobrevilla</cp:lastModifiedBy>
  <cp:lastPrinted>2018-05-22T20:37:12Z</cp:lastPrinted>
  <dcterms:created xsi:type="dcterms:W3CDTF">2014-10-13T00:20:07Z</dcterms:created>
  <dcterms:modified xsi:type="dcterms:W3CDTF">2018-05-25T21:37:37Z</dcterms:modified>
</cp:coreProperties>
</file>