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<sst xmlns="http://schemas.openxmlformats.org/spreadsheetml/2006/main" count="39" uniqueCount="39">
  <si>
    <t>STT</t>
  </si>
  <si>
    <t>Câu</t>
  </si>
  <si>
    <t>Câu rút gọn</t>
  </si>
  <si>
    <t>Số từ rút gọn</t>
  </si>
  <si>
    <t>Khi cách ly ở nhà, bạn cần phải làm gì?</t>
  </si>
  <si>
    <t>Khi ly nhà, gì?</t>
  </si>
  <si>
    <t>Khi cách ly tại nhà, tốt nhất cách ly tại phòng riêng</t>
  </si>
  <si>
    <t>Khi ly nhà, ly phòng riêng</t>
  </si>
  <si>
    <t>Trường hợp không có phòng riêng, giường ngủ của người được cách ly nên cách xa giường ngủ của các thành viên khác trong gia đình ít nhất 2 mét</t>
  </si>
  <si>
    <t>Trường hợp phòng riêng, giường ngủ ly giường ngủ thành viên gia đình 2 mét</t>
  </si>
  <si>
    <t>Phòng cách ly nên đảm bảo thông thoáng khí, thường xuyên được vệ sinh sạch sẽ</t>
  </si>
  <si>
    <t>Phòng ly thông thoáng khí, xuyên vệ sinh sạch sẽ</t>
  </si>
  <si>
    <t>Hạn chế các đồ đạc vật dụng trong phòng</t>
  </si>
  <si>
    <t>Hạn chế đồ đạc vật dụng phòng</t>
  </si>
  <si>
    <t>Hàng ngày hạn chế ra khỏi phòng riêng</t>
  </si>
  <si>
    <t>Hàng hạn chế phòng riêng</t>
  </si>
  <si>
    <t>Hạn chế tiếp xúc trực tiếp với người trong gia đình hoặc những người khác</t>
  </si>
  <si>
    <t>Hạn chế tiếp xúc gia đình khác</t>
  </si>
  <si>
    <t>Thường xuyên đeo khẩu trang, rửa tay bằng xà phòng hoặc dung dịch sát khuẩn khác</t>
  </si>
  <si>
    <t>Thường xuyên đeo khẩu trang, rửa xà phòng dung dịch sát khuẩn khác</t>
  </si>
  <si>
    <t>Không ăn chung cùng với những người khác trong gia đình</t>
  </si>
  <si>
    <t>Không gia đình</t>
  </si>
  <si>
    <t>Sử dụng riêng vật dụng cá nhân</t>
  </si>
  <si>
    <t>Sử dụng vật dụng cá nhân</t>
  </si>
  <si>
    <t>Thu gom rác thải cá nhân vào túi đựng rác riêng</t>
  </si>
  <si>
    <t>Thu gom rác thải túi đựng rác riêng</t>
  </si>
  <si>
    <t>Tự đo nhiệt độ cơ thể ít nhất 2 lần Sáng- chiều một ngày</t>
  </si>
  <si>
    <t>Tự đo nhiệt độ thể 2 Sáng- chiều ngày</t>
  </si>
  <si>
    <t>Nếu có triệu chứng bất thường: Sốt, ho, khó thở, không nên tự ý ra khỏi khu vực cách ly</t>
  </si>
  <si>
    <t>Nếu triệu chứng bất thường: Sốt, ho, thở, khu vực ly</t>
  </si>
  <si>
    <t>Mà phải thông báo ngay cho cán bộ y tế xã phường được phân công phụ trách theo dõi</t>
  </si>
  <si>
    <t>Mà thông báo cán y tế xã phường phân công phụ trách dõi</t>
  </si>
  <si>
    <t>Thời hạn cách ly tối đa là 14 ngày nếu không phát sinh bất kì triệu chứng nào : sốt, ho, khó thở</t>
  </si>
  <si>
    <t>Thời hạn ly tối đa 14 phát sinh triệu chứng : sốt, ho, thở</t>
  </si>
  <si>
    <t>Các bạn nhớ bình tĩnh, đừng quá lo</t>
  </si>
  <si>
    <t>Các bình tĩnh, đừng lo</t>
  </si>
  <si>
    <t>Nếu có thắc mắc gì cần trợ giúp, hãy gọi đến đây hoặc đây nếu cần phiên dịch hỗ trợ nhé</t>
  </si>
  <si>
    <t>Nếu thắc mắc trợ giúp, gọi đây phiên dịch nhé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</si>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</sst>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18" si="0">LEN(TRIM(B2))-LEN(SUBSTITUTE(TRIM(B2)," ",""))-LEN(TRIM(C2))+LEN(SUBSTITUTE(TRIM(C2)," ",""))</f>
        <v>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11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v>3</v>
      </c>
      <c r="B4" s="5" t="s">
        <v>8</v>
      </c>
      <c r="C4" s="5" t="s">
        <v>9</v>
      </c>
      <c r="D4" s="6">
        <f t="shared" si="0"/>
        <v>29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v>4</v>
      </c>
      <c r="B5" s="5" t="s">
        <v>10</v>
      </c>
      <c r="C5" s="5" t="s">
        <v>11</v>
      </c>
      <c r="D5" s="6">
        <f t="shared" si="0"/>
        <v>15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v>5</v>
      </c>
      <c r="B6" s="5" t="s">
        <v>12</v>
      </c>
      <c r="C6" s="5" t="s">
        <v>13</v>
      </c>
      <c r="D6" s="6">
        <f t="shared" si="0"/>
        <v>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v>6</v>
      </c>
      <c r="B7" s="5" t="s">
        <v>14</v>
      </c>
      <c r="C7" s="5" t="s">
        <v>15</v>
      </c>
      <c r="D7" s="6">
        <f t="shared" si="0"/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v>7</v>
      </c>
      <c r="B8" s="5" t="s">
        <v>16</v>
      </c>
      <c r="C8" s="5" t="s">
        <v>17</v>
      </c>
      <c r="D8" s="6">
        <f t="shared" si="0"/>
        <v>14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v>8</v>
      </c>
      <c r="B9" s="5" t="s">
        <v>18</v>
      </c>
      <c r="C9" s="5" t="s">
        <v>19</v>
      </c>
      <c r="D9" s="6">
        <f t="shared" si="0"/>
        <v>15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v>9</v>
      </c>
      <c r="B10" s="5" t="s">
        <v>20</v>
      </c>
      <c r="C10" s="5" t="s">
        <v>21</v>
      </c>
      <c r="D10" s="6">
        <f t="shared" si="0"/>
        <v>10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v>10</v>
      </c>
      <c r="B11" s="5" t="s">
        <v>22</v>
      </c>
      <c r="C11" s="5" t="s">
        <v>23</v>
      </c>
      <c r="D11" s="6">
        <f t="shared" si="0"/>
        <v>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">
        <v>11</v>
      </c>
      <c r="B12" s="5" t="s">
        <v>24</v>
      </c>
      <c r="C12" s="5" t="s">
        <v>25</v>
      </c>
      <c r="D12" s="6">
        <f t="shared" si="0"/>
        <v>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">
        <v>12</v>
      </c>
      <c r="B13" s="5" t="s">
        <v>26</v>
      </c>
      <c r="C13" s="5" t="s">
        <v>27</v>
      </c>
      <c r="D13" s="6">
        <f t="shared" si="0"/>
        <v>13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">
        <v>13</v>
      </c>
      <c r="B14" s="5" t="s">
        <v>28</v>
      </c>
      <c r="C14" s="5" t="s">
        <v>29</v>
      </c>
      <c r="D14" s="6">
        <f t="shared" si="0"/>
        <v>19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">
        <v>14</v>
      </c>
      <c r="B15" s="5" t="s">
        <v>30</v>
      </c>
      <c r="C15" s="5" t="s">
        <v>31</v>
      </c>
      <c r="D15" s="6">
        <f t="shared" si="0"/>
        <v>18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">
        <v>15</v>
      </c>
      <c r="B16" s="5" t="s">
        <v>32</v>
      </c>
      <c r="C16" s="5" t="s">
        <v>33</v>
      </c>
      <c r="D16" s="6">
        <f t="shared" si="0"/>
        <v>22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4">
        <v>16</v>
      </c>
      <c r="B17" s="5" t="s">
        <v>34</v>
      </c>
      <c r="C17" s="5" t="s">
        <v>35</v>
      </c>
      <c r="D17" s="6">
        <f t="shared" si="0"/>
        <v>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">
        <v>17</v>
      </c>
      <c r="B18" s="5" t="s">
        <v>36</v>
      </c>
      <c r="C18" s="5" t="s">
        <v>37</v>
      </c>
      <c r="D18" s="6">
        <f t="shared" si="0"/>
        <v>20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5" t="s">
        <v>38</v>
      </c>
      <c r="C19" s="7"/>
      <c r="D19" s="6">
        <f>SUM(D2:D18)</f>
        <v>233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/>
      <c r="B20" s="5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5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5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5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5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5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5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5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5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5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5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5">
      <c r="A1001" s="6"/>
      <c r="B1001" s="7"/>
      <c r="C1001" s="7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5">
      <c r="A1002" s="6"/>
      <c r="B1002" s="7"/>
      <c r="C1002" s="7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2020-06-21T00:41:53Z</dcterms:created>
  <dcterms:modified xsi:type="dcterms:W3CDTF">2020-06-21T00:41:53Z</dcterms:modified>
</cp:coreProperties>
</file>