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абличка в поле" state="visible" r:id="rId4"/>
  </sheets>
  <definedNames>
    <definedName name="_xlnm.Print_Area" localSheetId="0">'Табличка в поле'!$A1:$A336</definedName>
  </definedNames>
  <calcPr calcId="171027"/>
</workbook>
</file>

<file path=xl/sharedStrings.xml><?xml version="1.0" encoding="utf-8"?>
<sst xmlns="http://schemas.openxmlformats.org/spreadsheetml/2006/main" count="33" uniqueCount="33">
  <si>
    <t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t>
  </si>
  <si>
    <t>ПП1</t>
  </si>
  <si>
    <t>СК1</t>
  </si>
  <si>
    <t>ПП2</t>
  </si>
  <si>
    <t>СК2</t>
  </si>
  <si>
    <t>ПП3</t>
  </si>
  <si>
    <t>СК3</t>
  </si>
  <si>
    <t>ПП4</t>
  </si>
  <si>
    <t>СК4</t>
  </si>
  <si>
    <t>ПП5</t>
  </si>
  <si>
    <t>СК5</t>
  </si>
  <si>
    <t>ПП6</t>
  </si>
  <si>
    <t>СК6</t>
  </si>
  <si>
    <t>ПП7</t>
  </si>
  <si>
    <t>СК7</t>
  </si>
  <si>
    <t>ПП8</t>
  </si>
  <si>
    <t>СК8</t>
  </si>
  <si>
    <t>ПП9</t>
  </si>
  <si>
    <t>СК9</t>
  </si>
  <si>
    <t>ПП10</t>
  </si>
  <si>
    <t>СК10</t>
  </si>
  <si>
    <t>ПП11</t>
  </si>
  <si>
    <t>СК11</t>
  </si>
  <si>
    <t>ПП12</t>
  </si>
  <si>
    <t>СК12</t>
  </si>
  <si>
    <t>ПП13</t>
  </si>
  <si>
    <t>СК13</t>
  </si>
  <si>
    <t>ПП14</t>
  </si>
  <si>
    <t>СК14</t>
  </si>
  <si>
    <t>ПП15</t>
  </si>
  <si>
    <t>СК15</t>
  </si>
  <si>
    <t>ПП16</t>
  </si>
  <si>
    <t>СК16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</si>
</sst>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204"/>
      <family val="1"/>
      <sz val="36"/>
      <name val="Times New Roman"/>
    </font>
    <font>
      <family val="1"/>
      <sz val="11"/>
      <name val="Times New Roman"/>
    </font>
    <font>
      <b/>
      <charset val="204"/>
      <family val="1"/>
      <sz val="72"/>
      <name val="Times New Roman"/>
    </font>
    <font>
      <b/>
      <charset val="204"/>
      <family val="1"/>
      <sz val="4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6"/>
  <sheetFormatPr defaultRowHeight="12.75" outlineLevelRow="0" outlineLevelCol="0" x14ac:dyDescent="0.2" customHeight="1"/>
  <cols>
    <col min="1" max="1" width="145.42578125" customWidth="1"/>
  </cols>
  <sheetData>
    <row r="1" spans="1:1" x14ac:dyDescent="0.25">
      <c r="A1" s="1" t="s">
        <v>0</v>
      </c>
    </row>
    <row r="2" ht="15" customHeight="1" spans="1:4" x14ac:dyDescent="0.25">
      <c r="A2" s="1"/>
      <c r="C2" s="2" t="s">
        <v>1</v>
      </c>
      <c r="D2" s="2" t="s">
        <v>2</v>
      </c>
    </row>
    <row r="3" ht="15" customHeight="1" spans="1:4" x14ac:dyDescent="0.25">
      <c r="A3" s="1"/>
      <c r="C3" s="2" t="s">
        <v>3</v>
      </c>
      <c r="D3" s="2" t="s">
        <v>4</v>
      </c>
    </row>
    <row r="4" ht="15" customHeight="1" spans="1:4" x14ac:dyDescent="0.25">
      <c r="A4" s="1"/>
      <c r="C4" s="2" t="s">
        <v>5</v>
      </c>
      <c r="D4" s="2" t="s">
        <v>6</v>
      </c>
    </row>
    <row r="5" ht="15" customHeight="1" spans="1:4" x14ac:dyDescent="0.25">
      <c r="A5" s="1"/>
      <c r="C5" s="2" t="s">
        <v>7</v>
      </c>
      <c r="D5" s="2" t="s">
        <v>8</v>
      </c>
    </row>
    <row r="6" ht="15" customHeight="1" spans="1:4" x14ac:dyDescent="0.25">
      <c r="A6" s="1"/>
      <c r="C6" s="2" t="s">
        <v>9</v>
      </c>
      <c r="D6" s="2" t="s">
        <v>10</v>
      </c>
    </row>
    <row r="7" ht="15" customHeight="1" spans="1:4" x14ac:dyDescent="0.25">
      <c r="A7" s="1"/>
      <c r="C7" s="2" t="s">
        <v>11</v>
      </c>
      <c r="D7" s="2" t="s">
        <v>12</v>
      </c>
    </row>
    <row r="8" ht="15" customHeight="1" spans="1:4" x14ac:dyDescent="0.25">
      <c r="A8" s="1"/>
      <c r="C8" s="2" t="s">
        <v>13</v>
      </c>
      <c r="D8" s="2" t="s">
        <v>14</v>
      </c>
    </row>
    <row r="9" ht="15" customHeight="1" spans="1:4" x14ac:dyDescent="0.25">
      <c r="A9" s="1"/>
      <c r="C9" s="2" t="s">
        <v>15</v>
      </c>
      <c r="D9" s="2" t="s">
        <v>16</v>
      </c>
    </row>
    <row r="10" ht="15" customHeight="1" spans="1:4" x14ac:dyDescent="0.25">
      <c r="A10" s="1"/>
      <c r="C10" s="2" t="s">
        <v>17</v>
      </c>
      <c r="D10" s="2" t="s">
        <v>18</v>
      </c>
    </row>
    <row r="11" ht="15" customHeight="1" spans="1:4" x14ac:dyDescent="0.25">
      <c r="A11" s="1"/>
      <c r="C11" s="2" t="s">
        <v>19</v>
      </c>
      <c r="D11" s="2" t="s">
        <v>20</v>
      </c>
    </row>
    <row r="12" ht="15" customHeight="1" spans="1:4" x14ac:dyDescent="0.25">
      <c r="A12" s="1"/>
      <c r="C12" s="2" t="s">
        <v>21</v>
      </c>
      <c r="D12" s="2" t="s">
        <v>22</v>
      </c>
    </row>
    <row r="13" ht="15" customHeight="1" spans="1:4" x14ac:dyDescent="0.25">
      <c r="A13" s="1"/>
      <c r="C13" s="2" t="s">
        <v>23</v>
      </c>
      <c r="D13" s="2" t="s">
        <v>24</v>
      </c>
    </row>
    <row r="14" ht="15" customHeight="1" spans="1:4" x14ac:dyDescent="0.25">
      <c r="A14" s="1"/>
      <c r="C14" s="2" t="s">
        <v>25</v>
      </c>
      <c r="D14" s="2" t="s">
        <v>26</v>
      </c>
    </row>
    <row r="15" ht="15" customHeight="1" spans="1:4" x14ac:dyDescent="0.25">
      <c r="A15" s="1"/>
      <c r="C15" s="2" t="s">
        <v>27</v>
      </c>
      <c r="D15" s="2" t="s">
        <v>28</v>
      </c>
    </row>
    <row r="16" ht="15" customHeight="1" spans="1:4" x14ac:dyDescent="0.25">
      <c r="A16" s="1"/>
      <c r="C16" s="2" t="s">
        <v>29</v>
      </c>
      <c r="D16" s="2" t="s">
        <v>30</v>
      </c>
    </row>
    <row r="17" ht="15" customHeight="1" spans="1:4" x14ac:dyDescent="0.25">
      <c r="A17" s="1"/>
      <c r="C17" s="2" t="s">
        <v>31</v>
      </c>
      <c r="D17" s="2" t="s">
        <v>32</v>
      </c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ht="90" customHeight="1" spans="1:1" x14ac:dyDescent="0.25">
      <c r="A21" s="3" t="str">
        <f>CONCATENATE(C2,"/",D2)</f>
        <v>ПП1/СК1</v>
      </c>
    </row>
    <row r="22" ht="13.5" customHeight="1" spans="1:4" x14ac:dyDescent="0.25">
      <c r="A22" s="1" t="str">
        <f>A1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  <c r="B22" s="4"/>
      <c r="C22" s="4"/>
      <c r="D22" s="4"/>
    </row>
    <row r="23" ht="13.5" customHeight="1" spans="1:4" x14ac:dyDescent="0.25">
      <c r="A23" s="1"/>
      <c r="B23" s="4"/>
      <c r="C23" s="4"/>
      <c r="D23" s="4"/>
    </row>
    <row r="24" ht="13.5" customHeight="1" spans="1:4" x14ac:dyDescent="0.25">
      <c r="A24" s="1"/>
      <c r="B24" s="4"/>
      <c r="C24" s="4"/>
      <c r="D24" s="4"/>
    </row>
    <row r="25" ht="13.5" customHeight="1" spans="1:4" x14ac:dyDescent="0.25">
      <c r="A25" s="1"/>
      <c r="B25" s="4"/>
      <c r="C25" s="4"/>
      <c r="D25" s="4"/>
    </row>
    <row r="26" ht="13.5" customHeight="1" spans="1:4" x14ac:dyDescent="0.25">
      <c r="A26" s="1"/>
      <c r="B26" s="4"/>
      <c r="C26" s="4"/>
      <c r="D26" s="4"/>
    </row>
    <row r="27" ht="13.5" customHeight="1" spans="1:4" x14ac:dyDescent="0.25">
      <c r="A27" s="1"/>
      <c r="B27" s="4"/>
      <c r="C27" s="4"/>
      <c r="D27" s="4"/>
    </row>
    <row r="28" ht="13.5" customHeight="1" spans="1:4" x14ac:dyDescent="0.25">
      <c r="A28" s="1"/>
      <c r="B28" s="4"/>
      <c r="C28" s="4"/>
      <c r="D28" s="4"/>
    </row>
    <row r="29" ht="13.5" customHeight="1" spans="1:4" x14ac:dyDescent="0.25">
      <c r="A29" s="1"/>
      <c r="B29" s="4"/>
      <c r="C29" s="4"/>
      <c r="D29" s="4"/>
    </row>
    <row r="30" ht="13.5" customHeight="1" spans="1:4" x14ac:dyDescent="0.25">
      <c r="A30" s="1"/>
      <c r="B30" s="4"/>
      <c r="C30" s="4"/>
      <c r="D30" s="4"/>
    </row>
    <row r="31" ht="13.5" customHeight="1" spans="1:4" x14ac:dyDescent="0.25">
      <c r="A31" s="1"/>
      <c r="B31" s="4"/>
      <c r="C31" s="4"/>
      <c r="D31" s="4"/>
    </row>
    <row r="32" ht="13.5" customHeight="1" spans="1:4" x14ac:dyDescent="0.25">
      <c r="A32" s="1"/>
      <c r="B32" s="4"/>
      <c r="C32" s="4"/>
      <c r="D32" s="4"/>
    </row>
    <row r="33" ht="13.5" customHeight="1" spans="1:4" x14ac:dyDescent="0.25">
      <c r="A33" s="1"/>
      <c r="B33" s="4"/>
      <c r="C33" s="4"/>
      <c r="D33" s="4"/>
    </row>
    <row r="34" ht="13.5" customHeight="1" spans="1:4" x14ac:dyDescent="0.25">
      <c r="A34" s="1"/>
      <c r="B34" s="4"/>
      <c r="C34" s="4"/>
      <c r="D34" s="4"/>
    </row>
    <row r="35" ht="13.5" customHeight="1" spans="1:4" x14ac:dyDescent="0.25">
      <c r="A35" s="1"/>
      <c r="B35" s="4"/>
      <c r="C35" s="4"/>
      <c r="D35" s="4"/>
    </row>
    <row r="36" ht="13.5" customHeight="1" spans="1:4" x14ac:dyDescent="0.25">
      <c r="A36" s="1"/>
      <c r="B36" s="4"/>
      <c r="C36" s="4"/>
      <c r="D36" s="4"/>
    </row>
    <row r="37" ht="13.5" customHeight="1" spans="1:4" x14ac:dyDescent="0.25">
      <c r="A37" s="1"/>
      <c r="B37" s="4"/>
      <c r="C37" s="4"/>
      <c r="D37" s="4"/>
    </row>
    <row r="38" ht="13.5" customHeight="1" spans="1:4" x14ac:dyDescent="0.25">
      <c r="A38" s="1"/>
      <c r="B38" s="4"/>
      <c r="C38" s="4"/>
      <c r="D38" s="4"/>
    </row>
    <row r="39" ht="13.5" customHeight="1" spans="1:4" x14ac:dyDescent="0.25">
      <c r="A39" s="1"/>
      <c r="B39" s="4"/>
      <c r="C39" s="4"/>
      <c r="D39" s="4"/>
    </row>
    <row r="40" ht="13.5" customHeight="1" spans="1:4" x14ac:dyDescent="0.25">
      <c r="A40" s="1"/>
      <c r="B40" s="4"/>
      <c r="C40" s="4"/>
      <c r="D40" s="4"/>
    </row>
    <row r="41" ht="27.75" customHeight="1" spans="1:1" x14ac:dyDescent="0.25">
      <c r="A41" s="1"/>
    </row>
    <row r="42" ht="90" customHeight="1" spans="1:1" x14ac:dyDescent="0.25">
      <c r="A42" s="3" t="str">
        <f>CONCATENATE(C3,"/",D3)</f>
        <v>ПП2/СК2</v>
      </c>
    </row>
    <row r="43" ht="12.75" customHeight="1" spans="1:1" x14ac:dyDescent="0.25">
      <c r="A43" s="1" t="str">
        <f>A1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44" ht="12.75" customHeight="1" spans="1:1" x14ac:dyDescent="0.25">
      <c r="A44" s="1"/>
    </row>
    <row r="45" ht="12.75" customHeight="1" spans="1:1" x14ac:dyDescent="0.25">
      <c r="A45" s="1"/>
    </row>
    <row r="46" ht="12.75" customHeight="1" spans="1:1" x14ac:dyDescent="0.25">
      <c r="A46" s="1"/>
    </row>
    <row r="47" ht="12.75" customHeight="1" spans="1:1" x14ac:dyDescent="0.25">
      <c r="A47" s="1"/>
    </row>
    <row r="48" ht="12.75" customHeight="1" spans="1:1" x14ac:dyDescent="0.25">
      <c r="A48" s="1"/>
    </row>
    <row r="49" ht="12.75" customHeight="1" spans="1:1" x14ac:dyDescent="0.25">
      <c r="A49" s="1"/>
    </row>
    <row r="50" ht="12.75" customHeight="1" spans="1:1" x14ac:dyDescent="0.25">
      <c r="A50" s="1"/>
    </row>
    <row r="51" ht="12.75" customHeight="1" spans="1:1" x14ac:dyDescent="0.25">
      <c r="A51" s="1"/>
    </row>
    <row r="52" ht="12.75" customHeight="1" spans="1:1" x14ac:dyDescent="0.25">
      <c r="A52" s="1"/>
    </row>
    <row r="53" ht="12.75" customHeight="1" spans="1:1" x14ac:dyDescent="0.25">
      <c r="A53" s="1"/>
    </row>
    <row r="54" ht="12.75" customHeight="1" spans="1:1" x14ac:dyDescent="0.25">
      <c r="A54" s="1"/>
    </row>
    <row r="55" ht="12.75" customHeight="1" spans="1:1" x14ac:dyDescent="0.25">
      <c r="A55" s="1"/>
    </row>
    <row r="56" ht="12.75" customHeight="1" spans="1:1" x14ac:dyDescent="0.25">
      <c r="A56" s="1"/>
    </row>
    <row r="57" ht="12.75" customHeight="1" spans="1:1" x14ac:dyDescent="0.25">
      <c r="A57" s="1"/>
    </row>
    <row r="58" ht="12.75" customHeight="1" spans="1:1" x14ac:dyDescent="0.25">
      <c r="A58" s="1"/>
    </row>
    <row r="59" ht="12.75" customHeight="1" spans="1:1" x14ac:dyDescent="0.25">
      <c r="A59" s="1"/>
    </row>
    <row r="60" ht="12.75" customHeight="1" spans="1:1" x14ac:dyDescent="0.25">
      <c r="A60" s="1"/>
    </row>
    <row r="61" ht="12.75" customHeight="1" spans="1:1" x14ac:dyDescent="0.25">
      <c r="A61" s="1"/>
    </row>
    <row r="62" ht="33.75" customHeight="1" spans="1:1" x14ac:dyDescent="0.25">
      <c r="A62" s="1"/>
    </row>
    <row r="63" ht="90" customHeight="1" spans="1:1" x14ac:dyDescent="0.25">
      <c r="A63" s="3" t="str">
        <f>CONCATENATE(C4,"/",D4)</f>
        <v>ПП3/СК3</v>
      </c>
    </row>
    <row r="64" ht="12.75" customHeight="1" hidden="1" spans="1:1" x14ac:dyDescent="0.25">
      <c r="A64" s="1" t="str">
        <f>A22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65" ht="12.75" customHeight="1" hidden="1" spans="1:1" x14ac:dyDescent="0.25">
      <c r="A65" s="1"/>
    </row>
    <row r="66" ht="12.75" customHeight="1" hidden="1" spans="1:1" x14ac:dyDescent="0.25">
      <c r="A66" s="1"/>
    </row>
    <row r="67" ht="12.75" customHeight="1" hidden="1" spans="1:1" x14ac:dyDescent="0.25">
      <c r="A67" s="1"/>
    </row>
    <row r="68" ht="12.75" customHeight="1" hidden="1" spans="1:1" x14ac:dyDescent="0.25">
      <c r="A68" s="1"/>
    </row>
    <row r="69" ht="12.75" customHeight="1" hidden="1" spans="1:1" x14ac:dyDescent="0.25">
      <c r="A69" s="1"/>
    </row>
    <row r="70" ht="12.75" customHeight="1" hidden="1" spans="1:1" x14ac:dyDescent="0.25">
      <c r="A70" s="1"/>
    </row>
    <row r="71" ht="12.75" customHeight="1" hidden="1" spans="1:1" x14ac:dyDescent="0.25">
      <c r="A71" s="1"/>
    </row>
    <row r="72" ht="12.75" customHeight="1" hidden="1" spans="1:1" x14ac:dyDescent="0.25">
      <c r="A72" s="1"/>
    </row>
    <row r="73" ht="12.75" customHeight="1" hidden="1" spans="1:1" x14ac:dyDescent="0.25">
      <c r="A73" s="1"/>
    </row>
    <row r="74" ht="12.75" customHeight="1" hidden="1" spans="1:1" x14ac:dyDescent="0.25">
      <c r="A74" s="1"/>
    </row>
    <row r="75" ht="12.75" customHeight="1" hidden="1" spans="1:1" x14ac:dyDescent="0.25">
      <c r="A75" s="1"/>
    </row>
    <row r="76" ht="12.75" customHeight="1" hidden="1" spans="1:1" x14ac:dyDescent="0.25">
      <c r="A76" s="1"/>
    </row>
    <row r="77" ht="12.75" customHeight="1" hidden="1" spans="1:1" x14ac:dyDescent="0.25">
      <c r="A77" s="1"/>
    </row>
    <row r="78" ht="12.75" customHeight="1" hidden="1" spans="1:1" x14ac:dyDescent="0.25">
      <c r="A78" s="1"/>
    </row>
    <row r="79" ht="12.75" customHeight="1" hidden="1" spans="1:1" x14ac:dyDescent="0.25">
      <c r="A79" s="1"/>
    </row>
    <row r="80" ht="12.75" customHeight="1" hidden="1" spans="1:1" x14ac:dyDescent="0.25">
      <c r="A80" s="1"/>
    </row>
    <row r="81" ht="12.75" customHeight="1" hidden="1" spans="1:1" x14ac:dyDescent="0.25">
      <c r="A81" s="1"/>
    </row>
    <row r="82" ht="12.75" customHeight="1" hidden="1" spans="1:1" x14ac:dyDescent="0.25">
      <c r="A82" s="1"/>
    </row>
    <row r="83" ht="46.5" customHeight="1" hidden="1" spans="1:1" x14ac:dyDescent="0.25">
      <c r="A83" s="1"/>
    </row>
    <row r="84" ht="90" customHeight="1" hidden="1" spans="1:1" x14ac:dyDescent="0.25">
      <c r="A84" s="3" t="str">
        <f>CONCATENATE(C5,"/",D5)</f>
        <v>ПП4/СК4</v>
      </c>
    </row>
    <row r="85" ht="12.75" customHeight="1" hidden="1" spans="1:1" x14ac:dyDescent="0.25">
      <c r="A85" s="1" t="str">
        <f>A43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86" ht="12.75" customHeight="1" hidden="1" spans="1:1" x14ac:dyDescent="0.25">
      <c r="A86" s="1"/>
    </row>
    <row r="87" ht="12.75" customHeight="1" hidden="1" spans="1:1" x14ac:dyDescent="0.25">
      <c r="A87" s="1"/>
    </row>
    <row r="88" ht="12.75" customHeight="1" hidden="1" spans="1:1" x14ac:dyDescent="0.25">
      <c r="A88" s="1"/>
    </row>
    <row r="89" ht="12.75" customHeight="1" hidden="1" spans="1:1" x14ac:dyDescent="0.25">
      <c r="A89" s="1"/>
    </row>
    <row r="90" ht="12.75" customHeight="1" hidden="1" spans="1:1" x14ac:dyDescent="0.25">
      <c r="A90" s="1"/>
    </row>
    <row r="91" ht="12.75" customHeight="1" hidden="1" spans="1:1" x14ac:dyDescent="0.25">
      <c r="A91" s="1"/>
    </row>
    <row r="92" ht="12.75" customHeight="1" hidden="1" spans="1:1" x14ac:dyDescent="0.25">
      <c r="A92" s="1"/>
    </row>
    <row r="93" ht="12.75" customHeight="1" hidden="1" spans="1:1" x14ac:dyDescent="0.25">
      <c r="A93" s="1"/>
    </row>
    <row r="94" ht="12.75" customHeight="1" hidden="1" spans="1:1" x14ac:dyDescent="0.25">
      <c r="A94" s="1"/>
    </row>
    <row r="95" ht="12.75" customHeight="1" hidden="1" spans="1:1" x14ac:dyDescent="0.25">
      <c r="A95" s="1"/>
    </row>
    <row r="96" ht="12.75" customHeight="1" hidden="1" spans="1:1" x14ac:dyDescent="0.25">
      <c r="A96" s="1"/>
    </row>
    <row r="97" ht="12.75" customHeight="1" hidden="1" spans="1:1" x14ac:dyDescent="0.25">
      <c r="A97" s="1"/>
    </row>
    <row r="98" ht="12.75" customHeight="1" hidden="1" spans="1:1" x14ac:dyDescent="0.25">
      <c r="A98" s="1"/>
    </row>
    <row r="99" ht="12.75" customHeight="1" hidden="1" spans="1:1" x14ac:dyDescent="0.25">
      <c r="A99" s="1"/>
    </row>
    <row r="100" ht="12.75" customHeight="1" hidden="1" spans="1:1" x14ac:dyDescent="0.25">
      <c r="A100" s="1"/>
    </row>
    <row r="101" ht="12.75" customHeight="1" hidden="1" spans="1:1" x14ac:dyDescent="0.25">
      <c r="A101" s="1"/>
    </row>
    <row r="102" ht="12.75" customHeight="1" hidden="1" spans="1:1" x14ac:dyDescent="0.25">
      <c r="A102" s="1"/>
    </row>
    <row r="103" ht="12.75" customHeight="1" hidden="1" spans="1:1" x14ac:dyDescent="0.25">
      <c r="A103" s="1"/>
    </row>
    <row r="104" ht="50.25" customHeight="1" hidden="1" spans="1:1" x14ac:dyDescent="0.25">
      <c r="A104" s="1"/>
    </row>
    <row r="105" ht="90" customHeight="1" hidden="1" spans="1:1" x14ac:dyDescent="0.25">
      <c r="A105" s="3" t="str">
        <f>CONCATENATE(C6,"/",D6)</f>
        <v>ПП5/СК5</v>
      </c>
    </row>
    <row r="106" ht="12.75" customHeight="1" hidden="1" spans="1:1" x14ac:dyDescent="0.25">
      <c r="A106" s="1" t="str">
        <f>A64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107" ht="12.75" customHeight="1" hidden="1" spans="1:1" x14ac:dyDescent="0.25">
      <c r="A107" s="1"/>
    </row>
    <row r="108" ht="12.75" customHeight="1" hidden="1" spans="1:1" x14ac:dyDescent="0.25">
      <c r="A108" s="1"/>
    </row>
    <row r="109" ht="12.75" customHeight="1" hidden="1" spans="1:1" x14ac:dyDescent="0.25">
      <c r="A109" s="1"/>
    </row>
    <row r="110" ht="12.75" customHeight="1" hidden="1" spans="1:1" x14ac:dyDescent="0.25">
      <c r="A110" s="1"/>
    </row>
    <row r="111" ht="12.75" customHeight="1" hidden="1" spans="1:1" x14ac:dyDescent="0.25">
      <c r="A111" s="1"/>
    </row>
    <row r="112" ht="12.75" customHeight="1" hidden="1" spans="1:1" x14ac:dyDescent="0.25">
      <c r="A112" s="1"/>
    </row>
    <row r="113" ht="12.75" customHeight="1" hidden="1" spans="1:1" x14ac:dyDescent="0.25">
      <c r="A113" s="1"/>
    </row>
    <row r="114" ht="12.75" customHeight="1" hidden="1" spans="1:1" x14ac:dyDescent="0.25">
      <c r="A114" s="1"/>
    </row>
    <row r="115" ht="12.75" customHeight="1" hidden="1" spans="1:1" x14ac:dyDescent="0.25">
      <c r="A115" s="1"/>
    </row>
    <row r="116" ht="12.75" customHeight="1" hidden="1" spans="1:1" x14ac:dyDescent="0.25">
      <c r="A116" s="1"/>
    </row>
    <row r="117" ht="12.75" customHeight="1" hidden="1" spans="1:1" x14ac:dyDescent="0.25">
      <c r="A117" s="1"/>
    </row>
    <row r="118" ht="12.75" customHeight="1" hidden="1" spans="1:1" x14ac:dyDescent="0.25">
      <c r="A118" s="1"/>
    </row>
    <row r="119" ht="12.75" customHeight="1" hidden="1" spans="1:1" x14ac:dyDescent="0.25">
      <c r="A119" s="1"/>
    </row>
    <row r="120" ht="12.75" customHeight="1" hidden="1" spans="1:1" x14ac:dyDescent="0.25">
      <c r="A120" s="1"/>
    </row>
    <row r="121" ht="12.75" customHeight="1" hidden="1" spans="1:1" x14ac:dyDescent="0.25">
      <c r="A121" s="1"/>
    </row>
    <row r="122" ht="12.75" customHeight="1" hidden="1" spans="1:1" x14ac:dyDescent="0.25">
      <c r="A122" s="1"/>
    </row>
    <row r="123" ht="12.75" customHeight="1" hidden="1" spans="1:1" x14ac:dyDescent="0.25">
      <c r="A123" s="1"/>
    </row>
    <row r="124" ht="12.75" customHeight="1" hidden="1" spans="1:1" x14ac:dyDescent="0.25">
      <c r="A124" s="1"/>
    </row>
    <row r="125" ht="44.25" customHeight="1" hidden="1" spans="1:1" x14ac:dyDescent="0.25">
      <c r="A125" s="1"/>
    </row>
    <row r="126" ht="90" customHeight="1" hidden="1" spans="1:1" x14ac:dyDescent="0.25">
      <c r="A126" s="3" t="str">
        <f>CONCATENATE(C7,"/",D7)</f>
        <v>ПП6/СК6</v>
      </c>
    </row>
    <row r="127" ht="12.75" customHeight="1" hidden="1" spans="1:1" x14ac:dyDescent="0.25">
      <c r="A127" s="1" t="str">
        <f>A85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128" ht="12.75" customHeight="1" hidden="1" spans="1:1" x14ac:dyDescent="0.25">
      <c r="A128" s="1"/>
    </row>
    <row r="129" ht="12.75" customHeight="1" hidden="1" spans="1:1" x14ac:dyDescent="0.25">
      <c r="A129" s="1"/>
    </row>
    <row r="130" ht="12.75" customHeight="1" hidden="1" spans="1:1" x14ac:dyDescent="0.25">
      <c r="A130" s="1"/>
    </row>
    <row r="131" ht="12.75" customHeight="1" hidden="1" spans="1:1" x14ac:dyDescent="0.25">
      <c r="A131" s="1"/>
    </row>
    <row r="132" ht="12.75" customHeight="1" hidden="1" spans="1:1" x14ac:dyDescent="0.25">
      <c r="A132" s="1"/>
    </row>
    <row r="133" ht="12.75" customHeight="1" hidden="1" spans="1:1" x14ac:dyDescent="0.25">
      <c r="A133" s="1"/>
    </row>
    <row r="134" ht="12.75" customHeight="1" hidden="1" spans="1:1" x14ac:dyDescent="0.25">
      <c r="A134" s="1"/>
    </row>
    <row r="135" ht="12.75" customHeight="1" hidden="1" spans="1:1" x14ac:dyDescent="0.25">
      <c r="A135" s="1"/>
    </row>
    <row r="136" ht="12.75" customHeight="1" hidden="1" spans="1:1" x14ac:dyDescent="0.25">
      <c r="A136" s="1"/>
    </row>
    <row r="137" ht="12.75" customHeight="1" hidden="1" spans="1:1" x14ac:dyDescent="0.25">
      <c r="A137" s="1"/>
    </row>
    <row r="138" ht="12.75" customHeight="1" hidden="1" spans="1:1" x14ac:dyDescent="0.25">
      <c r="A138" s="1"/>
    </row>
    <row r="139" ht="12.75" customHeight="1" hidden="1" spans="1:1" x14ac:dyDescent="0.25">
      <c r="A139" s="1"/>
    </row>
    <row r="140" ht="12.75" customHeight="1" hidden="1" spans="1:1" x14ac:dyDescent="0.25">
      <c r="A140" s="1"/>
    </row>
    <row r="141" ht="12.75" customHeight="1" hidden="1" spans="1:1" x14ac:dyDescent="0.25">
      <c r="A141" s="1"/>
    </row>
    <row r="142" ht="12.75" customHeight="1" hidden="1" spans="1:1" x14ac:dyDescent="0.25">
      <c r="A142" s="1"/>
    </row>
    <row r="143" ht="12.75" customHeight="1" hidden="1" spans="1:1" x14ac:dyDescent="0.25">
      <c r="A143" s="1"/>
    </row>
    <row r="144" ht="12.75" customHeight="1" hidden="1" spans="1:1" x14ac:dyDescent="0.25">
      <c r="A144" s="1"/>
    </row>
    <row r="145" ht="12.75" customHeight="1" hidden="1" spans="1:1" x14ac:dyDescent="0.25">
      <c r="A145" s="1"/>
    </row>
    <row r="146" ht="37.5" customHeight="1" hidden="1" spans="1:1" x14ac:dyDescent="0.25">
      <c r="A146" s="1"/>
    </row>
    <row r="147" ht="90" customHeight="1" hidden="1" spans="1:1" x14ac:dyDescent="0.25">
      <c r="A147" s="3" t="str">
        <f>CONCATENATE(C8,"/",D8)</f>
        <v>ПП7/СК7</v>
      </c>
    </row>
    <row r="148" ht="12.75" customHeight="1" hidden="1" spans="1:1" x14ac:dyDescent="0.25">
      <c r="A148" s="1" t="str">
        <f>A106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149" ht="12.75" customHeight="1" hidden="1" spans="1:1" x14ac:dyDescent="0.25">
      <c r="A149" s="1"/>
    </row>
    <row r="150" ht="12.75" customHeight="1" hidden="1" spans="1:1" x14ac:dyDescent="0.25">
      <c r="A150" s="1"/>
    </row>
    <row r="151" ht="12.75" customHeight="1" hidden="1" spans="1:1" x14ac:dyDescent="0.25">
      <c r="A151" s="1"/>
    </row>
    <row r="152" ht="12.75" customHeight="1" hidden="1" spans="1:1" x14ac:dyDescent="0.25">
      <c r="A152" s="1"/>
    </row>
    <row r="153" ht="12.75" customHeight="1" hidden="1" spans="1:1" x14ac:dyDescent="0.25">
      <c r="A153" s="1"/>
    </row>
    <row r="154" ht="12.75" customHeight="1" hidden="1" spans="1:1" x14ac:dyDescent="0.25">
      <c r="A154" s="1"/>
    </row>
    <row r="155" ht="12.75" customHeight="1" hidden="1" spans="1:1" x14ac:dyDescent="0.25">
      <c r="A155" s="1"/>
    </row>
    <row r="156" ht="12.75" customHeight="1" hidden="1" spans="1:1" x14ac:dyDescent="0.25">
      <c r="A156" s="1"/>
    </row>
    <row r="157" ht="12.75" customHeight="1" hidden="1" spans="1:1" x14ac:dyDescent="0.25">
      <c r="A157" s="1"/>
    </row>
    <row r="158" ht="12.75" customHeight="1" hidden="1" spans="1:1" x14ac:dyDescent="0.25">
      <c r="A158" s="1"/>
    </row>
    <row r="159" ht="12.75" customHeight="1" hidden="1" spans="1:1" x14ac:dyDescent="0.25">
      <c r="A159" s="1"/>
    </row>
    <row r="160" ht="12.75" customHeight="1" hidden="1" spans="1:1" x14ac:dyDescent="0.25">
      <c r="A160" s="1"/>
    </row>
    <row r="161" ht="12.75" customHeight="1" hidden="1" spans="1:1" x14ac:dyDescent="0.25">
      <c r="A161" s="1"/>
    </row>
    <row r="162" ht="12.75" customHeight="1" hidden="1" spans="1:1" x14ac:dyDescent="0.25">
      <c r="A162" s="1"/>
    </row>
    <row r="163" ht="12.75" customHeight="1" hidden="1" spans="1:1" x14ac:dyDescent="0.25">
      <c r="A163" s="1"/>
    </row>
    <row r="164" ht="12.75" customHeight="1" hidden="1" spans="1:1" x14ac:dyDescent="0.25">
      <c r="A164" s="1"/>
    </row>
    <row r="165" ht="12.75" customHeight="1" hidden="1" spans="1:1" x14ac:dyDescent="0.25">
      <c r="A165" s="1"/>
    </row>
    <row r="166" ht="12.75" customHeight="1" hidden="1" spans="1:1" x14ac:dyDescent="0.25">
      <c r="A166" s="1"/>
    </row>
    <row r="167" ht="37.5" customHeight="1" hidden="1" spans="1:1" x14ac:dyDescent="0.25">
      <c r="A167" s="1"/>
    </row>
    <row r="168" ht="90" customHeight="1" hidden="1" spans="1:1" x14ac:dyDescent="0.25">
      <c r="A168" s="3" t="str">
        <f>CONCATENATE(C9,"/",D9)</f>
        <v>ПП8/СК8</v>
      </c>
    </row>
    <row r="169" ht="12.75" customHeight="1" hidden="1" spans="1:1" x14ac:dyDescent="0.25">
      <c r="A169" s="1" t="str">
        <f>A127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170" ht="12.75" customHeight="1" hidden="1" spans="1:1" x14ac:dyDescent="0.25">
      <c r="A170" s="1"/>
    </row>
    <row r="171" ht="12.75" customHeight="1" hidden="1" spans="1:1" x14ac:dyDescent="0.25">
      <c r="A171" s="1"/>
    </row>
    <row r="172" ht="12.75" customHeight="1" hidden="1" spans="1:1" x14ac:dyDescent="0.25">
      <c r="A172" s="1"/>
    </row>
    <row r="173" ht="12.75" customHeight="1" hidden="1" spans="1:1" x14ac:dyDescent="0.25">
      <c r="A173" s="1"/>
    </row>
    <row r="174" ht="12.75" customHeight="1" hidden="1" spans="1:1" x14ac:dyDescent="0.25">
      <c r="A174" s="1"/>
    </row>
    <row r="175" ht="12.75" customHeight="1" hidden="1" spans="1:1" x14ac:dyDescent="0.25">
      <c r="A175" s="1"/>
    </row>
    <row r="176" ht="12.75" customHeight="1" hidden="1" spans="1:1" x14ac:dyDescent="0.25">
      <c r="A176" s="1"/>
    </row>
    <row r="177" ht="12.75" customHeight="1" hidden="1" spans="1:1" x14ac:dyDescent="0.25">
      <c r="A177" s="1"/>
    </row>
    <row r="178" ht="12.75" customHeight="1" hidden="1" spans="1:1" x14ac:dyDescent="0.25">
      <c r="A178" s="1"/>
    </row>
    <row r="179" ht="12.75" customHeight="1" hidden="1" spans="1:1" x14ac:dyDescent="0.25">
      <c r="A179" s="1"/>
    </row>
    <row r="180" ht="12.75" customHeight="1" hidden="1" spans="1:1" x14ac:dyDescent="0.25">
      <c r="A180" s="1"/>
    </row>
    <row r="181" ht="12.75" customHeight="1" hidden="1" spans="1:1" x14ac:dyDescent="0.25">
      <c r="A181" s="1"/>
    </row>
    <row r="182" ht="12.75" customHeight="1" hidden="1" spans="1:1" x14ac:dyDescent="0.25">
      <c r="A182" s="1"/>
    </row>
    <row r="183" ht="12.75" customHeight="1" hidden="1" spans="1:1" x14ac:dyDescent="0.25">
      <c r="A183" s="1"/>
    </row>
    <row r="184" ht="12.75" customHeight="1" hidden="1" spans="1:1" x14ac:dyDescent="0.25">
      <c r="A184" s="1"/>
    </row>
    <row r="185" ht="12.75" customHeight="1" hidden="1" spans="1:1" x14ac:dyDescent="0.25">
      <c r="A185" s="1"/>
    </row>
    <row r="186" ht="12.75" customHeight="1" hidden="1" spans="1:1" x14ac:dyDescent="0.25">
      <c r="A186" s="1"/>
    </row>
    <row r="187" ht="12.75" customHeight="1" hidden="1" spans="1:1" x14ac:dyDescent="0.25">
      <c r="A187" s="1"/>
    </row>
    <row r="188" ht="54" customHeight="1" hidden="1" spans="1:1" x14ac:dyDescent="0.25">
      <c r="A188" s="1"/>
    </row>
    <row r="189" ht="90" customHeight="1" hidden="1" spans="1:1" x14ac:dyDescent="0.25">
      <c r="A189" s="3" t="str">
        <f>CONCATENATE(C10,"/",D10)</f>
        <v>ПП9/СК9</v>
      </c>
    </row>
    <row r="190" ht="12.75" customHeight="1" hidden="1" spans="1:1" x14ac:dyDescent="0.25">
      <c r="A190" s="1" t="str">
        <f>A148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191" ht="12.75" customHeight="1" hidden="1" spans="1:1" x14ac:dyDescent="0.25">
      <c r="A191" s="1"/>
    </row>
    <row r="192" ht="12.75" customHeight="1" hidden="1" spans="1:1" x14ac:dyDescent="0.25">
      <c r="A192" s="1"/>
    </row>
    <row r="193" ht="12.75" customHeight="1" hidden="1" spans="1:1" x14ac:dyDescent="0.25">
      <c r="A193" s="1"/>
    </row>
    <row r="194" ht="12.75" customHeight="1" hidden="1" spans="1:1" x14ac:dyDescent="0.25">
      <c r="A194" s="1"/>
    </row>
    <row r="195" ht="12.75" customHeight="1" hidden="1" spans="1:1" x14ac:dyDescent="0.25">
      <c r="A195" s="1"/>
    </row>
    <row r="196" ht="12.75" customHeight="1" hidden="1" spans="1:1" x14ac:dyDescent="0.25">
      <c r="A196" s="1"/>
    </row>
    <row r="197" ht="12.75" customHeight="1" hidden="1" spans="1:1" x14ac:dyDescent="0.25">
      <c r="A197" s="1"/>
    </row>
    <row r="198" ht="12.75" customHeight="1" hidden="1" spans="1:1" x14ac:dyDescent="0.25">
      <c r="A198" s="1"/>
    </row>
    <row r="199" ht="12.75" customHeight="1" hidden="1" spans="1:1" x14ac:dyDescent="0.25">
      <c r="A199" s="1"/>
    </row>
    <row r="200" ht="12.75" customHeight="1" hidden="1" spans="1:1" x14ac:dyDescent="0.25">
      <c r="A200" s="1"/>
    </row>
    <row r="201" ht="12.75" customHeight="1" hidden="1" spans="1:1" x14ac:dyDescent="0.25">
      <c r="A201" s="1"/>
    </row>
    <row r="202" ht="12.75" customHeight="1" hidden="1" spans="1:1" x14ac:dyDescent="0.25">
      <c r="A202" s="1"/>
    </row>
    <row r="203" ht="12.75" customHeight="1" hidden="1" spans="1:1" x14ac:dyDescent="0.25">
      <c r="A203" s="1"/>
    </row>
    <row r="204" ht="12.75" customHeight="1" hidden="1" spans="1:1" x14ac:dyDescent="0.25">
      <c r="A204" s="1"/>
    </row>
    <row r="205" ht="12.75" customHeight="1" hidden="1" spans="1:1" x14ac:dyDescent="0.25">
      <c r="A205" s="1"/>
    </row>
    <row r="206" ht="12.75" customHeight="1" hidden="1" spans="1:1" x14ac:dyDescent="0.25">
      <c r="A206" s="1"/>
    </row>
    <row r="207" ht="12.75" customHeight="1" hidden="1" spans="1:1" x14ac:dyDescent="0.25">
      <c r="A207" s="1"/>
    </row>
    <row r="208" ht="12.75" customHeight="1" hidden="1" spans="1:1" x14ac:dyDescent="0.25">
      <c r="A208" s="1"/>
    </row>
    <row r="209" ht="57.75" customHeight="1" hidden="1" spans="1:1" x14ac:dyDescent="0.25">
      <c r="A209" s="1"/>
    </row>
    <row r="210" ht="90" customHeight="1" hidden="1" spans="1:1" x14ac:dyDescent="0.25">
      <c r="A210" s="3" t="str">
        <f>CONCATENATE(C11,"/",D11)</f>
        <v>ПП10/СК10</v>
      </c>
    </row>
    <row r="211" ht="12.75" customHeight="1" hidden="1" spans="1:1" x14ac:dyDescent="0.25">
      <c r="A211" s="1" t="str">
        <f>A169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212" ht="12.75" customHeight="1" hidden="1" spans="1:1" x14ac:dyDescent="0.25">
      <c r="A212" s="1"/>
    </row>
    <row r="213" ht="12.75" customHeight="1" hidden="1" spans="1:1" x14ac:dyDescent="0.25">
      <c r="A213" s="1"/>
    </row>
    <row r="214" ht="12.75" customHeight="1" hidden="1" spans="1:1" x14ac:dyDescent="0.25">
      <c r="A214" s="1"/>
    </row>
    <row r="215" ht="12.75" customHeight="1" hidden="1" spans="1:1" x14ac:dyDescent="0.25">
      <c r="A215" s="1"/>
    </row>
    <row r="216" ht="12.75" customHeight="1" hidden="1" spans="1:1" x14ac:dyDescent="0.25">
      <c r="A216" s="1"/>
    </row>
    <row r="217" ht="12.75" customHeight="1" hidden="1" spans="1:1" x14ac:dyDescent="0.25">
      <c r="A217" s="1"/>
    </row>
    <row r="218" ht="12.75" customHeight="1" hidden="1" spans="1:1" x14ac:dyDescent="0.25">
      <c r="A218" s="1"/>
    </row>
    <row r="219" ht="12.75" customHeight="1" hidden="1" spans="1:1" x14ac:dyDescent="0.25">
      <c r="A219" s="1"/>
    </row>
    <row r="220" ht="12.75" customHeight="1" hidden="1" spans="1:1" x14ac:dyDescent="0.25">
      <c r="A220" s="1"/>
    </row>
    <row r="221" ht="12.75" customHeight="1" hidden="1" spans="1:1" x14ac:dyDescent="0.25">
      <c r="A221" s="1"/>
    </row>
    <row r="222" ht="12.75" customHeight="1" hidden="1" spans="1:1" x14ac:dyDescent="0.25">
      <c r="A222" s="1"/>
    </row>
    <row r="223" ht="12.75" customHeight="1" hidden="1" spans="1:1" x14ac:dyDescent="0.25">
      <c r="A223" s="1"/>
    </row>
    <row r="224" ht="12.75" customHeight="1" hidden="1" spans="1:1" x14ac:dyDescent="0.25">
      <c r="A224" s="1"/>
    </row>
    <row r="225" ht="12.75" customHeight="1" hidden="1" spans="1:1" x14ac:dyDescent="0.25">
      <c r="A225" s="1"/>
    </row>
    <row r="226" ht="12.75" customHeight="1" hidden="1" spans="1:1" x14ac:dyDescent="0.25">
      <c r="A226" s="1"/>
    </row>
    <row r="227" ht="12.75" customHeight="1" hidden="1" spans="1:1" x14ac:dyDescent="0.25">
      <c r="A227" s="1"/>
    </row>
    <row r="228" ht="12.75" customHeight="1" hidden="1" spans="1:1" x14ac:dyDescent="0.25">
      <c r="A228" s="1"/>
    </row>
    <row r="229" ht="12.75" customHeight="1" hidden="1" spans="1:1" x14ac:dyDescent="0.25">
      <c r="A229" s="1"/>
    </row>
    <row r="230" ht="12.75" customHeight="1" hidden="1" spans="1:1" x14ac:dyDescent="0.25">
      <c r="A230" s="1"/>
    </row>
    <row r="231" ht="90" customHeight="1" hidden="1" spans="1:1" x14ac:dyDescent="0.25">
      <c r="A231" s="3" t="str">
        <f>CONCATENATE(C12,"/",D12)</f>
        <v>ПП11/СК11</v>
      </c>
    </row>
    <row r="232" ht="12.75" customHeight="1" hidden="1" spans="1:1" x14ac:dyDescent="0.25">
      <c r="A232" s="1" t="str">
        <f>A190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233" ht="12.75" customHeight="1" hidden="1" spans="1:1" x14ac:dyDescent="0.25">
      <c r="A233" s="1"/>
    </row>
    <row r="234" ht="12.75" customHeight="1" hidden="1" spans="1:1" x14ac:dyDescent="0.25">
      <c r="A234" s="1"/>
    </row>
    <row r="235" ht="12.75" customHeight="1" hidden="1" spans="1:1" x14ac:dyDescent="0.25">
      <c r="A235" s="1"/>
    </row>
    <row r="236" ht="12.75" customHeight="1" hidden="1" spans="1:1" x14ac:dyDescent="0.25">
      <c r="A236" s="1"/>
    </row>
    <row r="237" ht="12.75" customHeight="1" hidden="1" spans="1:1" x14ac:dyDescent="0.25">
      <c r="A237" s="1"/>
    </row>
    <row r="238" ht="12.75" customHeight="1" hidden="1" spans="1:1" x14ac:dyDescent="0.25">
      <c r="A238" s="1"/>
    </row>
    <row r="239" ht="12.75" customHeight="1" hidden="1" spans="1:1" x14ac:dyDescent="0.25">
      <c r="A239" s="1"/>
    </row>
    <row r="240" ht="12.75" customHeight="1" hidden="1" spans="1:1" x14ac:dyDescent="0.25">
      <c r="A240" s="1"/>
    </row>
    <row r="241" ht="12.75" customHeight="1" hidden="1" spans="1:1" x14ac:dyDescent="0.25">
      <c r="A241" s="1"/>
    </row>
    <row r="242" ht="12.75" customHeight="1" hidden="1" spans="1:1" x14ac:dyDescent="0.25">
      <c r="A242" s="1"/>
    </row>
    <row r="243" ht="12.75" customHeight="1" hidden="1" spans="1:1" x14ac:dyDescent="0.25">
      <c r="A243" s="1"/>
    </row>
    <row r="244" ht="12.75" customHeight="1" hidden="1" spans="1:1" x14ac:dyDescent="0.25">
      <c r="A244" s="1"/>
    </row>
    <row r="245" ht="12.75" customHeight="1" hidden="1" spans="1:1" x14ac:dyDescent="0.25">
      <c r="A245" s="1"/>
    </row>
    <row r="246" ht="12.75" customHeight="1" hidden="1" spans="1:1" x14ac:dyDescent="0.25">
      <c r="A246" s="1"/>
    </row>
    <row r="247" ht="12.75" customHeight="1" hidden="1" spans="1:1" x14ac:dyDescent="0.25">
      <c r="A247" s="1"/>
    </row>
    <row r="248" ht="12.75" customHeight="1" hidden="1" spans="1:1" x14ac:dyDescent="0.25">
      <c r="A248" s="1"/>
    </row>
    <row r="249" ht="12.75" customHeight="1" hidden="1" spans="1:1" x14ac:dyDescent="0.25">
      <c r="A249" s="1"/>
    </row>
    <row r="250" ht="12.75" customHeight="1" hidden="1" spans="1:1" x14ac:dyDescent="0.25">
      <c r="A250" s="1"/>
    </row>
    <row r="251" ht="12.75" customHeight="1" hidden="1" spans="1:1" x14ac:dyDescent="0.25">
      <c r="A251" s="1"/>
    </row>
    <row r="252" ht="90" customHeight="1" hidden="1" spans="1:1" x14ac:dyDescent="0.25">
      <c r="A252" s="3" t="str">
        <f>CONCATENATE(C13,"/",D13)</f>
        <v>ПП12/СК12</v>
      </c>
    </row>
    <row r="253" ht="12.75" customHeight="1" hidden="1" spans="1:1" x14ac:dyDescent="0.25">
      <c r="A253" s="1" t="str">
        <f>A211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254" ht="12.75" customHeight="1" hidden="1" spans="1:1" x14ac:dyDescent="0.25">
      <c r="A254" s="1"/>
    </row>
    <row r="255" ht="12.75" customHeight="1" hidden="1" spans="1:1" x14ac:dyDescent="0.25">
      <c r="A255" s="1"/>
    </row>
    <row r="256" ht="12.75" customHeight="1" hidden="1" spans="1:1" x14ac:dyDescent="0.25">
      <c r="A256" s="1"/>
    </row>
    <row r="257" ht="12.75" customHeight="1" hidden="1" spans="1:1" x14ac:dyDescent="0.25">
      <c r="A257" s="1"/>
    </row>
    <row r="258" ht="12.75" customHeight="1" hidden="1" spans="1:1" x14ac:dyDescent="0.25">
      <c r="A258" s="1"/>
    </row>
    <row r="259" ht="12.75" customHeight="1" hidden="1" spans="1:1" x14ac:dyDescent="0.25">
      <c r="A259" s="1"/>
    </row>
    <row r="260" ht="12.75" customHeight="1" hidden="1" spans="1:1" x14ac:dyDescent="0.25">
      <c r="A260" s="1"/>
    </row>
    <row r="261" ht="12.75" customHeight="1" hidden="1" spans="1:1" x14ac:dyDescent="0.25">
      <c r="A261" s="1"/>
    </row>
    <row r="262" ht="12.75" customHeight="1" hidden="1" spans="1:1" x14ac:dyDescent="0.25">
      <c r="A262" s="1"/>
    </row>
    <row r="263" ht="12.75" customHeight="1" hidden="1" spans="1:1" x14ac:dyDescent="0.25">
      <c r="A263" s="1"/>
    </row>
    <row r="264" ht="12.75" customHeight="1" hidden="1" spans="1:1" x14ac:dyDescent="0.25">
      <c r="A264" s="1"/>
    </row>
    <row r="265" ht="12.75" customHeight="1" hidden="1" spans="1:1" x14ac:dyDescent="0.25">
      <c r="A265" s="1"/>
    </row>
    <row r="266" ht="12.75" customHeight="1" hidden="1" spans="1:1" x14ac:dyDescent="0.25">
      <c r="A266" s="1"/>
    </row>
    <row r="267" ht="12.75" customHeight="1" hidden="1" spans="1:1" x14ac:dyDescent="0.25">
      <c r="A267" s="1"/>
    </row>
    <row r="268" ht="12.75" customHeight="1" hidden="1" spans="1:1" x14ac:dyDescent="0.25">
      <c r="A268" s="1"/>
    </row>
    <row r="269" ht="12.75" customHeight="1" hidden="1" spans="1:1" x14ac:dyDescent="0.25">
      <c r="A269" s="1"/>
    </row>
    <row r="270" ht="12.75" customHeight="1" hidden="1" spans="1:1" x14ac:dyDescent="0.25">
      <c r="A270" s="1"/>
    </row>
    <row r="271" ht="12.75" customHeight="1" hidden="1" spans="1:1" x14ac:dyDescent="0.25">
      <c r="A271" s="1"/>
    </row>
    <row r="272" ht="12.75" customHeight="1" hidden="1" spans="1:1" x14ac:dyDescent="0.25">
      <c r="A272" s="1"/>
    </row>
    <row r="273" ht="90" customHeight="1" hidden="1" spans="1:1" x14ac:dyDescent="0.25">
      <c r="A273" s="3" t="str">
        <f>CONCATENATE(C14,"/",D14)</f>
        <v>ПП13/СК13</v>
      </c>
    </row>
    <row r="274" ht="12.75" customHeight="1" hidden="1" spans="1:1" x14ac:dyDescent="0.25">
      <c r="A274" s="1" t="str">
        <f>A232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275" ht="12.75" customHeight="1" hidden="1" spans="1:1" x14ac:dyDescent="0.25">
      <c r="A275" s="1"/>
    </row>
    <row r="276" ht="12.75" customHeight="1" hidden="1" spans="1:1" x14ac:dyDescent="0.25">
      <c r="A276" s="1"/>
    </row>
    <row r="277" ht="12.75" customHeight="1" hidden="1" spans="1:1" x14ac:dyDescent="0.25">
      <c r="A277" s="1"/>
    </row>
    <row r="278" ht="12.75" customHeight="1" hidden="1" spans="1:1" x14ac:dyDescent="0.25">
      <c r="A278" s="1"/>
    </row>
    <row r="279" ht="12.75" customHeight="1" hidden="1" spans="1:1" x14ac:dyDescent="0.25">
      <c r="A279" s="1"/>
    </row>
    <row r="280" ht="12.75" customHeight="1" hidden="1" spans="1:1" x14ac:dyDescent="0.25">
      <c r="A280" s="1"/>
    </row>
    <row r="281" ht="12.75" customHeight="1" hidden="1" spans="1:1" x14ac:dyDescent="0.25">
      <c r="A281" s="1"/>
    </row>
    <row r="282" ht="12.75" customHeight="1" hidden="1" spans="1:1" x14ac:dyDescent="0.25">
      <c r="A282" s="1"/>
    </row>
    <row r="283" ht="12.75" customHeight="1" hidden="1" spans="1:1" x14ac:dyDescent="0.25">
      <c r="A283" s="1"/>
    </row>
    <row r="284" ht="12.75" customHeight="1" hidden="1" spans="1:1" x14ac:dyDescent="0.25">
      <c r="A284" s="1"/>
    </row>
    <row r="285" ht="12.75" customHeight="1" hidden="1" spans="1:1" x14ac:dyDescent="0.25">
      <c r="A285" s="1"/>
    </row>
    <row r="286" ht="12.75" customHeight="1" hidden="1" spans="1:1" x14ac:dyDescent="0.25">
      <c r="A286" s="1"/>
    </row>
    <row r="287" ht="12.75" customHeight="1" hidden="1" spans="1:1" x14ac:dyDescent="0.25">
      <c r="A287" s="1"/>
    </row>
    <row r="288" ht="12.75" customHeight="1" hidden="1" spans="1:1" x14ac:dyDescent="0.25">
      <c r="A288" s="1"/>
    </row>
    <row r="289" ht="12.75" customHeight="1" hidden="1" spans="1:1" x14ac:dyDescent="0.25">
      <c r="A289" s="1"/>
    </row>
    <row r="290" ht="12.75" customHeight="1" hidden="1" spans="1:1" x14ac:dyDescent="0.25">
      <c r="A290" s="1"/>
    </row>
    <row r="291" ht="12.75" customHeight="1" hidden="1" spans="1:1" x14ac:dyDescent="0.25">
      <c r="A291" s="1"/>
    </row>
    <row r="292" ht="12.75" customHeight="1" hidden="1" spans="1:1" x14ac:dyDescent="0.25">
      <c r="A292" s="1"/>
    </row>
    <row r="293" ht="12.75" customHeight="1" hidden="1" spans="1:1" x14ac:dyDescent="0.25">
      <c r="A293" s="1"/>
    </row>
    <row r="294" ht="90" customHeight="1" hidden="1" spans="1:1" x14ac:dyDescent="0.25">
      <c r="A294" s="3" t="str">
        <f>CONCATENATE(C15,"/",D15)</f>
        <v>ПП14/СК14</v>
      </c>
    </row>
    <row r="295" ht="12.75" customHeight="1" hidden="1" spans="1:1" x14ac:dyDescent="0.25">
      <c r="A295" s="1" t="str">
        <f>A253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296" ht="12.75" customHeight="1" hidden="1" spans="1:1" x14ac:dyDescent="0.25">
      <c r="A296" s="1"/>
    </row>
    <row r="297" ht="12.75" customHeight="1" hidden="1" spans="1:1" x14ac:dyDescent="0.25">
      <c r="A297" s="1"/>
    </row>
    <row r="298" ht="12.75" customHeight="1" hidden="1" spans="1:1" x14ac:dyDescent="0.25">
      <c r="A298" s="1"/>
    </row>
    <row r="299" ht="12.75" customHeight="1" hidden="1" spans="1:1" x14ac:dyDescent="0.25">
      <c r="A299" s="1"/>
    </row>
    <row r="300" ht="12.75" customHeight="1" hidden="1" spans="1:1" x14ac:dyDescent="0.25">
      <c r="A300" s="1"/>
    </row>
    <row r="301" ht="12.75" customHeight="1" hidden="1" spans="1:1" x14ac:dyDescent="0.25">
      <c r="A301" s="1"/>
    </row>
    <row r="302" ht="12.75" customHeight="1" hidden="1" spans="1:1" x14ac:dyDescent="0.25">
      <c r="A302" s="1"/>
    </row>
    <row r="303" ht="12.75" customHeight="1" hidden="1" spans="1:1" x14ac:dyDescent="0.25">
      <c r="A303" s="1"/>
    </row>
    <row r="304" ht="12.75" customHeight="1" hidden="1" spans="1:1" x14ac:dyDescent="0.25">
      <c r="A304" s="1"/>
    </row>
    <row r="305" ht="12.75" customHeight="1" hidden="1" spans="1:1" x14ac:dyDescent="0.25">
      <c r="A305" s="1"/>
    </row>
    <row r="306" ht="12.75" customHeight="1" hidden="1" spans="1:1" x14ac:dyDescent="0.25">
      <c r="A306" s="1"/>
    </row>
    <row r="307" ht="12.75" customHeight="1" hidden="1" spans="1:1" x14ac:dyDescent="0.25">
      <c r="A307" s="1"/>
    </row>
    <row r="308" ht="12.75" customHeight="1" hidden="1" spans="1:1" x14ac:dyDescent="0.25">
      <c r="A308" s="1"/>
    </row>
    <row r="309" ht="12.75" customHeight="1" hidden="1" spans="1:1" x14ac:dyDescent="0.25">
      <c r="A309" s="1"/>
    </row>
    <row r="310" ht="12.75" customHeight="1" hidden="1" spans="1:1" x14ac:dyDescent="0.25">
      <c r="A310" s="1"/>
    </row>
    <row r="311" ht="12.75" customHeight="1" hidden="1" spans="1:1" x14ac:dyDescent="0.25">
      <c r="A311" s="1"/>
    </row>
    <row r="312" ht="12.75" customHeight="1" hidden="1" spans="1:1" x14ac:dyDescent="0.25">
      <c r="A312" s="1"/>
    </row>
    <row r="313" ht="12.75" customHeight="1" hidden="1" spans="1:1" x14ac:dyDescent="0.25">
      <c r="A313" s="1"/>
    </row>
    <row r="314" ht="12.75" customHeight="1" hidden="1" spans="1:1" x14ac:dyDescent="0.25">
      <c r="A314" s="1"/>
    </row>
    <row r="315" ht="90" customHeight="1" hidden="1" spans="1:1" x14ac:dyDescent="0.25">
      <c r="A315" s="3" t="str">
        <f>CONCATENATE(C16,"/",D16)</f>
        <v>ПП15/СК15</v>
      </c>
    </row>
    <row r="316" ht="12.75" customHeight="1" hidden="1" spans="1:1" x14ac:dyDescent="0.25">
      <c r="A316" s="1" t="str">
        <f>A274</f>
        <v>Вынос сетей связи по объекту: «Уширение подъездных и внутриквартальных дорог в СЗАО г.Москвы к объекту программы реновации по адресу: район Щукино, ул.Авиационная, з/у 14»</v>
      </c>
    </row>
    <row r="317" ht="12.75" customHeight="1" hidden="1" spans="1:1" x14ac:dyDescent="0.25">
      <c r="A317" s="1"/>
    </row>
    <row r="318" ht="12.75" customHeight="1" hidden="1" spans="1:1" x14ac:dyDescent="0.25">
      <c r="A318" s="1"/>
    </row>
    <row r="319" ht="12.75" customHeight="1" hidden="1" spans="1:1" x14ac:dyDescent="0.25">
      <c r="A319" s="1"/>
    </row>
    <row r="320" ht="12.75" customHeight="1" hidden="1" spans="1:1" x14ac:dyDescent="0.25">
      <c r="A320" s="1"/>
    </row>
    <row r="321" ht="12.75" customHeight="1" hidden="1" spans="1:1" x14ac:dyDescent="0.25">
      <c r="A321" s="1"/>
    </row>
    <row r="322" ht="12.75" customHeight="1" hidden="1" spans="1:1" x14ac:dyDescent="0.25">
      <c r="A322" s="1"/>
    </row>
    <row r="323" ht="12.75" customHeight="1" hidden="1" spans="1:1" x14ac:dyDescent="0.25">
      <c r="A323" s="1"/>
    </row>
    <row r="324" ht="12.75" customHeight="1" hidden="1" spans="1:1" x14ac:dyDescent="0.25">
      <c r="A324" s="1"/>
    </row>
    <row r="325" ht="12.75" customHeight="1" hidden="1" spans="1:1" x14ac:dyDescent="0.25">
      <c r="A325" s="1"/>
    </row>
    <row r="326" ht="12.75" customHeight="1" hidden="1" spans="1:1" x14ac:dyDescent="0.25">
      <c r="A326" s="1"/>
    </row>
    <row r="327" ht="12.75" customHeight="1" hidden="1" spans="1:1" x14ac:dyDescent="0.25">
      <c r="A327" s="1"/>
    </row>
    <row r="328" ht="12.75" customHeight="1" hidden="1" spans="1:1" x14ac:dyDescent="0.25">
      <c r="A328" s="1"/>
    </row>
    <row r="329" ht="12.75" customHeight="1" hidden="1" spans="1:1" x14ac:dyDescent="0.25">
      <c r="A329" s="1"/>
    </row>
    <row r="330" ht="12.75" customHeight="1" hidden="1" spans="1:1" x14ac:dyDescent="0.25">
      <c r="A330" s="1"/>
    </row>
    <row r="331" ht="12.75" customHeight="1" hidden="1" spans="1:1" x14ac:dyDescent="0.25">
      <c r="A331" s="1"/>
    </row>
    <row r="332" ht="12.75" customHeight="1" hidden="1" spans="1:1" x14ac:dyDescent="0.25">
      <c r="A332" s="1"/>
    </row>
    <row r="333" ht="12.75" customHeight="1" hidden="1" spans="1:1" x14ac:dyDescent="0.25">
      <c r="A333" s="1"/>
    </row>
    <row r="334" ht="12.75" customHeight="1" hidden="1" spans="1:1" x14ac:dyDescent="0.25">
      <c r="A334" s="1"/>
    </row>
    <row r="335" ht="12.75" customHeight="1" hidden="1" spans="1:1" x14ac:dyDescent="0.25">
      <c r="A335" s="1"/>
    </row>
    <row r="336" ht="90" customHeight="1" hidden="1" spans="1:1" x14ac:dyDescent="0.25">
      <c r="A336" s="3" t="str">
        <f>CONCATENATE(C17,"/",D17)</f>
        <v>ПП16/СК16</v>
      </c>
    </row>
  </sheetData>
  <mergeCells count="16">
    <mergeCell ref="A1:A20"/>
    <mergeCell ref="A22:A41"/>
    <mergeCell ref="A43:A62"/>
    <mergeCell ref="A64:A83"/>
    <mergeCell ref="A85:A104"/>
    <mergeCell ref="A106:A125"/>
    <mergeCell ref="A127:A146"/>
    <mergeCell ref="A148:A167"/>
    <mergeCell ref="A169:A188"/>
    <mergeCell ref="A190:A209"/>
    <mergeCell ref="A211:A230"/>
    <mergeCell ref="A232:A251"/>
    <mergeCell ref="A253:A272"/>
    <mergeCell ref="A274:A293"/>
    <mergeCell ref="A295:A314"/>
    <mergeCell ref="A316:A335"/>
  </mergeCells>
  <pageMargins left="0.7" right="0.7" top="0.75" bottom="0.75" header="0.3" footer="0.3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Табличка в поле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2025-12-05T10:53:22Z</dcterms:created>
  <dcterms:modified xsi:type="dcterms:W3CDTF">2025-12-05T10:53:22Z</dcterms:modified>
</cp:coreProperties>
</file>