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f>IFERROR(IF(OR(J22=0,K22=""),"",IF(E22="Positivo",MIN(MAX(K22/J22,0),1.3),MIN(MAX(J22/K22,0),1.3))),"") </f>
        <v/>
      </c>
      <c r="M22" s="76">
        <f>IFERROR(IF(OR(J22=0,K22=""),"",IF(E22="Positivo",MAX(K22/J22,0),MAX(J22/K22,0))),"") </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f>IFERROR(IF(OR(J23=0,K23=""),"",IF(E23="Positivo",MIN(MAX(K23/J23,0),1.3),MIN(MAX(J23/K23,0),1.3))),"") </f>
        <v/>
      </c>
      <c r="M23" s="76">
        <f>IFERROR(IF(OR(J23=0,K23=""),"",IF(E23="Positivo",MAX(K23/J23,0),MAX(J23/K23,0))),"") </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f>IFERROR(IF(OR(J24=0,K24=""),"",IF(E24="Positivo",MIN(MAX(K24/J24,0),1.3),MIN(MAX(J24/K24,0),1.3))),"") </f>
        <v/>
      </c>
      <c r="M24" s="76">
        <f>IFERROR(IF(OR(J24=0,K24=""),"",IF(E24="Positivo",MAX(K24/J24,0),MAX(J24/K24,0))),"") </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f>IFERROR(IF(OR(J25=0,K25=""),"",IF(E25="Positivo",MIN(MAX(K25/J25,0),1.3),MIN(MAX(J25/K25,0),1.3))),"") </f>
        <v/>
      </c>
      <c r="M25" s="76">
        <f>IFERROR(IF(OR(J25=0,K25=""),"",IF(E25="Positivo",MAX(K25/J25,0),MAX(J25/K25,0))),"") </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f>IFERROR(IF(OR(J26=0,K26=""),"",IF(E26="Positivo",MIN(MAX(K26/J26,0),1.3),MIN(MAX(J26/K26,0),1.3))),"") </f>
        <v/>
      </c>
      <c r="M26" s="76">
        <f>IFERROR(IF(OR(J26=0,K26=""),"",IF(E26="Positivo",MAX(K26/J26,0),MAX(J26/K26,0))),"") </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f>IFERROR(IF(OR(J27=0,K27=""),"",IF(E27="Positivo",MIN(MAX(K27/J27,0),1.3),MIN(MAX(J27/K27,0),1.3))),"") </f>
        <v/>
      </c>
      <c r="M27" s="76">
        <f>IFERROR(IF(OR(J27=0,K27=""),"",IF(E27="Positivo",MAX(K27/J27,0),MAX(J27/K27,0))),"") </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f>IFERROR(IF(OR(J34=0,K34=""),"",IF(E34="Positivo",MIN(MAX(K34/J34,0),1.3),MIN(MAX(J34/K34,0),1.3))),"") </f>
        <v/>
      </c>
      <c r="M34" s="76">
        <f>IFERROR(IF(OR(J34=0,K34=""),"",IF(E34="Positivo",MAX(K34/J34,0),MAX(J34/K34,0))),"") </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f>IFERROR(IF(OR(J35=0,K35=""),"",IF(E35="Positivo",MIN(MAX(K35/J35,0),1.3),MIN(MAX(J35/K35,0),1.3))),"") </f>
        <v/>
      </c>
      <c r="M35" s="76">
        <f>IFERROR(IF(OR(J35=0,K35=""),"",IF(E35="Positivo",MAX(K35/J35,0),MAX(J35/K35,0))),"") </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f>IFERROR(IF(OR(J36=0,K36=""),"",IF(E36="Positivo",MIN(MAX(K36/J36,0),1.3),MIN(MAX(J36/K36,0),1.3))),"") </f>
        <v/>
      </c>
      <c r="M36" s="76">
        <f>IFERROR(IF(OR(J36=0,K36=""),"",IF(E36="Positivo",MAX(K36/J36,0),MAX(J36/K36,0))),"") </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f>IFERROR(IF(OR(J43=0,K43=""),"",IF(E43="Positivo",MIN(MAX(K43/J43,0),1.3),MIN(MAX(J43/K43,0),1.3))),"") </f>
        <v/>
      </c>
      <c r="M43" s="76">
        <f>IFERROR(IF(OR(J43=0,K43=""),"",IF(E43="Positivo",MAX(K43/J43,0),MAX(J43/K43,0))),"") </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f>IFERROR(IF(OR(J44=0,K44=""),"",IF(E44="Positivo",MIN(MAX(K44/J44,0),1.3),MIN(MAX(J44/K44,0),1.3))),"") </f>
        <v/>
      </c>
      <c r="M44" s="76">
        <f>IFERROR(IF(OR(J44=0,K44=""),"",IF(E44="Positivo",MAX(K44/J44,0),MAX(J44/K44,0))),"") </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f>IFERROR(IF(OR(J45=0,K45=""),"",IF(E45="Positivo",MIN(MAX(K45/J45,0),1.3),MIN(MAX(J45/K45,0),1.3))),"") </f>
        <v/>
      </c>
      <c r="M45" s="76">
        <f>IFERROR(IF(OR(J45=0,K45=""),"",IF(E45="Positivo",MAX(K45/J45,0),MAX(J45/K45,0))),"") </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f>IFERROR(IF(OR(J82=0,K82=""),"",IF(E82="Positivo",MIN(MAX(K82/J82,0),1.3),MIN(MAX(J82/K82,0),1.3))),"") </f>
        <v/>
      </c>
      <c r="M82" s="76">
        <f>IFERROR(IF(OR(J82=0,K82=""),"",IF(E82="Positivo",MAX(K82/J82,0),MAX(J82/K82,0))),"") </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f>IFERROR(IF(OR(J83=0,K83=""),"",IF(E83="Positivo",MIN(MAX(K83/J83,0),1.3),MIN(MAX(J83/K83,0),1.3))),"") </f>
        <v/>
      </c>
      <c r="M83" s="76">
        <f>IFERROR(IF(OR(J83=0,K83=""),"",IF(E83="Positivo",MAX(K83/J83,0),MAX(J83/K83,0))),"") </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f>IFERROR(IF(OR(J84=0,K84=""),"",IF(E84="Positivo",MIN(MAX(K84/J84,0),1.3),MIN(MAX(J84/K84,0),1.3))),"") </f>
        <v/>
      </c>
      <c r="M84" s="76">
        <f>IFERROR(IF(OR(J84=0,K84=""),"",IF(E84="Positivo",MAX(K84/J84,0),MAX(J84/K84,0))),"") </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f>IFERROR(IF(OR(J85=0,K85=""),"",IF(E85="Positivo",MIN(MAX(K85/J85,0),1.3),MIN(MAX(J85/K85,0),1.3))),"") </f>
        <v/>
      </c>
      <c r="M85" s="76">
        <f>IFERROR(IF(OR(J85=0,K85=""),"",IF(E85="Positivo",MAX(K85/J85,0),MAX(J85/K85,0))),"") </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f>IFERROR(IF(OR(J86=0,K86=""),"",IF(E86="Positivo",MIN(MAX(K86/J86,0),1.3),MIN(MAX(J86/K86,0),1.3))),"") </f>
        <v/>
      </c>
      <c r="M86" s="76">
        <f>IFERROR(IF(OR(J86=0,K86=""),"",IF(E86="Positivo",MAX(K86/J86,0),MAX(J86/K86,0))),"") </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f>IFERROR(IF(OR(J87=0,K87=""),"",IF(E87="Positivo",MIN(MAX(K87/J87,0),1.3),MIN(MAX(J87/K87,0),1.3))),"") </f>
        <v/>
      </c>
      <c r="M87" s="76">
        <f>IFERROR(IF(OR(J87=0,K87=""),"",IF(E87="Positivo",MAX(K87/J87,0),MAX(J87/K87,0))),"") </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f>IFERROR(IF(OR(J88=0,K88=""),"",IF(E88="Positivo",MIN(MAX(K88/J88,0),1.3),MIN(MAX(J88/K88,0),1.3))),"") </f>
        <v/>
      </c>
      <c r="M88" s="76">
        <f>IFERROR(IF(OR(J88=0,K88=""),"",IF(E88="Positivo",MAX(K88/J88,0),MAX(J88/K88,0))),"") </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f>IFERROR(IF(OR(J89=0,K89=""),"",IF(E89="Positivo",MIN(MAX(K89/J89,0),1.3),MIN(MAX(J89/K89,0),1.3))),"") </f>
        <v/>
      </c>
      <c r="M89" s="76">
        <f>IFERROR(IF(OR(J89=0,K89=""),"",IF(E89="Positivo",MAX(K89/J89,0),MAX(J89/K89,0))),"") </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f>IFERROR(IF(OR(J90=0,K90=""),"",IF(E90="Positivo",MIN(MAX(K90/J90,0),1.3),MIN(MAX(J90/K90,0),1.3))),"") </f>
        <v/>
      </c>
      <c r="M90" s="76">
        <f>IFERROR(IF(OR(J90=0,K90=""),"",IF(E90="Positivo",MAX(K90/J90,0),MAX(J90/K90,0))),"") </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f>IFERROR(IF(OR(J91=0,K91=""),"",IF(E91="Positivo",MIN(MAX(K91/J91,0),1.3),MIN(MAX(J91/K91,0),1.3))),"") </f>
        <v/>
      </c>
      <c r="M91" s="76">
        <f>IFERROR(IF(OR(J91=0,K91=""),"",IF(E91="Positivo",MAX(K91/J91,0),MAX(J91/K91,0))),"") </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f>IFERROR(IF(OR(J92=0,K92=""),"",IF(E92="Positivo",MIN(MAX(K92/J92,0),1.3),MIN(MAX(J92/K92,0),1.3))),"") </f>
        <v/>
      </c>
      <c r="M92" s="76">
        <f>IFERROR(IF(OR(J92=0,K92=""),"",IF(E92="Positivo",MAX(K92/J92,0),MAX(J92/K92,0))),"") </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f>IFERROR(IF(OR(J93=0,K93=""),"",IF(E93="Positivo",MIN(MAX(K93/J93,0),1.3),MIN(MAX(J93/K93,0),1.3))),"") </f>
        <v/>
      </c>
      <c r="M93" s="76">
        <f>IFERROR(IF(OR(J93=0,K93=""),"",IF(E93="Positivo",MAX(K93/J93,0),MAX(J93/K93,0))),"") </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f>IFERROR(IF(OR(J94=0,K94=""),"",IF(E94="Positivo",MIN(MAX(K94/J94,0),1.3),MIN(MAX(J94/K94,0),1.3))),"") </f>
        <v/>
      </c>
      <c r="M94" s="76">
        <f>IFERROR(IF(OR(J94=0,K94=""),"",IF(E94="Positivo",MAX(K94/J94,0),MAX(J94/K94,0))),"") </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f>IFERROR(IF(OR(J95=0,K95=""),"",IF(E95="Positivo",MIN(MAX(K95/J95,0),1.3),MIN(MAX(J95/K95,0),1.3))),"") </f>
        <v/>
      </c>
      <c r="M95" s="76">
        <f>IFERROR(IF(OR(J95=0,K95=""),"",IF(E95="Positivo",MAX(K95/J95,0),MAX(J95/K95,0))),"") </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f>IFERROR(IF(OR(J96=0,K96=""),"",IF(E96="Positivo",MIN(MAX(K96/J96,0),1.3),MIN(MAX(J96/K96,0),1.3))),"") </f>
        <v/>
      </c>
      <c r="M96" s="76">
        <f>IFERROR(IF(OR(J96=0,K96=""),"",IF(E96="Positivo",MAX(K96/J96,0),MAX(J96/K96,0))),"") </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f>IFERROR(IF(OR(J97=0,K97=""),"",IF(E97="Positivo",MIN(MAX(K97/J97,0),1.3),MIN(MAX(J97/K97,0),1.3))),"") </f>
        <v/>
      </c>
      <c r="M97" s="76">
        <f>IFERROR(IF(OR(J97=0,K97=""),"",IF(E97="Positivo",MAX(K97/J97,0),MAX(J97/K97,0))),"") </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f>IFERROR(IF(OR(J98=0,K98=""),"",IF(E98="Positivo",MIN(MAX(K98/J98,0),1.3),MIN(MAX(J98/K98,0),1.3))),"") </f>
        <v/>
      </c>
      <c r="M98" s="76">
        <f>IFERROR(IF(OR(J98=0,K98=""),"",IF(E98="Positivo",MAX(K98/J98,0),MAX(J98/K98,0))),"") </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f>IFERROR(IF(OR(J99=0,K99=""),"",IF(E99="Positivo",MIN(MAX(K99/J99,0),1.3),MIN(MAX(J99/K99,0),1.3))),"") </f>
        <v/>
      </c>
      <c r="M99" s="76">
        <f>IFERROR(IF(OR(J99=0,K99=""),"",IF(E99="Positivo",MAX(K99/J99,0),MAX(J99/K99,0))),"") </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f>IFERROR(IF(OR(J100=0,K100=""),"",IF(E100="Positivo",MIN(MAX(K100/J100,0),1.3),MIN(MAX(J100/K100,0),1.3))),"") </f>
        <v/>
      </c>
      <c r="M100" s="76">
        <f>IFERROR(IF(OR(J100=0,K100=""),"",IF(E100="Positivo",MAX(K100/J100,0),MAX(J100/K100,0))),"") </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f>IFERROR(IF(OR(J118=0,K118=""),"",IF(E118="Positivo",MIN(MAX(K118/J118,0),1.3),MIN(MAX(J118/K118,0),1.3))),"") </f>
        <v/>
      </c>
      <c r="M118" s="76">
        <f>IFERROR(IF(OR(J118=0,K118=""),"",IF(E118="Positivo",MAX(K118/J118,0),MAX(J118/K118,0))),"") </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f>IFERROR(IF(OR(J122=0,K122=""),"",IF(E122="Positivo",MIN(MAX(K122/J122,0),1.3),MIN(MAX(J122/K122,0),1.3))),"") </f>
        <v/>
      </c>
      <c r="M122" s="76">
        <f>IFERROR(IF(OR(J122=0,K122=""),"",IF(E122="Positivo",MAX(K122/J122,0),MAX(J122/K122,0))),"") </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f>IFERROR(IF(OR(J129=0,K129=""),"",IF(E129="Positivo",MIN(MAX(K129/J129,0),1.3),MIN(MAX(J129/K129,0),1.3))),"") </f>
        <v/>
      </c>
      <c r="M129" s="76">
        <f>IFERROR(IF(OR(J129=0,K129=""),"",IF(E129="Positivo",MAX(K129/J129,0),MAX(J129/K129,0))),"") </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f>IFERROR(IF(OR(J130=0,K130=""),"",IF(E130="Positivo",MIN(MAX(K130/J130,0),1.3),MIN(MAX(J130/K130,0),1.3))),"") </f>
        <v/>
      </c>
      <c r="M130" s="76">
        <f>IFERROR(IF(OR(J130=0,K130=""),"",IF(E130="Positivo",MAX(K130/J130,0),MAX(J130/K130,0))),"") </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f>IFERROR(IF(OR(J131=0,K131=""),"",IF(E131="Positivo",MIN(MAX(K131/J131,0),1.3),MIN(MAX(J131/K131,0),1.3))),"") </f>
        <v/>
      </c>
      <c r="M131" s="76">
        <f>IFERROR(IF(OR(J131=0,K131=""),"",IF(E131="Positivo",MAX(K131/J131,0),MAX(J131/K131,0))),"") </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f>IFERROR(IF(OR(J139=0,K139=""),"",IF(E139="Positivo",MIN(MAX(K139/J139,0),1.0),MIN(MAX(J139/K139,0),1.0))),"") </f>
        <v/>
      </c>
      <c r="M139" s="76">
        <f>IFERROR(IF(OR(J139=0,K139=""),"",IF(E139="Positivo",MIN(MAX(K139/J139,0),1.0),MIN(MAX(J139/K139,0),1.0))),"") </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f>IFERROR(IF(OR(J143=0,K143=""),"",IF(E143="Positivo",MIN(MAX(K143/J143,0),1.3),MIN(MAX(J143/K143,0),1.3))),"") </f>
        <v/>
      </c>
      <c r="M143" s="76">
        <f>IFERROR(IF(OR(J143=0,K143=""),"",IF(E143="Positivo",MAX(K143/J143,0),MAX(J143/K143,0))),"") </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f>IFERROR(IF(OR(J147=0,K147=""),"",IF(E147="Positivo",MIN(MAX(K147/J147,0),1.3),MIN(MAX(J147/K147,0),1.3))),"") </f>
        <v/>
      </c>
      <c r="M147" s="76">
        <f>IFERROR(IF(OR(J147=0,K147=""),"",IF(E147="Positivo",MAX(K147/J147,0),MAX(J147/K147,0))),"") </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f>IFERROR(IF(OR(J155=0,K155=""),"",IF(E155="Positivo",MIN(MAX(K155/J155,0),1.0),MIN(MAX(J155/K155,0),1.0))),"") </f>
        <v/>
      </c>
      <c r="M155" s="76">
        <f>IFERROR(IF(OR(J155=0,K155=""),"",IF(E155="Positivo",MIN(MAX(K155/J155,0),1.0),MIN(MAX(J155/K155,0),1.0))),"") </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f>IFERROR(IF(OR(J159=0,K159=""),"",IF(E159="Positivo",MIN(MAX(K159/J159,0),1.3),MIN(MAX(J159/K159,0),1.3))),"") </f>
        <v/>
      </c>
      <c r="M159" s="76">
        <f>IFERROR(IF(OR(J159=0,K159=""),"",IF(E159="Positivo",MAX(K159/J159,0),MAX(J159/K159,0))),"") </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f>IFERROR(IF(OR(J168=0,K168=""),"",IF(E168="Positivo",MIN(MAX(K168/J168,0),1.3),MIN(MAX(J168/K168,0),1.3))),"") </f>
        <v/>
      </c>
      <c r="M168" s="76">
        <f>IFERROR(IF(OR(J168=0,K168=""),"",IF(E168="Positivo",MAX(K168/J168,0),MAX(J168/K168,0))),"") </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f>IFERROR(IF(OR(J173=0,K173=""),"",IF(E173="Positivo",MIN(MAX(K173/J173,0),1.3),MIN(MAX(J173/K173,0),1.3))),"") </f>
        <v/>
      </c>
      <c r="M173" s="76">
        <f>IFERROR(IF(OR(J173=0,K173=""),"",IF(E173="Positivo",MAX(K173/J173,0),MAX(J173/K173,0))),"") </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f>IFERROR(IF(OR(J177=0,K177=""),"",IF(E177="Positivo",MIN(MAX(K177/J177,0),1.0),MIN(MAX(J177/K177,0),1.0))),"") </f>
        <v/>
      </c>
      <c r="M177" s="76">
        <f>IFERROR(IF(OR(J177=0,K177=""),"",IF(E177="Positivo",MIN(MAX(K177/J177,0),1.0),MIN(MAX(J177/K177,0),1.0))),"") </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f>IFERROR(IF(OR(J180=0,K180=""),"",IF(E180="Positivo",MIN(MAX(K180/J180,0),1.0),MIN(MAX(J180/K180,0),1.0))),"") </f>
        <v/>
      </c>
      <c r="M180" s="76">
        <f>IFERROR(IF(OR(J180=0,K180=""),"",IF(E180="Positivo",MIN(MAX(K180/J180,0),1.0),MIN(MAX(J180/K180,0),1.0))),"") </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f>IFERROR(IF(OR(J183=0,K183=""),"",IF(E183="Positivo",MIN(MAX(K183/J183,0),1.3),MIN(MAX(J183/K183,0),1.3))),"") </f>
        <v/>
      </c>
      <c r="M183" s="76">
        <f>IFERROR(IF(OR(J183=0,K183=""),"",IF(E183="Positivo",MAX(K183/J183,0),MAX(J183/K183,0))),"") </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f>IFERROR(IF(OR(J196=0,K196=""),"",IF(E196="Positivo",MIN(MAX(K196/J196,0),1.3),MIN(MAX(J196/K196,0),1.3))),"") </f>
        <v/>
      </c>
      <c r="M196" s="76">
        <f>IFERROR(IF(OR(J196=0,K196=""),"",IF(E196="Positivo",MAX(K196/J196,0),MAX(J196/K196,0))),"") </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f>IFERROR(IF(OR(J197=0,K197=""),"",IF(E197="Positivo",MIN(MAX(K197/J197,0),1.3),MIN(MAX(J197/K197,0),1.3))),"") </f>
        <v/>
      </c>
      <c r="M197" s="76">
        <f>IFERROR(IF(OR(J197=0,K197=""),"",IF(E197="Positivo",MAX(K197/J197,0),MAX(J197/K197,0))),"") </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f>IFERROR(IF(OR(J198=0,K198=""),"",IF(E198="Positivo",MIN(MAX(K198/J198,0),1.3),MIN(MAX(J198/K198,0),1.3))),"") </f>
        <v/>
      </c>
      <c r="M198" s="76">
        <f>IFERROR(IF(OR(J198=0,K198=""),"",IF(E198="Positivo",MAX(K198/J198,0),MAX(J198/K198,0))),"") </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f>IFERROR(IF(OR(J199=0,K199=""),"",IF(E199="Positivo",MIN(MAX(K199/J199,0),1.3),MIN(MAX(J199/K199,0),1.3))),"") </f>
        <v/>
      </c>
      <c r="M199" s="76">
        <f>IFERROR(IF(OR(J199=0,K199=""),"",IF(E199="Positivo",MAX(K199/J199,0),MAX(J199/K199,0))),"") </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f>IFERROR(IF(OR(J200=0,K200=""),"",IF(E200="Positivo",MIN(MAX(K200/J200,0),1.3),MIN(MAX(J200/K200,0),1.3))),"") </f>
        <v/>
      </c>
      <c r="M200" s="76">
        <f>IFERROR(IF(OR(J200=0,K200=""),"",IF(E200="Positivo",MAX(K200/J200,0),MAX(J200/K200,0))),"") </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f>IFERROR(IF(OR(J201=0,K201=""),"",IF(E201="Positivo",MIN(MAX(K201/J201,0),1.3),MIN(MAX(J201/K201,0),1.3))),"") </f>
        <v/>
      </c>
      <c r="M201" s="76">
        <f>IFERROR(IF(OR(J201=0,K201=""),"",IF(E201="Positivo",MAX(K201/J201,0),MAX(J201/K201,0))),"") </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f>IFERROR(IF(OR(J205=0,K205=""),"",IF(E205="Positivo",MIN(MAX(K205/J205,0),1.3),MIN(MAX(J205/K205,0),1.3))),"") </f>
        <v/>
      </c>
      <c r="M205" s="76">
        <f>IFERROR(IF(OR(J205=0,K205=""),"",IF(E205="Positivo",MAX(K205/J205,0),MAX(J205/K205,0))),"") </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f>IFERROR(IF(OR(J209=0,K209=""),"",IF(E209="Positivo",MIN(MAX(K209/J209,0),1.3),MIN(MAX(J209/K209,0),1.3))),"") </f>
        <v/>
      </c>
      <c r="M209" s="76">
        <f>IFERROR(IF(OR(J209=0,K209=""),"",IF(E209="Positivo",MAX(K209/J209,0),MAX(J209/K209,0))),"") </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f>IFERROR(IF(OR(J213=0,K213=""),"",IF(E213="Positivo",MIN(MAX(K213/J213,0),1.3),MIN(MAX(J213/K213,0),1.3))),"") </f>
        <v/>
      </c>
      <c r="M213" s="76">
        <f>IFERROR(IF(OR(J213=0,K213=""),"",IF(E213="Positivo",MAX(K213/J213,0),MAX(J213/K213,0))),"") </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f>IFERROR(IF(OR(J218=0,K218=""),"",IF(E218="Positivo",MIN(MAX(K218/J218,0),1.3),MIN(MAX(J218/K218,0),1.3))),"") </f>
        <v/>
      </c>
      <c r="M218" s="76">
        <f>IFERROR(IF(OR(J218=0,K218=""),"",IF(E218="Positivo",MAX(K218/J218,0),MAX(J218/K218,0))),"") </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f>IFERROR(IF(OR(J219=0,K219=""),"",IF(E219="Positivo",MIN(MAX(K219/J219,0),1.3),MIN(MAX(J219/K219,0),1.3))),"") </f>
        <v/>
      </c>
      <c r="M219" s="76">
        <f>IFERROR(IF(OR(J219=0,K219=""),"",IF(E219="Positivo",MAX(K219/J219,0),MAX(J219/K219,0))),"") </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f>IFERROR(IF(OR(J231=0,K231=""),"",IF(E231="Positivo",MIN(MAX(K231/J231,0),1.3),MIN(MAX(J231/K231,0),1.3))),"") </f>
        <v/>
      </c>
      <c r="M231" s="76">
        <f>IFERROR(IF(OR(J231=0,K231=""),"",IF(E231="Positivo",MAX(K231/J231,0),MAX(J231/K231,0))),"") </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f>IFERROR(IF(OR(J232=0,K232=""),"",IF(E232="Positivo",MIN(MAX(K232/J232,0),1.3),MIN(MAX(J232/K232,0),1.3))),"") </f>
        <v/>
      </c>
      <c r="M232" s="76">
        <f>IFERROR(IF(OR(J232=0,K232=""),"",IF(E232="Positivo",MAX(K232/J232,0),MAX(J232/K232,0))),"") </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f>IFERROR(IF(OR(J236=0,K236=""),"",IF(E236="Positivo",MIN(MAX(K236/J236,0),1.3),MIN(MAX(J236/K236,0),1.3))),"") </f>
        <v/>
      </c>
      <c r="M236" s="76">
        <f>IFERROR(IF(OR(J236=0,K236=""),"",IF(E236="Positivo",MAX(K236/J236,0),MAX(J236/K236,0))),"") </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f>IFERROR(IF(OR(J237=0,K237=""),"",IF(E237="Positivo",MIN(MAX(K237/J237,0),1.3),MIN(MAX(J237/K237,0),1.3))),"") </f>
        <v/>
      </c>
      <c r="M237" s="76">
        <f>IFERROR(IF(OR(J237=0,K237=""),"",IF(E237="Positivo",MAX(K237/J237,0),MAX(J237/K237,0))),"") </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f>IFERROR(IF(OR(J243=0,K243=""),"",IF(E243="Positivo",MIN(MAX(K243/J243,0),1.3),MIN(MAX(J243/K243,0),1.3))),"") </f>
        <v/>
      </c>
      <c r="M243" s="76">
        <f>IFERROR(IF(OR(J243=0,K243=""),"",IF(E243="Positivo",MAX(K243/J243,0),MAX(J243/K243,0))),"") </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f>IFERROR(IF(OR(J244=0,K244=""),"",IF(E244="Positivo",MIN(MAX(K244/J244,0),1.3),MIN(MAX(J244/K244,0),1.3))),"") </f>
        <v/>
      </c>
      <c r="M244" s="76">
        <f>IFERROR(IF(OR(J244=0,K244=""),"",IF(E244="Positivo",MAX(K244/J244,0),MAX(J244/K244,0))),"") </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f>IFERROR(IF(OR(J245=0,K245=""),"",IF(E245="Positivo",MIN(MAX(K245/J245,0),1.3),MIN(MAX(J245/K245,0),1.3))),"") </f>
        <v/>
      </c>
      <c r="M245" s="76">
        <f>IFERROR(IF(OR(J245=0,K245=""),"",IF(E245="Positivo",MAX(K245/J245,0),MAX(J245/K245,0))),"") </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f>IFERROR(IF(OR(J282=0,K282=""),"",IF(E282="Positivo",MIN(MAX(K282/J282,0),1.3),MIN(MAX(J282/K282,0),1.3))),"") </f>
        <v/>
      </c>
      <c r="M282" s="76">
        <f>IFERROR(IF(OR(J282=0,K282=""),"",IF(E282="Positivo",MAX(K282/J282,0),MAX(J282/K282,0))),"") </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f>IFERROR(IF(OR(J283=0,K283=""),"",IF(E283="Positivo",MIN(MAX(K283/J283,0),1.3),MIN(MAX(J283/K283,0),1.3))),"") </f>
        <v/>
      </c>
      <c r="M283" s="76">
        <f>IFERROR(IF(OR(J283=0,K283=""),"",IF(E283="Positivo",MAX(K283/J283,0),MAX(J283/K283,0))),"") </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f>IFERROR(IF(OR(J284=0,K284=""),"",IF(E284="Positivo",MIN(MAX(K284/J284,0),1.3),MIN(MAX(J284/K284,0),1.3))),"") </f>
        <v/>
      </c>
      <c r="M284" s="76">
        <f>IFERROR(IF(OR(J284=0,K284=""),"",IF(E284="Positivo",MAX(K284/J284,0),MAX(J284/K284,0))),"") </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f>IFERROR(IF(OR(J288=0,K288=""),"",IF(E288="Positivo",MIN(MAX(K288/J288,0),1.3),MIN(MAX(J288/K288,0),1.3))),"") </f>
        <v/>
      </c>
      <c r="M288" s="76">
        <f>IFERROR(IF(OR(J288=0,K288=""),"",IF(E288="Positivo",MAX(K288/J288,0),MAX(J288/K288,0))),"") </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f>IFERROR(IF(OR(J289=0,K289=""),"",IF(E289="Positivo",MIN(MAX(K289/J289,0),1.3),MIN(MAX(J289/K289,0),1.3))),"") </f>
        <v/>
      </c>
      <c r="M289" s="76">
        <f>IFERROR(IF(OR(J289=0,K289=""),"",IF(E289="Positivo",MAX(K289/J289,0),MAX(J289/K289,0))),"") </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f>IFERROR(IF(OR(J290=0,K290=""),"",IF(E290="Positivo",MIN(MAX(K290/J290,0),1.3),MIN(MAX(J290/K290,0),1.3))),"") </f>
        <v/>
      </c>
      <c r="M290" s="76">
        <f>IFERROR(IF(OR(J290=0,K290=""),"",IF(E290="Positivo",MAX(K290/J290,0),MAX(J290/K290,0))),"") </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f>IFERROR(IF(OR(J291=0,K291=""),"",IF(E291="Positivo",MIN(MAX(K291/J291,0),1.3),MIN(MAX(J291/K291,0),1.3))),"") </f>
        <v/>
      </c>
      <c r="M291" s="76">
        <f>IFERROR(IF(OR(J291=0,K291=""),"",IF(E291="Positivo",MAX(K291/J291,0),MAX(J291/K291,0))),"") </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f>IFERROR(IF(OR(J292=0,K292=""),"",IF(E292="Positivo",MIN(MAX(K292/J292,0),1.3),MIN(MAX(J292/K292,0),1.3))),"") </f>
        <v/>
      </c>
      <c r="M292" s="76">
        <f>IFERROR(IF(OR(J292=0,K292=""),"",IF(E292="Positivo",MAX(K292/J292,0),MAX(J292/K292,0))),"") </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f>IFERROR(IF(OR(J293=0,K293=""),"",IF(E293="Positivo",MIN(MAX(K293/J293,0),1.3),MIN(MAX(J293/K293,0),1.3))),"") </f>
        <v/>
      </c>
      <c r="M293" s="76">
        <f>IFERROR(IF(OR(J293=0,K293=""),"",IF(E293="Positivo",MAX(K293/J293,0),MAX(J293/K293,0))),"") </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f>IFERROR(IF(OR(J294=0,K294=""),"",IF(E294="Positivo",MIN(MAX(K294/J294,0),1.3),MIN(MAX(J294/K294,0),1.3))),"") </f>
        <v/>
      </c>
      <c r="M294" s="76">
        <f>IFERROR(IF(OR(J294=0,K294=""),"",IF(E294="Positivo",MAX(K294/J294,0),MAX(J294/K294,0))),"") </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f>IFERROR(IF(OR(J295=0,K295=""),"",IF(E295="Positivo",MIN(MAX(K295/J295,0),1.3),MIN(MAX(J295/K295,0),1.3))),"") </f>
        <v/>
      </c>
      <c r="M295" s="76">
        <f>IFERROR(IF(OR(J295=0,K295=""),"",IF(E295="Positivo",MAX(K295/J295,0),MAX(J295/K295,0))),"") </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f>IFERROR(IF(OR(J296=0,K296=""),"",IF(E296="Positivo",MIN(MAX(K296/J296,0),1.3),MIN(MAX(J296/K296,0),1.3))),"") </f>
        <v/>
      </c>
      <c r="M296" s="76">
        <f>IFERROR(IF(OR(J296=0,K296=""),"",IF(E296="Positivo",MAX(K296/J296,0),MAX(J296/K296,0))),"") </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f>IFERROR(IF(OR(J297=0,K297=""),"",IF(E297="Positivo",MIN(MAX(K297/J297,0),1.3),MIN(MAX(J297/K297,0),1.3))),"") </f>
        <v/>
      </c>
      <c r="M297" s="76">
        <f>IFERROR(IF(OR(J297=0,K297=""),"",IF(E297="Positivo",MAX(K297/J297,0),MAX(J297/K297,0))),"") </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f>IFERROR(IF(OR(J298=0,K298=""),"",IF(E298="Positivo",MIN(MAX(K298/J298,0),1.3),MIN(MAX(J298/K298,0),1.3))),"") </f>
        <v/>
      </c>
      <c r="M298" s="76">
        <f>IFERROR(IF(OR(J298=0,K298=""),"",IF(E298="Positivo",MAX(K298/J298,0),MAX(J298/K298,0))),"") </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f>IFERROR(IF(OR(J299=0,K299=""),"",IF(E299="Positivo",MIN(MAX(K299/J299,0),1.3),MIN(MAX(J299/K299,0),1.3))),"") </f>
        <v/>
      </c>
      <c r="M299" s="76">
        <f>IFERROR(IF(OR(J299=0,K299=""),"",IF(E299="Positivo",MAX(K299/J299,0),MAX(J299/K299,0))),"") </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f>IFERROR(IF(OR(J300=0,K300=""),"",IF(E300="Positivo",MIN(MAX(K300/J300,0),1.3),MIN(MAX(J300/K300,0),1.3))),"") </f>
        <v/>
      </c>
      <c r="M300" s="76">
        <f>IFERROR(IF(OR(J300=0,K300=""),"",IF(E300="Positivo",MAX(K300/J300,0),MAX(J300/K300,0))),"") </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f>IFERROR(IF(OR(J338=0,K338=""),"",IF(E338="Positivo",MIN(MAX(K338/J338,0),1.3),MIN(MAX(J338/K338,0),1.3))),"") </f>
        <v/>
      </c>
      <c r="M338" s="76">
        <f>IFERROR(IF(OR(J338=0,K338=""),"",IF(E338="Positivo",MAX(K338/J338,0),MAX(J338/K338,0))),"") </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f>IFERROR(IF(OR(J339=0,K339=""),"",IF(E339="Positivo",MIN(MAX(K339/J339,0),1.3),MIN(MAX(J339/K339,0),1.3))),"") </f>
        <v/>
      </c>
      <c r="M339" s="76">
        <f>IFERROR(IF(OR(J339=0,K339=""),"",IF(E339="Positivo",MAX(K339/J339,0),MAX(J339/K339,0))),"") </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f>IFERROR(IF(OR(J340=0,K340=""),"",IF(E340="Positivo",MIN(MAX(K340/J340,0),1.3),MIN(MAX(J340/K340,0),1.3))),"") </f>
        <v/>
      </c>
      <c r="M340" s="76">
        <f>IFERROR(IF(OR(J340=0,K340=""),"",IF(E340="Positivo",MAX(K340/J340,0),MAX(J340/K340,0))),"") </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f>IFERROR(IF(OR(J345=0,K345=""),"",IF(E345="Positivo",MIN(MAX(K345/J345,0),1.3),MIN(MAX(J345/K345,0),1.3))),"") </f>
        <v/>
      </c>
      <c r="M345" s="76">
        <f>IFERROR(IF(OR(J345=0,K345=""),"",IF(E345="Positivo",MAX(K345/J345,0),MAX(J345/K345,0))),"") </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f>IFERROR(IF(OR(J346=0,K346=""),"",IF(E346="Positivo",MIN(MAX(K346/J346,0),1.3),MIN(MAX(J346/K346,0),1.3))),"") </f>
        <v/>
      </c>
      <c r="M346" s="76">
        <f>IFERROR(IF(OR(J346=0,K346=""),"",IF(E346="Positivo",MAX(K346/J346,0),MAX(J346/K346,0))),"") </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f>IFERROR(IF(OR(J347=0,K347=""),"",IF(E347="Positivo",MIN(MAX(K347/J347,0),1.3),MIN(MAX(J347/K347,0),1.3))),"") </f>
        <v/>
      </c>
      <c r="M347" s="76">
        <f>IFERROR(IF(OR(J347=0,K347=""),"",IF(E347="Positivo",MAX(K347/J347,0),MAX(J347/K347,0))),"") </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f>IFERROR(IF(OR(J348=0,K348=""),"",IF(E348="Positivo",MIN(MAX(K348/J348,0),1.3),MIN(MAX(J348/K348,0),1.3))),"") </f>
        <v/>
      </c>
      <c r="M348" s="76">
        <f>IFERROR(IF(OR(J348=0,K348=""),"",IF(E348="Positivo",MAX(K348/J348,0),MAX(J348/K348,0))),"") </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f>IFERROR(IF(OR(J349=0,K349=""),"",IF(E349="Positivo",MIN(MAX(K349/J349,0),1.3),MIN(MAX(J349/K349,0),1.3))),"") </f>
        <v/>
      </c>
      <c r="M349" s="76">
        <f>IFERROR(IF(OR(J349=0,K349=""),"",IF(E349="Positivo",MAX(K349/J349,0),MAX(J349/K349,0))),"") </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f>IFERROR(IF(OR(J350=0,K350=""),"",IF(E350="Positivo",MIN(MAX(K350/J350,0),1.3),MIN(MAX(J350/K350,0),1.3))),"") </f>
        <v/>
      </c>
      <c r="M350" s="76">
        <f>IFERROR(IF(OR(J350=0,K350=""),"",IF(E350="Positivo",MAX(K350/J350,0),MAX(J350/K350,0))),"") </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f>IFERROR(IF(OR(J351=0,K351=""),"",IF(E351="Positivo",MIN(MAX(K351/J351,0),1.3),MIN(MAX(J351/K351,0),1.3))),"") </f>
        <v/>
      </c>
      <c r="M351" s="76">
        <f>IFERROR(IF(OR(J351=0,K351=""),"",IF(E351="Positivo",MAX(K351/J351,0),MAX(J351/K351,0))),"") </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f>IFERROR(IF(OR(J352=0,K352=""),"",IF(E352="Positivo",MIN(MAX(K352/J352,0),1.3),MIN(MAX(J352/K352,0),1.3))),"") </f>
        <v/>
      </c>
      <c r="M352" s="76">
        <f>IFERROR(IF(OR(J352=0,K352=""),"",IF(E352="Positivo",MAX(K352/J352,0),MAX(J352/K352,0))),"") </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f>IFERROR(IF(OR(J353=0,K353=""),"",IF(E353="Positivo",MIN(MAX(K353/J353,0),1.3),MIN(MAX(J353/K353,0),1.3))),"") </f>
        <v/>
      </c>
      <c r="M353" s="76">
        <f>IFERROR(IF(OR(J353=0,K353=""),"",IF(E353="Positivo",MAX(K353/J353,0),MAX(J353/K353,0))),"") </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f>IFERROR(IF(OR(J389=0,K389=""),"",IF(E389="Positivo",MIN(MAX(K389/J389,0),1.0),MIN(MAX(J389/K389,0),1.0))),"") </f>
        <v/>
      </c>
      <c r="M389" s="24">
        <f>IFERROR(IF(OR(J389=0,K389=""),"",IF(E389="Positivo",MIN(MAX(K389/J389,0),1.0),MIN(MAX(J389/K389,0),1.0))),"") </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f>IFERROR(IF(OR(J390=0,K390=""),"",IF(E390="Positivo",MIN(MAX(K390/J390,0),1.0),MIN(MAX(J390/K390,0),1.0))),"") </f>
        <v/>
      </c>
      <c r="M390" s="76">
        <f>IFERROR(IF(OR(J390=0,K390=""),"",IF(E390="Positivo",MIN(MAX(K390/J390,0),1.0),MIN(MAX(J390/K390,0),1.0))),"") </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f>IFERROR(IF(OR(J391=0,K391=""),"",IF(E391="Positivo",MIN(MAX(K391/J391,0),1.0),MIN(MAX(J391/K391,0),1.0))),"") </f>
        <v/>
      </c>
      <c r="M391" s="76">
        <f>IFERROR(IF(OR(J391=0,K391=""),"",IF(E391="Positivo",MIN(MAX(K391/J391,0),1.0),MIN(MAX(J391/K391,0),1.0))),"") </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f>IFERROR(IF(OR(J392=0,K392=""),"",IF(E392="Positivo",MIN(MAX(K392/J392,0),1.0),MIN(MAX(J392/K392,0),1.0))),"") </f>
        <v/>
      </c>
      <c r="M392" s="76">
        <f>IFERROR(IF(OR(J392=0,K392=""),"",IF(E392="Positivo",MIN(MAX(K392/J392,0),1.0),MIN(MAX(J392/K392,0),1.0))),"") </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f>IFERROR(IF(OR(J393=0,K393=""),"",IF(E393="Positivo",MIN(MAX(K393/J393,0),1.0),MIN(MAX(J393/K393,0),1.0))),"") </f>
        <v/>
      </c>
      <c r="M393" s="76">
        <f>IFERROR(IF(OR(J393=0,K393=""),"",IF(E393="Positivo",MIN(MAX(K393/J393,0),1.0),MIN(MAX(J393/K393,0),1.0))),"") </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f>IFERROR(IF(OR(J394=0,K394=""),"",IF(E394="Positivo",MIN(MAX(K394/J394,0),1.0),MIN(MAX(J394/K394,0),1.0))),"") </f>
        <v/>
      </c>
      <c r="M394" s="76">
        <f>IFERROR(IF(OR(J394=0,K394=""),"",IF(E394="Positivo",MIN(MAX(K394/J394,0),1.0),MIN(MAX(J394/K394,0),1.0))),"") </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f>IFERROR(IF(OR(J395=0,K395=""),"",IF(E395="Positivo",MIN(MAX(K395/J395,0),1.0),MIN(MAX(J395/K395,0),1.0))),"") </f>
        <v/>
      </c>
      <c r="M395" s="76">
        <f>IFERROR(IF(OR(J395=0,K395=""),"",IF(E395="Positivo",MIN(MAX(K395/J395,0),1.0),MIN(MAX(J395/K395,0),1.0))),"") </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f>IFERROR(IF(OR(J396=0,K396=""),"",IF(E396="Positivo",MIN(MAX(K396/J396,0),1.0),MIN(MAX(J396/K396,0),1.0))),"") </f>
        <v/>
      </c>
      <c r="M396" s="76">
        <f>IFERROR(IF(OR(J396=0,K396=""),"",IF(E396="Positivo",MIN(MAX(K396/J396,0),1.0),MIN(MAX(J396/K396,0),1.0))),"") </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f>IFERROR(IF(OR(J397=0,K397=""),"",IF(E397="Positivo",MIN(MAX(K397/J397,0),1.0),MIN(MAX(J397/K397,0),1.0))),"") </f>
        <v/>
      </c>
      <c r="M397" s="76">
        <f>IFERROR(IF(OR(J397=0,K397=""),"",IF(E397="Positivo",MIN(MAX(K397/J397,0),1.0),MIN(MAX(J397/K397,0),1.0))),"") </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f>IFERROR(IF(OR(J398=0,K398=""),"",IF(E398="Positivo",MIN(MAX(K398/J398,0),1.0),MIN(MAX(J398/K398,0),1.0))),"") </f>
        <v/>
      </c>
      <c r="M398" s="76">
        <f>IFERROR(IF(OR(J398=0,K398=""),"",IF(E398="Positivo",MIN(MAX(K398/J398,0),1.0),MIN(MAX(J398/K398,0),1.0))),"") </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f>IFERROR(IF(OR(J399=0,K399=""),"",IF(E399="Positivo",MIN(MAX(K399/J399,0),1.0),MIN(MAX(J399/K399,0),1.0))),"") </f>
        <v/>
      </c>
      <c r="M399" s="76">
        <f>IFERROR(IF(OR(J399=0,K399=""),"",IF(E399="Positivo",MIN(MAX(K399/J399,0),1.0),MIN(MAX(J399/K399,0),1.0))),"") </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f>IFERROR(IF(OR(J400=0,K400=""),"",IF(E400="Positivo",MIN(MAX(K400/J400,0),1.0),MIN(MAX(J400/K400,0),1.0))),"") </f>
        <v/>
      </c>
      <c r="M400" s="76">
        <f>IFERROR(IF(OR(J400=0,K400=""),"",IF(E400="Positivo",MIN(MAX(K400/J400,0),1.0),MIN(MAX(J400/K400,0),1.0))),"") </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f>IFERROR(IF(OR(J401=0,K401=""),"",IF(E401="Positivo",MIN(MAX(K401/J401,0),1.0),MIN(MAX(J401/K401,0),1.0))),"") </f>
        <v/>
      </c>
      <c r="M401" s="76">
        <f>IFERROR(IF(OR(J401=0,K401=""),"",IF(E401="Positivo",MIN(MAX(K401/J401,0),1.0),MIN(MAX(J401/K401,0),1.0))),"") </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f>IFERROR(IF(OR(J402=0,K402=""),"",IF(E402="Positivo",MIN(MAX(K402/J402,0),1.0),MIN(MAX(J402/K402,0),1.0))),"") </f>
        <v/>
      </c>
      <c r="M402" s="76">
        <f>IFERROR(IF(OR(J402=0,K402=""),"",IF(E402="Positivo",MIN(MAX(K402/J402,0),1.0),MIN(MAX(J402/K402,0),1.0))),"") </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f>IFERROR(IF(OR(J403=0,K403=""),"",IF(E403="Positivo",MIN(MAX(K403/J403,0),1.0),MIN(MAX(J403/K403,0),1.0))),"") </f>
        <v/>
      </c>
      <c r="M403" s="76">
        <f>IFERROR(IF(OR(J403=0,K403=""),"",IF(E403="Positivo",MIN(MAX(K403/J403,0),1.0),MIN(MAX(J403/K403,0),1.0))),"") </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f>IFERROR(IF(OR(J404=0,K404=""),"",IF(E404="Positivo",MIN(MAX(K404/J404,0),1.0),MIN(MAX(J404/K404,0),1.0))),"") </f>
        <v/>
      </c>
      <c r="M404" s="76">
        <f>IFERROR(IF(OR(J404=0,K404=""),"",IF(E404="Positivo",MIN(MAX(K404/J404,0),1.0),MIN(MAX(J404/K404,0),1.0))),"") </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f>IFERROR(IF(OR(J405=0,K405=""),"",IF(E405="Positivo",MIN(MAX(K405/J405,0),1.0),MIN(MAX(J405/K405,0),1.0))),"") </f>
        <v/>
      </c>
      <c r="M405" s="76">
        <f>IFERROR(IF(OR(J405=0,K405=""),"",IF(E405="Positivo",MIN(MAX(K405/J405,0),1.0),MIN(MAX(J405/K405,0),1.0))),"") </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f>IFERROR(IF(OR(J406=0,K406=""),"",IF(E406="Positivo",MIN(MAX(K406/J406,0),1.0),MIN(MAX(J406/K406,0),1.0))),"") </f>
        <v/>
      </c>
      <c r="M406" s="76">
        <f>IFERROR(IF(OR(J406=0,K406=""),"",IF(E406="Positivo",MIN(MAX(K406/J406,0),1.0),MIN(MAX(J406/K406,0),1.0))),"") </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f>IFERROR(IF(OR(J407=0,K407=""),"",IF(E407="Positivo",MIN(MAX(K407/J407,0),1.0),MIN(MAX(J407/K407,0),1.0))),"") </f>
        <v/>
      </c>
      <c r="M407" s="76">
        <f>IFERROR(IF(OR(J407=0,K407=""),"",IF(E407="Positivo",MIN(MAX(K407/J407,0),1.0),MIN(MAX(J407/K407,0),1.0))),"") </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f>IFERROR(IF(OR(J408=0,K408=""),"",IF(E408="Positivo",MIN(MAX(K408/J408,0),1.0),MIN(MAX(J408/K408,0),1.0))),"") </f>
        <v/>
      </c>
      <c r="M408" s="76">
        <f>IFERROR(IF(OR(J408=0,K408=""),"",IF(E408="Positivo",MIN(MAX(K408/J408,0),1.0),MIN(MAX(J408/K408,0),1.0))),"") </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f>IFERROR(IF(OR(J424=0,K424=""),"",IF(E424="Positivo",MIN(MAX(K424/J424,0),1.0),MIN(MAX(J424/K424,0),1.0))),"") </f>
        <v/>
      </c>
      <c r="M424" s="24">
        <f>IFERROR(IF(OR(J424=0,K424=""),"",IF(E424="Positivo",MIN(MAX(K424/J424,0),1.0),MIN(MAX(J424/K424,0),1.0))),"") </f>
        <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f>IFERROR(IF(OR(J430=0,K430=""),"",IF(E430="Positivo",MIN(MAX(K430/J430,0),1.0),MIN(MAX(J430/K430,0),1.0))),"") </f>
        <v/>
      </c>
      <c r="M430" s="24">
        <f>IFERROR(IF(OR(J430=0,K430=""),"",IF(E430="Positivo",MIN(MAX(K430/J430,0),1.0),MIN(MAX(J430/K430,0),1.0))),"") </f>
        <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f>IFERROR(IF(OR(J439=0,K439=""),"",IF(E439="Positivo",MIN(MAX(K439/J439,0),1.0),MIN(MAX(J439/K439,0),1.0))),"") </f>
        <v/>
      </c>
      <c r="M439" s="24">
        <f>IFERROR(IF(OR(J439=0,K439=""),"",IF(E439="Positivo",MIN(MAX(K439/J439,0),1.0),MIN(MAX(J439/K439,0),1.0))),"") </f>
        <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f>IFERROR(IF(OR(J442=0,K442=""),"",IF(E442="Positivo",MIN(MAX(K442/J442,0),1.0),MIN(MAX(J442/K442,0),1.0))),"") </f>
        <v/>
      </c>
      <c r="M442" s="24">
        <f>IFERROR(IF(OR(J442=0,K442=""),"",IF(E442="Positivo",MIN(MAX(K442/J442,0),1.0),MIN(MAX(J442/K442,0),1.0))),"") </f>
        <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f>IFERROR(IF(OR(J445=0,K445=""),"",IF(E445="Positivo",MIN(MAX(K445/J445,0),1.0),MIN(MAX(J445/K445,0),1.0))),"") </f>
        <v/>
      </c>
      <c r="M445" s="24">
        <f>IFERROR(IF(OR(J445=0,K445=""),"",IF(E445="Positivo",MIN(MAX(K445/J445,0),1.0),MIN(MAX(J445/K445,0),1.0))),"") </f>
        <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f>IFERROR(IF(OR(J446=0,K446=""),"",IF(E446="Positivo",MIN(MAX(K446/J446,0),1.0),MIN(MAX(J446/K446,0),1.0))),"") </f>
        <v/>
      </c>
      <c r="M446" s="76">
        <f>IFERROR(IF(OR(J446=0,K446=""),"",IF(E446="Positivo",MIN(MAX(K446/J446,0),1.0),MIN(MAX(J446/K446,0),1.0))),"") </f>
        <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f>IFERROR(IF(OR(J447=0,K447=""),"",IF(E447="Positivo",MIN(MAX(K447/J447,0),1.0),MIN(MAX(J447/K447,0),1.0))),"") </f>
        <v/>
      </c>
      <c r="M447" s="76">
        <f>IFERROR(IF(OR(J447=0,K447=""),"",IF(E447="Positivo",MIN(MAX(K447/J447,0),1.0),MIN(MAX(J447/K447,0),1.0))),"") </f>
        <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f>IFERROR(IF(OR(J448=0,K448=""),"",IF(E448="Positivo",MIN(MAX(K448/J448,0),1.0),MIN(MAX(J448/K448,0),1.0))),"") </f>
        <v/>
      </c>
      <c r="M448" s="76">
        <f>IFERROR(IF(OR(J448=0,K448=""),"",IF(E448="Positivo",MIN(MAX(K448/J448,0),1.0),MIN(MAX(J448/K448,0),1.0))),"") </f>
        <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f>IFERROR(IF(OR(J449=0,K449=""),"",IF(E449="Positivo",MIN(MAX(K449/J449,0),1.0),MIN(MAX(J449/K449,0),1.0))),"") </f>
        <v/>
      </c>
      <c r="M449" s="76">
        <f>IFERROR(IF(OR(J449=0,K449=""),"",IF(E449="Positivo",MIN(MAX(K449/J449,0),1.0),MIN(MAX(J449/K449,0),1.0))),"") </f>
        <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f>IFERROR(IF(OR(J450=0,K450=""),"",IF(E450="Positivo",MIN(MAX(K450/J450,0),1.0),MIN(MAX(J450/K450,0),1.0))),"") </f>
        <v/>
      </c>
      <c r="M450" s="76">
        <f>IFERROR(IF(OR(J450=0,K450=""),"",IF(E450="Positivo",MIN(MAX(K450/J450,0),1.0),MIN(MAX(J450/K450,0),1.0))),"") </f>
        <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f>IFERROR(IF(OR(J451=0,K451=""),"",IF(E451="Positivo",MIN(MAX(K451/J451,0),1.0),MIN(MAX(J451/K451,0),1.0))),"") </f>
        <v/>
      </c>
      <c r="M451" s="76">
        <f>IFERROR(IF(OR(J451=0,K451=""),"",IF(E451="Positivo",MIN(MAX(K451/J451,0),1.0),MIN(MAX(J451/K451,0),1.0))),"") </f>
        <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f>IFERROR(IF(OR(J452=0,K452=""),"",IF(E452="Positivo",MIN(MAX(K452/J452,0),1.0),MIN(MAX(J452/K452,0),1.0))),"") </f>
        <v/>
      </c>
      <c r="M452" s="76">
        <f>IFERROR(IF(OR(J452=0,K452=""),"",IF(E452="Positivo",MIN(MAX(K452/J452,0),1.0),MIN(MAX(J452/K452,0),1.0))),"") </f>
        <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f>IFERROR(IF(OR(J453=0,K453=""),"",IF(E453="Positivo",MIN(MAX(K453/J453,0),1.0),MIN(MAX(J453/K453,0),1.0))),"") </f>
        <v/>
      </c>
      <c r="M453" s="76">
        <f>IFERROR(IF(OR(J453=0,K453=""),"",IF(E453="Positivo",MIN(MAX(K453/J453,0),1.0),MIN(MAX(J453/K453,0),1.0))),"") </f>
        <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f>IFERROR(IF(OR(J454=0,K454=""),"",IF(E454="Positivo",MIN(MAX(K454/J454,0),1.0),MIN(MAX(J454/K454,0),1.0))),"") </f>
        <v/>
      </c>
      <c r="M454" s="76">
        <f>IFERROR(IF(OR(J454=0,K454=""),"",IF(E454="Positivo",MIN(MAX(K454/J454,0),1.0),MIN(MAX(J454/K454,0),1.0))),"") </f>
        <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f>IFERROR(IF(OR(J455=0,K455=""),"",IF(E455="Positivo",MIN(MAX(K455/J455,0),1.0),MIN(MAX(J455/K455,0),1.0))),"") </f>
        <v/>
      </c>
      <c r="M455" s="76">
        <f>IFERROR(IF(OR(J455=0,K455=""),"",IF(E455="Positivo",MIN(MAX(K455/J455,0),1.0),MIN(MAX(J455/K455,0),1.0))),"") </f>
        <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f>IFERROR(IF(OR(J456=0,K456=""),"",IF(E456="Positivo",MIN(MAX(K456/J456,0),1.0),MIN(MAX(J456/K456,0),1.0))),"") </f>
        <v/>
      </c>
      <c r="M456" s="76">
        <f>IFERROR(IF(OR(J456=0,K456=""),"",IF(E456="Positivo",MIN(MAX(K456/J456,0),1.0),MIN(MAX(J456/K456,0),1.0))),"") </f>
        <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f>IFERROR(IF(OR(J457=0,K457=""),"",IF(E457="Positivo",MIN(MAX(K457/J457,0),1.0),MIN(MAX(J457/K457,0),1.0))),"") </f>
        <v/>
      </c>
      <c r="M457" s="76">
        <f>IFERROR(IF(OR(J457=0,K457=""),"",IF(E457="Positivo",MIN(MAX(K457/J457,0),1.0),MIN(MAX(J457/K457,0),1.0))),"") </f>
        <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f>IFERROR(IF(OR(J458=0,K458=""),"",IF(E458="Positivo",MIN(MAX(K458/J458,0),1.0),MIN(MAX(J458/K458,0),1.0))),"") </f>
        <v/>
      </c>
      <c r="M458" s="76">
        <f>IFERROR(IF(OR(J458=0,K458=""),"",IF(E458="Positivo",MIN(MAX(K458/J458,0),1.0),MIN(MAX(J458/K458,0),1.0))),"") </f>
        <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f>IFERROR(IF(OR(J459=0,K459=""),"",IF(E459="Positivo",MIN(MAX(K459/J459,0),1.0),MIN(MAX(J459/K459,0),1.0))),"") </f>
        <v/>
      </c>
      <c r="M459" s="76">
        <f>IFERROR(IF(OR(J459=0,K459=""),"",IF(E459="Positivo",MIN(MAX(K459/J459,0),1.0),MIN(MAX(J459/K459,0),1.0))),"") </f>
        <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f>IFERROR(IF(OR(J460=0,K460=""),"",IF(E460="Positivo",MIN(MAX(K460/J460,0),1.0),MIN(MAX(J460/K460,0),1.0))),"") </f>
        <v/>
      </c>
      <c r="M460" s="76">
        <f>IFERROR(IF(OR(J460=0,K460=""),"",IF(E460="Positivo",MIN(MAX(K460/J460,0),1.0),MIN(MAX(J460/K460,0),1.0))),"") </f>
        <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f>IFERROR(IF(OR(J461=0,K461=""),"",IF(E461="Positivo",MIN(MAX(K461/J461,0),1.0),MIN(MAX(J461/K461,0),1.0))),"") </f>
        <v/>
      </c>
      <c r="M461" s="76">
        <f>IFERROR(IF(OR(J461=0,K461=""),"",IF(E461="Positivo",MIN(MAX(K461/J461,0),1.0),MIN(MAX(J461/K461,0),1.0))),"") </f>
        <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f>IFERROR(IF(OR(J462=0,K462=""),"",IF(E462="Positivo",MIN(MAX(K462/J462,0),1.0),MIN(MAX(J462/K462,0),1.0))),"") </f>
        <v/>
      </c>
      <c r="M462" s="76">
        <f>IFERROR(IF(OR(J462=0,K462=""),"",IF(E462="Positivo",MIN(MAX(K462/J462,0),1.0),MIN(MAX(J462/K462,0),1.0))),"") </f>
        <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f>IFERROR(IF(OR(J463=0,K463=""),"",IF(E463="Positivo",MIN(MAX(K463/J463,0),1.0),MIN(MAX(J463/K463,0),1.0))),"") </f>
        <v/>
      </c>
      <c r="M463" s="76">
        <f>IFERROR(IF(OR(J463=0,K463=""),"",IF(E463="Positivo",MIN(MAX(K463/J463,0),1.0),MIN(MAX(J463/K463,0),1.0))),"") </f>
        <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f>IFERROR(IF(OR(J464=0,K464=""),"",IF(E464="Positivo",MIN(MAX(K464/J464,0),1.0),MIN(MAX(J464/K464,0),1.0))),"") </f>
        <v/>
      </c>
      <c r="M464" s="76">
        <f>IFERROR(IF(OR(J464=0,K464=""),"",IF(E464="Positivo",MIN(MAX(K464/J464,0),1.0),MIN(MAX(J464/K464,0),1.0))),"") </f>
        <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f>IFERROR(IF(OR(J468=0,K468=""),"",IF(E468="Positivo",MIN(MAX(K468/J468,0),1.0),MIN(MAX(J468/K468,0),1.0))),"") </f>
        <v/>
      </c>
      <c r="M468" s="76">
        <f>IFERROR(IF(OR(J468=0,K468=""),"",IF(E468="Positivo",MIN(MAX(K468/J468,0),1.0),MIN(MAX(J468/K468,0),1.0))),"") </f>
        <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f>IFERROR(IF(OR(J471=0,K471=""),"",IF(E471="Positivo",MIN(MAX(K471/J471,0),1.0),MIN(MAX(J471/K471,0),1.0))),"") </f>
        <v/>
      </c>
      <c r="M471" s="76">
        <f>IFERROR(IF(OR(J471=0,K471=""),"",IF(E471="Positivo",MIN(MAX(K471/J471,0),1.0),MIN(MAX(J471/K471,0),1.0))),"") </f>
        <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f>IFERROR(IF(OR(J506=0,K506=""),"",IF(E506="Positivo",MIN(MAX(K506/J506,0),1.0),MIN(MAX(J506/K506,0),1.0))),"") </f>
        <v/>
      </c>
      <c r="M506" s="24">
        <f>IFERROR(IF(OR(J506=0,K506=""),"",IF(E506="Positivo",MIN(MAX(K506/J506,0),1.0),MIN(MAX(J506/K506,0),1.0))),"") </f>
        <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f>IFERROR(IF(OR(J507=0,K507=""),"",IF(E507="Positivo",MIN(MAX(K507/J507,0),1.0),MIN(MAX(J507/K507,0),1.0))),"") </f>
        <v/>
      </c>
      <c r="M507" s="24">
        <f>IFERROR(IF(OR(J507=0,K507=""),"",IF(E507="Positivo",MIN(MAX(K507/J507,0),1.0),MIN(MAX(J507/K507,0),1.0))),"") </f>
        <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f>IFERROR(IF(OR(J508=0,K508=""),"",IF(E508="Positivo",MIN(MAX(K508/J508,0),1.0),MIN(MAX(J508/K508,0),1.0))),"") </f>
        <v/>
      </c>
      <c r="M508" s="76">
        <f>IFERROR(IF(OR(J508=0,K508=""),"",IF(E508="Positivo",MIN(MAX(K508/J508,0),1.0),MIN(MAX(J508/K508,0),1.0))),"") </f>
        <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f>IFERROR(IF(OR(J509=0,K509=""),"",IF(E509="Positivo",MIN(MAX(K509/J509,0),1.0),MIN(MAX(J509/K509,0),1.0))),"") </f>
        <v/>
      </c>
      <c r="M509" s="76">
        <f>IFERROR(IF(OR(J509=0,K509=""),"",IF(E509="Positivo",MIN(MAX(K509/J509,0),1.0),MIN(MAX(J509/K509,0),1.0))),"") </f>
        <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f>IFERROR(IF(OR(J510=0,K510=""),"",IF(E510="Positivo",MIN(MAX(K510/J510,0),1.0),MIN(MAX(J510/K510,0),1.0))),"") </f>
        <v/>
      </c>
      <c r="M510" s="76">
        <f>IFERROR(IF(OR(J510=0,K510=""),"",IF(E510="Positivo",MIN(MAX(K510/J510,0),1.0),MIN(MAX(J510/K510,0),1.0))),"") </f>
        <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f>IFERROR(IF(OR(J511=0,K511=""),"",IF(E511="Positivo",MIN(MAX(K511/J511,0),1.0),MIN(MAX(J511/K511,0),1.0))),"") </f>
        <v/>
      </c>
      <c r="M511" s="76">
        <f>IFERROR(IF(OR(J511=0,K511=""),"",IF(E511="Positivo",MIN(MAX(K511/J511,0),1.0),MIN(MAX(J511/K511,0),1.0))),"") </f>
        <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f>IFERROR(IF(OR(J512=0,K512=""),"",IF(E512="Positivo",MIN(MAX(K512/J512,0),1.0),MIN(MAX(J512/K512,0),1.0))),"") </f>
        <v/>
      </c>
      <c r="M512" s="76">
        <f>IFERROR(IF(OR(J512=0,K512=""),"",IF(E512="Positivo",MIN(MAX(K512/J512,0),1.0),MIN(MAX(J512/K512,0),1.0))),"") </f>
        <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f>IFERROR(IF(OR(J513=0,K513=""),"",IF(E513="Positivo",MIN(MAX(K513/J513,0),1.0),MIN(MAX(J513/K513,0),1.0))),"") </f>
        <v/>
      </c>
      <c r="M513" s="76">
        <f>IFERROR(IF(OR(J513=0,K513=""),"",IF(E513="Positivo",MIN(MAX(K513/J513,0),1.0),MIN(MAX(J513/K513,0),1.0))),"") </f>
        <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f>IFERROR(IF(OR(J514=0,K514=""),"",IF(E514="Positivo",MIN(MAX(K514/J514,0),1.0),MIN(MAX(J514/K514,0),1.0))),"") </f>
        <v/>
      </c>
      <c r="M514" s="76">
        <f>IFERROR(IF(OR(J514=0,K514=""),"",IF(E514="Positivo",MIN(MAX(K514/J514,0),1.0),MIN(MAX(J514/K514,0),1.0))),"") </f>
        <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f>IFERROR(IF(OR(J515=0,K515=""),"",IF(E515="Positivo",MIN(MAX(K515/J515,0),1.0),MIN(MAX(J515/K515,0),1.0))),"") </f>
        <v/>
      </c>
      <c r="M515" s="76">
        <f>IFERROR(IF(OR(J515=0,K515=""),"",IF(E515="Positivo",MIN(MAX(K515/J515,0),1.0),MIN(MAX(J515/K515,0),1.0))),"") </f>
        <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f>IFERROR(IF(OR(J516=0,K516=""),"",IF(E516="Positivo",MIN(MAX(K516/J516,0),1.0),MIN(MAX(J516/K516,0),1.0))),"") </f>
        <v/>
      </c>
      <c r="M516" s="76">
        <f>IFERROR(IF(OR(J516=0,K516=""),"",IF(E516="Positivo",MIN(MAX(K516/J516,0),1.0),MIN(MAX(J516/K516,0),1.0))),"") </f>
        <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f>IFERROR(IF(OR(J517=0,K517=""),"",IF(E517="Positivo",MIN(MAX(K517/J517,0),1.0),MIN(MAX(J517/K517,0),1.0))),"") </f>
        <v/>
      </c>
      <c r="M517" s="76">
        <f>IFERROR(IF(OR(J517=0,K517=""),"",IF(E517="Positivo",MIN(MAX(K517/J517,0),1.0),MIN(MAX(J517/K517,0),1.0))),"") </f>
        <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f>IFERROR(IF(OR(J518=0,K518=""),"",IF(E518="Positivo",MIN(MAX(K518/J518,0),1.0),MIN(MAX(J518/K518,0),1.0))),"") </f>
        <v/>
      </c>
      <c r="M518" s="76">
        <f>IFERROR(IF(OR(J518=0,K518=""),"",IF(E518="Positivo",MIN(MAX(K518/J518,0),1.0),MIN(MAX(J518/K518,0),1.0))),"") </f>
        <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f>IFERROR(IF(OR(J519=0,K519=""),"",IF(E519="Positivo",MIN(MAX(K519/J519,0),1.0),MIN(MAX(J519/K519,0),1.0))),"") </f>
        <v/>
      </c>
      <c r="M519" s="76">
        <f>IFERROR(IF(OR(J519=0,K519=""),"",IF(E519="Positivo",MIN(MAX(K519/J519,0),1.0),MIN(MAX(J519/K519,0),1.0))),"") </f>
        <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f>IFERROR(IF(OR(J520=0,K520=""),"",IF(E520="Positivo",MIN(MAX(K520/J520,0),1.0),MIN(MAX(J520/K520,0),1.0))),"") </f>
        <v/>
      </c>
      <c r="M520" s="76">
        <f>IFERROR(IF(OR(J520=0,K520=""),"",IF(E520="Positivo",MIN(MAX(K520/J520,0),1.0),MIN(MAX(J520/K520,0),1.0))),"") </f>
        <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f>IFERROR(IF(OR(J521=0,K521=""),"",IF(E521="Positivo",MIN(MAX(K521/J521,0),1.0),MIN(MAX(J521/K521,0),1.0))),"") </f>
        <v/>
      </c>
      <c r="M521" s="76">
        <f>IFERROR(IF(OR(J521=0,K521=""),"",IF(E521="Positivo",MIN(MAX(K521/J521,0),1.0),MIN(MAX(J521/K521,0),1.0))),"") </f>
        <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f>IFERROR(IF(OR(J522=0,K522=""),"",IF(E522="Positivo",MIN(MAX(K522/J522,0),1.0),MIN(MAX(J522/K522,0),1.0))),"") </f>
        <v/>
      </c>
      <c r="M522" s="76">
        <f>IFERROR(IF(OR(J522=0,K522=""),"",IF(E522="Positivo",MIN(MAX(K522/J522,0),1.0),MIN(MAX(J522/K522,0),1.0))),"") </f>
        <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f>IFERROR(IF(OR(J523=0,K523=""),"",IF(E523="Positivo",MIN(MAX(K523/J523,0),1.0),MIN(MAX(J523/K523,0),1.0))),"") </f>
        <v/>
      </c>
      <c r="M523" s="76">
        <f>IFERROR(IF(OR(J523=0,K523=""),"",IF(E523="Positivo",MIN(MAX(K523/J523,0),1.0),MIN(MAX(J523/K523,0),1.0))),"") </f>
        <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f>IFERROR(IF(OR(J524=0,K524=""),"",IF(E524="Positivo",MIN(MAX(K524/J524,0),1.0),MIN(MAX(J524/K524,0),1.0))),"") </f>
        <v/>
      </c>
      <c r="M524" s="76">
        <f>IFERROR(IF(OR(J524=0,K524=""),"",IF(E524="Positivo",MIN(MAX(K524/J524,0),1.0),MIN(MAX(J524/K524,0),1.0))),"") </f>
        <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f>IFERROR(IF(OR(J525=0,K525=""),"",IF(E525="Positivo",MIN(MAX(K525/J525,0),1.0),MIN(MAX(J525/K525,0),1.0))),"") </f>
        <v/>
      </c>
      <c r="M525" s="76">
        <f>IFERROR(IF(OR(J525=0,K525=""),"",IF(E525="Positivo",MIN(MAX(K525/J525,0),1.0),MIN(MAX(J525/K525,0),1.0))),"") </f>
        <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f>IFERROR(IF(OR(J526=0,K526=""),"",IF(E526="Positivo",MIN(MAX(K526/J526,0),1.0),MIN(MAX(J526/K526,0),1.0))),"") </f>
        <v/>
      </c>
      <c r="M526" s="76">
        <f>IFERROR(IF(OR(J526=0,K526=""),"",IF(E526="Positivo",MIN(MAX(K526/J526,0),1.0),MIN(MAX(J526/K526,0),1.0))),"") </f>
        <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f>IFERROR(IF(OR(J528=0,K528=""),"",IF(E528="Positivo",MIN(MAX(K528/J528,0),1.3),MIN(MAX(J528/K528,0),1.3))),"") </f>
        <v/>
      </c>
      <c r="M528" s="24">
        <f>IFERROR(IF(OR(J528=0,K528=""),"",IF(E528="Positivo",MAX(K528/J528,0),MAX(J528/K528,0))),"") </f>
        <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f>IFERROR(IF(OR(J529=0,K529=""),"",IF(E529="Positivo",MIN(MAX(K529/J529,0),1.3),MIN(MAX(J529/K529,0),1.3))),"") </f>
        <v/>
      </c>
      <c r="M529" s="24">
        <f>IFERROR(IF(OR(J529=0,K529=""),"",IF(E529="Positivo",MAX(K529/J529,0),MAX(J529/K529,0))),"") </f>
        <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f>IFERROR(IF(OR(J530=0,K530=""),"",IF(E530="Positivo",MIN(MAX(K530/J530,0),1.3),MIN(MAX(J530/K530,0),1.3))),"") </f>
        <v/>
      </c>
      <c r="M530" s="24">
        <f>IFERROR(IF(OR(J530=0,K530=""),"",IF(E530="Positivo",MAX(K530/J530,0),MAX(J530/K530,0))),"") </f>
        <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f>IFERROR(IF(OR(J532=0,K532=""),"",IF(E532="Positivo",MIN(MAX(K532/J532,0),1.3),MIN(MAX(J532/K532,0),1.3))),"") </f>
        <v/>
      </c>
      <c r="M532" s="76">
        <f>IFERROR(IF(OR(J532=0,K532=""),"",IF(E532="Positivo",MAX(K532/J532,0),MAX(J532/K532,0))),"") </f>
        <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f>IFERROR(IF(OR(J533=0,K533=""),"",IF(E533="Positivo",MIN(MAX(K533/J533,0),1.3),MIN(MAX(J533/K533,0),1.3))),"") </f>
        <v/>
      </c>
      <c r="M533" s="24">
        <f>IFERROR(IF(OR(J533=0,K533=""),"",IF(E533="Positivo",MAX(K533/J533,0),MAX(J533/K533,0))),"") </f>
        <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f>IFERROR(IF(OR(J534=0,K534=""),"",IF(E534="Positivo",MIN(MAX(K534/J534,0),1.3),MIN(MAX(J534/K534,0),1.3))),"") </f>
        <v/>
      </c>
      <c r="M534" s="24">
        <f>IFERROR(IF(OR(J534=0,K534=""),"",IF(E534="Positivo",MAX(K534/J534,0),MAX(J534/K534,0))),"") </f>
        <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f>IFERROR(IF(OR(J536=0,K536=""),"",IF(E536="Positivo",MIN(MAX(K536/J536,0),1.3),MIN(MAX(J536/K536,0),1.3))),"") </f>
        <v/>
      </c>
      <c r="M536" s="24">
        <f>IFERROR(IF(OR(J536=0,K536=""),"",IF(E536="Positivo",MAX(K536/J536,0),MAX(J536/K536,0))),"") </f>
        <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f>IFERROR(IF(OR(J537=0,K537=""),"",IF(E537="Positivo",MIN(MAX(K537/J537,0),1.3),MIN(MAX(J537/K537,0),1.3))),"") </f>
        <v/>
      </c>
      <c r="M537" s="24">
        <f>IFERROR(IF(OR(J537=0,K537=""),"",IF(E537="Positivo",MAX(K537/J537,0),MAX(J537/K537,0))),"") </f>
        <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f>IFERROR(IF(OR(J538=0,K538=""),"",IF(E538="Positivo",MIN(MAX(K538/J538,0),1.3),MIN(MAX(J538/K538,0),1.3))),"") </f>
        <v/>
      </c>
      <c r="M538" s="24">
        <f>IFERROR(IF(OR(J538=0,K538=""),"",IF(E538="Positivo",MAX(K538/J538,0),MAX(J538/K538,0))),"") </f>
        <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f>IFERROR(IF(OR(J560=0,K560=""),"",IF(E560="Positivo",MIN(MAX(K560/J560,0),1.3),MIN(MAX(J560/K560,0),1.3))),"") </f>
        <v/>
      </c>
      <c r="M560" s="24">
        <f>IFERROR(IF(OR(J560=0,K560=""),"",IF(E560="Positivo",MAX(K560/J560,0),MAX(J560/K560,0))),"") </f>
        <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f>IFERROR(IF(OR(J561=0,K561=""),"",IF(E561="Positivo",MIN(MAX(K561/J561,0),1.3),MIN(MAX(J561/K561,0),1.3))),"") </f>
        <v/>
      </c>
      <c r="M561" s="24">
        <f>IFERROR(IF(OR(J561=0,K561=""),"",IF(E561="Positivo",MAX(K561/J561,0),MAX(J561/K561,0))),"") </f>
        <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f>IFERROR(IF(OR(J562=0,K562=""),"",IF(E562="Positivo",MIN(MAX(K562/J562,0),1.3),MIN(MAX(J562/K562,0),1.3))),"") </f>
        <v/>
      </c>
      <c r="M562" s="24">
        <f>IFERROR(IF(OR(J562=0,K562=""),"",IF(E562="Positivo",MAX(K562/J562,0),MAX(J562/K562,0))),"") </f>
        <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f>IFERROR(IF(OR(J563=0,K563=""),"",IF(E563="Positivo",MIN(MAX(K563/J563,0),1.3),MIN(MAX(J563/K563,0),1.3))),"") </f>
        <v/>
      </c>
      <c r="M563" s="24">
        <f>IFERROR(IF(OR(J563=0,K563=""),"",IF(E563="Positivo",MAX(K563/J563,0),MAX(J563/K563,0))),"") </f>
        <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f>IFERROR(IF(OR(J566=0,K566=""),"",IF(E566="Positivo",MIN(MAX(K566/J566,0),1.3),MIN(MAX(J566/K566,0),1.3))),"") </f>
        <v/>
      </c>
      <c r="M566" s="24">
        <f>IFERROR(IF(OR(J566=0,K566=""),"",IF(E566="Positivo",MAX(K566/J566,0),MAX(J566/K566,0))),"") </f>
        <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f>IFERROR(IF(OR(J567=0,K567=""),"",IF(E567="Positivo",MIN(MAX(K567/J567,0),1.3),MIN(MAX(J567/K567,0),1.3))),"") </f>
        <v/>
      </c>
      <c r="M567" s="24">
        <f>IFERROR(IF(OR(J567=0,K567=""),"",IF(E567="Positivo",MAX(K567/J567,0),MAX(J567/K567,0))),"") </f>
        <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f>IFERROR(IF(OR(J568=0,K568=""),"",IF(E568="Positivo",MIN(MAX(K568/J568,0),1.3),MIN(MAX(J568/K568,0),1.3))),"") </f>
        <v/>
      </c>
      <c r="M568" s="24">
        <f>IFERROR(IF(OR(J568=0,K568=""),"",IF(E568="Positivo",MAX(K568/J568,0),MAX(J568/K568,0))),"") </f>
        <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f>IFERROR(IF(OR(J569=0,K569=""),"",IF(E569="Positivo",MIN(MAX(K569/J569,0),1.3),MIN(MAX(J569/K569,0),1.3))),"") </f>
        <v/>
      </c>
      <c r="M569" s="76">
        <f>IFERROR(IF(OR(J569=0,K569=""),"",IF(E569="Positivo",MAX(K569/J569,0),MAX(J569/K569,0))),"") </f>
        <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f>IFERROR(IF(OR(J570=0,K570=""),"",IF(E570="Positivo",MIN(MAX(K570/J570,0),1.3),MIN(MAX(J570/K570,0),1.3))),"") </f>
        <v/>
      </c>
      <c r="M570" s="76">
        <f>IFERROR(IF(OR(J570=0,K570=""),"",IF(E570="Positivo",MAX(K570/J570,0),MAX(J570/K570,0))),"") </f>
        <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7" t="n"/>
      <c r="M571" s="77" t="n"/>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f>IFERROR(IF(OR(J572=0,K572=""),"",IF(E572="Positivo",MIN(MAX(K572/J572,0),1.3),MIN(MAX(J572/K572,0),1.3))),"") </f>
        <v/>
      </c>
      <c r="M572" s="24">
        <f>IFERROR(IF(OR(J572=0,K572=""),"",IF(E572="Positivo",MAX(K572/J572,0),MAX(J572/K572,0))),"") </f>
        <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f>IFERROR(IF(OR(J573=0,K573=""),"",IF(E573="Positivo",MIN(MAX(K573/J573,0),1.3),MIN(MAX(J573/K573,0),1.3))),"") </f>
        <v/>
      </c>
      <c r="M573" s="24">
        <f>IFERROR(IF(OR(J573=0,K573=""),"",IF(E573="Positivo",MAX(K573/J573,0),MAX(J573/K573,0))),"") </f>
        <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f>IFERROR(IF(OR(J574=0,K574=""),"",IF(E574="Positivo",MIN(MAX(K574/J574,0),1.3),MIN(MAX(J574/K574,0),1.3))),"") </f>
        <v/>
      </c>
      <c r="M574" s="24">
        <f>IFERROR(IF(OR(J574=0,K574=""),"",IF(E574="Positivo",MAX(K574/J574,0),MAX(J574/K574,0))),"") </f>
        <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f>IFERROR(IF(OR(J575=0,K575=""),"",IF(E575="Positivo",MIN(MAX(K575/J575,0),1.3),MIN(MAX(J575/K575,0),1.3))),"") </f>
        <v/>
      </c>
      <c r="M575" s="24">
        <f>IFERROR(IF(OR(J575=0,K575=""),"",IF(E575="Positivo",MAX(K575/J575,0),MAX(J575/K575,0))),"") </f>
        <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f>IFERROR(IF(OR(J576=0,K576=""),"",IF(E576="Positivo",MIN(MAX(K576/J576,0),1.3),MIN(MAX(J576/K576,0),1.3))),"") </f>
        <v/>
      </c>
      <c r="M576" s="76">
        <f>IFERROR(IF(OR(J576=0,K576=""),"",IF(E576="Positivo",MAX(K576/J576,0),MAX(J576/K576,0))),"") </f>
        <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f>IFERROR(IF(OR(J581=0,K581=""),"",IF(E581="Positivo",MIN(MAX(K581/J581,0),1.3),MIN(MAX(J581/K581,0),1.3))),"") </f>
        <v/>
      </c>
      <c r="M581" s="24">
        <f>IFERROR(IF(OR(J581=0,K581=""),"",IF(E581="Positivo",MAX(K581/J581,0),MAX(J581/K581,0))),"") </f>
        <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f>IFERROR(IF(OR(J583=0,K583=""),"",IF(E583="Positivo",MIN(MAX(K583/J583,0),1.3),MIN(MAX(J583/K583,0),1.3))),"") </f>
        <v/>
      </c>
      <c r="M583" s="76">
        <f>IFERROR(IF(OR(J583=0,K583=""),"",IF(E583="Positivo",MAX(K583/J583,0),MAX(J583/K583,0))),"") </f>
        <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f>IFERROR(IF(OR(J584=0,K584=""),"",IF(E584="Positivo",MIN(MAX(K584/J584,0),1.3),MIN(MAX(J584/K584,0),1.3))),"") </f>
        <v/>
      </c>
      <c r="M584" s="76">
        <f>IFERROR(IF(OR(J584=0,K584=""),"",IF(E584="Positivo",MAX(K584/J584,0),MAX(J584/K584,0))),"") </f>
        <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f>IFERROR(IF(OR(J585=0,K585=""),"",IF(E585="Positivo",MIN(MAX(K585/J585,0),1.3),MIN(MAX(J585/K585,0),1.3))),"") </f>
        <v/>
      </c>
      <c r="M585" s="76">
        <f>IFERROR(IF(OR(J585=0,K585=""),"",IF(E585="Positivo",MAX(K585/J585,0),MAX(J585/K585,0))),"") </f>
        <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f>IFERROR(IF(OR(J586=0,K586=""),"",IF(E586="Positivo",MIN(MAX(K586/J586,0),1.3),MIN(MAX(J586/K586,0),1.3))),"") </f>
        <v/>
      </c>
      <c r="M586" s="24">
        <f>IFERROR(IF(OR(J586=0,K586=""),"",IF(E586="Positivo",MAX(K586/J586,0),MAX(J586/K586,0))),"") </f>
        <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f>IFERROR(IF(OR(J592=0,K592=""),"",IF(E592="Positivo",MIN(MAX(K592/J592,0),1.3),MIN(MAX(J592/K592,0),1.3))),"") </f>
        <v/>
      </c>
      <c r="M592" s="76">
        <f>IFERROR(IF(OR(J592=0,K592=""),"",IF(E592="Positivo",MAX(K592/J592,0),MAX(J592/K592,0))),"") </f>
        <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f>IFERROR(IF(OR(J593=0,K593=""),"",IF(E593="Positivo",MIN(MAX(K593/J593,0),1.3),MIN(MAX(J593/K593,0),1.3))),"") </f>
        <v/>
      </c>
      <c r="M593" s="76">
        <f>IFERROR(IF(OR(J593=0,K593=""),"",IF(E593="Positivo",MAX(K593/J593,0),MAX(J593/K593,0))),"") </f>
        <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f>IFERROR(IF(OR(J594=0,K594=""),"",IF(E594="Positivo",MIN(MAX(K594/J594,0),1.3),MIN(MAX(J594/K594,0),1.3))),"") </f>
        <v/>
      </c>
      <c r="M594" s="76">
        <f>IFERROR(IF(OR(J594=0,K594=""),"",IF(E594="Positivo",MAX(K594/J594,0),MAX(J594/K594,0))),"") </f>
        <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f>IFERROR(IF(OR(J595=0,K595=""),"",IF(E595="Positivo",MIN(MAX(K595/J595,0),1.3),MIN(MAX(J595/K595,0),1.3))),"") </f>
        <v/>
      </c>
      <c r="M595" s="24">
        <f>IFERROR(IF(OR(J595=0,K595=""),"",IF(E595="Positivo",MAX(K595/J595,0),MAX(J595/K595,0))),"") </f>
        <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f>IFERROR(IF(OR(J596=0,K596=""),"",IF(E596="Positivo",MIN(MAX(K596/J596,0),1.3),MIN(MAX(J596/K596,0),1.3))),"") </f>
        <v/>
      </c>
      <c r="M596" s="24">
        <f>IFERROR(IF(OR(J596=0,K596=""),"",IF(E596="Positivo",MAX(K596/J596,0),MAX(J596/K596,0))),"") </f>
        <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f>IFERROR(IF(OR(J597=0,K597=""),"",IF(E597="Positivo",MIN(MAX(K597/J597,0),1.3),MIN(MAX(J597/K597,0),1.3))),"") </f>
        <v/>
      </c>
      <c r="M597" s="24">
        <f>IFERROR(IF(OR(J597=0,K597=""),"",IF(E597="Positivo",MAX(K597/J597,0),MAX(J597/K597,0))),"") </f>
        <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f>IFERROR(IF(OR(J598=0,K598=""),"",IF(E598="Positivo",MIN(MAX(K598/J598,0),1.3),MIN(MAX(J598/K598,0),1.3))),"") </f>
        <v/>
      </c>
      <c r="M598" s="76">
        <f>IFERROR(IF(OR(J598=0,K598=""),"",IF(E598="Positivo",MAX(K598/J598,0),MAX(J598/K598,0))),"") </f>
        <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f>IFERROR(IF(OR(J599=0,K599=""),"",IF(E599="Positivo",MIN(MAX(K599/J599,0),1.3),MIN(MAX(J599/K599,0),1.3))),"") </f>
        <v/>
      </c>
      <c r="M599" s="24">
        <f>IFERROR(IF(OR(J599=0,K599=""),"",IF(E599="Positivo",MAX(K599/J599,0),MAX(J599/K599,0))),"") </f>
        <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f>IFERROR(IF(OR(J600=0,K600=""),"",IF(E600="Positivo",MIN(MAX(K600/J600,0),1.3),MIN(MAX(J600/K600,0),1.3))),"") </f>
        <v/>
      </c>
      <c r="M600" s="24">
        <f>IFERROR(IF(OR(J600=0,K600=""),"",IF(E600="Positivo",MAX(K600/J600,0),MAX(J600/K600,0))),"") </f>
        <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f>IFERROR(IF(OR(J601=0,K601=""),"",IF(E601="Positivo",MIN(MAX(K601/J601,0),1.3),MIN(MAX(J601/K601,0),1.3))),"") </f>
        <v/>
      </c>
      <c r="M601" s="24">
        <f>IFERROR(IF(OR(J601=0,K601=""),"",IF(E601="Positivo",MAX(K601/J601,0),MAX(J601/K601,0))),"") </f>
        <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f>IFERROR(IF(OR(J602=0,K602=""),"",IF(E602="Positivo",MIN(MAX(K602/J602,0),1.3),MIN(MAX(J602/K602,0),1.3))),"") </f>
        <v/>
      </c>
      <c r="M602" s="24">
        <f>IFERROR(IF(OR(J602=0,K602=""),"",IF(E602="Positivo",MAX(K602/J602,0),MAX(J602/K602,0))),"") </f>
        <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f>IFERROR(IF(OR(J603=0,K603=""),"",IF(E603="Positivo",MIN(MAX(K603/J603,0),1.3),MIN(MAX(J603/K603,0),1.3))),"") </f>
        <v/>
      </c>
      <c r="M603" s="24">
        <f>IFERROR(IF(OR(J603=0,K603=""),"",IF(E603="Positivo",MAX(K603/J603,0),MAX(J603/K603,0))),"") </f>
        <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f>IFERROR(IF(OR(J604=0,K604=""),"",IF(E604="Positivo",MIN(MAX(K604/J604,0),1.3),MIN(MAX(J604/K604,0),1.3))),"") </f>
        <v/>
      </c>
      <c r="M604" s="24">
        <f>IFERROR(IF(OR(J604=0,K604=""),"",IF(E604="Positivo",MAX(K604/J604,0),MAX(J604/K604,0))),"") </f>
        <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f>IFERROR(IF(OR(J605=0,K605=""),"",IF(E605="Positivo",MIN(MAX(K605/J605,0),1.3),MIN(MAX(J605/K605,0),1.3))),"") </f>
        <v/>
      </c>
      <c r="M605" s="76">
        <f>IFERROR(IF(OR(J605=0,K605=""),"",IF(E605="Positivo",MAX(K605/J605,0),MAX(J605/K605,0))),"") </f>
        <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f>IFERROR(IF(OR(J606=0,K606=""),"",IF(E606="Positivo",MIN(MAX(K606/J606,0),1.3),MIN(MAX(J606/K606,0),1.3))),"") </f>
        <v/>
      </c>
      <c r="M606" s="76">
        <f>IFERROR(IF(OR(J606=0,K606=""),"",IF(E606="Positivo",MAX(K606/J606,0),MAX(J606/K606,0))),"") </f>
        <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f>IFERROR(IF(OR(J607=0,K607=""),"",IF(E607="Positivo",MIN(MAX(K607/J607,0),1.3),MIN(MAX(J607/K607,0),1.3))),"") </f>
        <v/>
      </c>
      <c r="M607" s="76">
        <f>IFERROR(IF(OR(J607=0,K607=""),"",IF(E607="Positivo",MAX(K607/J607,0),MAX(J607/K607,0))),"") </f>
        <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f>IFERROR(IF(OR(J609=0,K609=""),"",IF(E609="Positivo",MIN(MAX(K609/J609,0),1.3),MIN(MAX(J609/K609,0),1.3))),"") </f>
        <v/>
      </c>
      <c r="M609" s="24">
        <f>IFERROR(IF(OR(J609=0,K609=""),"",IF(E609="Positivo",MAX(K609/J609,0),MAX(J609/K609,0))),"") </f>
        <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f>IFERROR(IF(OR(J612=0,K612=""),"",IF(E612="Positivo",MIN(MAX(K612/J612,0),1.3),MIN(MAX(J612/K612,0),1.3))),"") </f>
        <v/>
      </c>
      <c r="M612" s="74">
        <f>IFERROR(IF(OR(J612=0,K612=""),"",IF(E612="Positivo",MAX(K612/J612,0),MAX(J612/K612,0))),"") </f>
        <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f>IFERROR(IF(OR(J618=0,K618=""),"",IF(E618="Positivo",MIN(MAX(K618/J618,0),1.3),MIN(MAX(J618/K618,0),1.3))),"") </f>
        <v/>
      </c>
      <c r="M618" s="63">
        <f>IFERROR(IF(OR(J618=0,K618=""),"",IF(E618="Positivo",MAX(K618/J618,0),MAX(J618/K618,0))),"") </f>
        <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f>IFERROR(IF(OR(J619=0,K619=""),"",IF(E619="Positivo",MIN(MAX(K619/J619,0),1.3),MIN(MAX(J619/K619,0),1.3))),"") </f>
        <v/>
      </c>
      <c r="M619" s="63">
        <f>IFERROR(IF(OR(J619=0,K619=""),"",IF(E619="Positivo",MAX(K619/J619,0),MAX(J619/K619,0))),"") </f>
        <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f>IFERROR(IF(OR(J620=0,K620=""),"",IF(E620="Positivo",MIN(MAX(K620/J620,0),1.3),MIN(MAX(J620/K620,0),1.3))),"") </f>
        <v/>
      </c>
      <c r="M620" s="63">
        <f>IFERROR(IF(OR(J620=0,K620=""),"",IF(E620="Positivo",MAX(K620/J620,0),MAX(J620/K620,0))),"") </f>
        <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f>IFERROR(IF(OR(J621=0,K621=""),"",IF(E621="Positivo",MIN(MAX(K621/J621,0),1.3),MIN(MAX(J621/K621,0),1.3))),"") </f>
        <v/>
      </c>
      <c r="M621" s="63">
        <f>IFERROR(IF(OR(J621=0,K621=""),"",IF(E621="Positivo",MAX(K621/J621,0),MAX(J621/K621,0))),"") </f>
        <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f>IFERROR(IF(OR(J624=0,K624=""),"",IF(E624="Positivo",MIN(MAX(K624/J624,0),1.3),MIN(MAX(J624/K624,0),1.3))),"") </f>
        <v/>
      </c>
      <c r="M624" s="63">
        <f>IFERROR(IF(OR(J624=0,K624=""),"",IF(E624="Positivo",MAX(K624/J624,0),MAX(J624/K624,0))),"") </f>
        <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f>IFERROR(IF(OR(J625=0,K625=""),"",IF(E625="Positivo",MIN(MAX(K625/J625,0),1.3),MIN(MAX(J625/K625,0),1.3))),"") </f>
        <v/>
      </c>
      <c r="M625" s="63">
        <f>IFERROR(IF(OR(J625=0,K625=""),"",IF(E625="Positivo",MAX(K625/J625,0),MAX(J625/K625,0))),"") </f>
        <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f>IFERROR(IF(OR(J626=0,K626=""),"",IF(E626="Positivo",MIN(MAX(K626/J626,0),1.3),MIN(MAX(J626/K626,0),1.3))),"") </f>
        <v/>
      </c>
      <c r="M626" s="63">
        <f>IFERROR(IF(OR(J626=0,K626=""),"",IF(E626="Positivo",MAX(K626/J626,0),MAX(J626/K626,0))),"") </f>
        <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f>IFERROR(IF(OR(J627=0,K627=""),"",IF(E627="Positivo",MIN(MAX(K627/J627,0),1.3),MIN(MAX(J627/K627,0),1.3))),"") </f>
        <v/>
      </c>
      <c r="M627" s="74">
        <f>IFERROR(IF(OR(J627=0,K627=""),"",IF(E627="Positivo",MAX(K627/J627,0),MAX(J627/K627,0))),"") </f>
        <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f>IFERROR(IF(OR(J628=0,K628=""),"",IF(E628="Positivo",MIN(MAX(K628/J628,0),1.3),MIN(MAX(J628/K628,0),1.3))),"") </f>
        <v/>
      </c>
      <c r="M628" s="74">
        <f>IFERROR(IF(OR(J628=0,K628=""),"",IF(E628="Positivo",MAX(K628/J628,0),MAX(J628/K628,0))),"") </f>
        <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f>IFERROR(IF(OR(J629=0,K629=""),"",IF(E629="Positivo",MIN(MAX(K629/J629,0),1.3),MIN(MAX(J629/K629,0),1.3))),"") </f>
        <v/>
      </c>
      <c r="M629" s="63">
        <f>IFERROR(IF(OR(J629=0,K629=""),"",IF(E629="Positivo",MAX(K629/J629,0),MAX(J629/K629,0))),"") </f>
        <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f>IFERROR(IF(OR(J630=0,K630=""),"",IF(E630="Positivo",MIN(MAX(K630/J630,0),1.3),MIN(MAX(J630/K630,0),1.3))),"") </f>
        <v/>
      </c>
      <c r="M630" s="63">
        <f>IFERROR(IF(OR(J630=0,K630=""),"",IF(E630="Positivo",MAX(K630/J630,0),MAX(J630/K630,0))),"") </f>
        <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f>IFERROR(IF(OR(J633=0,K633=""),"",IF(E633="Positivo",MIN(MAX(K633/J633,0),1.3),MIN(MAX(J633/K633,0),1.3))),"") </f>
        <v/>
      </c>
      <c r="M633" s="63">
        <f>IFERROR(IF(OR(J633=0,K633=""),"",IF(E633="Positivo",MAX(K633/J633,0),MAX(J633/K633,0))),"") </f>
        <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f>IFERROR(IF(OR(J634=0,K634=""),"",IF(E634="Positivo",MIN(MAX(K634/J634,0),1.3),MIN(MAX(J634/K634,0),1.3))),"") </f>
        <v/>
      </c>
      <c r="M634" s="63">
        <f>IFERROR(IF(OR(J634=0,K634=""),"",IF(E634="Positivo",MAX(K634/J634,0),MAX(J634/K634,0))),"") </f>
        <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f>IFERROR(IF(OR(J635=0,K635=""),"",IF(E635="Positivo",MIN(MAX(K635/J635,0),1.3),MIN(MAX(J635/K635,0),1.3))),"") </f>
        <v/>
      </c>
      <c r="M635" s="63">
        <f>IFERROR(IF(OR(J635=0,K635=""),"",IF(E635="Positivo",MAX(K635/J635,0),MAX(J635/K635,0))),"") </f>
        <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f>IFERROR(IF(OR(J636=0,K636=""),"",IF(E636="Positivo",MIN(MAX(K636/J636,0),1.3),MIN(MAX(J636/K636,0),1.3))),"") </f>
        <v/>
      </c>
      <c r="M636" s="74">
        <f>IFERROR(IF(OR(J636=0,K636=""),"",IF(E636="Positivo",MAX(K636/J636,0),MAX(J636/K636,0))),"") </f>
        <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f>IFERROR(IF(OR(J637=0,K637=""),"",IF(E637="Positivo",MIN(MAX(K637/J637,0),1.3),MIN(MAX(J637/K637,0),1.3))),"") </f>
        <v/>
      </c>
      <c r="M637" s="74">
        <f>IFERROR(IF(OR(J637=0,K637=""),"",IF(E637="Positivo",MAX(K637/J637,0),MAX(J637/K637,0))),"") </f>
        <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f>IFERROR(IF(OR(J638=0,K638=""),"",IF(E638="Positivo",MIN(MAX(K638/J638,0),1.3),MIN(MAX(J638/K638,0),1.3))),"") </f>
        <v/>
      </c>
      <c r="M638" s="74">
        <f>IFERROR(IF(OR(J638=0,K638=""),"",IF(E638="Positivo",MAX(K638/J638,0),MAX(J638/K638,0))),"") </f>
        <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f>IFERROR(IF(OR(J639=0,K639=""),"",IF(E639="Positivo",MIN(MAX(K639/J639,0),1.3),MIN(MAX(J639/K639,0),1.3))),"") </f>
        <v/>
      </c>
      <c r="M639" s="63">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f>IFERROR(IF(OR(J640=0,K640=""),"",IF(E640="Positivo",MIN(MAX(K640/J640,0),1.3),MIN(MAX(J640/K640,0),1.3))),"") </f>
        <v/>
      </c>
      <c r="M640" s="63">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f>IFERROR(IF(OR(J646=0,K646=""),"",IF(E646="Positivo",MIN(MAX(K646/J646,0),1.3),MIN(MAX(J646/K646,0),1.3))),"") </f>
        <v/>
      </c>
      <c r="M646" s="63">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f>IFERROR(IF(OR(J648=0,K648=""),"",IF(E648="Positivo",MIN(MAX(K648/J648,0),1.3),MIN(MAX(J648/K648,0),1.3))),"") </f>
        <v/>
      </c>
      <c r="M648" s="63">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f>IFERROR(IF(OR(J657=0,K657=""),"",IF(E657="Positivo",MIN(MAX(K657/J657,0),1.3),MIN(MAX(J657/K657,0),1.3))),"") </f>
        <v/>
      </c>
      <c r="M657" s="63">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f>IFERROR(IF(OR(J658=0,K658=""),"",IF(E658="Positivo",MIN(MAX(K658/J658,0),1.3),MIN(MAX(J658/K658,0),1.3))),"") </f>
        <v/>
      </c>
      <c r="M658" s="63">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f>IFERROR(IF(OR(J660=0,K660=""),"",IF(E660="Positivo",MIN(MAX(K660/J660,0),1.3),MIN(MAX(J660/K660,0),1.3))),"") </f>
        <v/>
      </c>
      <c r="M660" s="63">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f>IFERROR(IF(OR(J661=0,K661=""),"",IF(E661="Positivo",MIN(MAX(K661/J661,0),1.3),MIN(MAX(J661/K661,0),1.3))),"") </f>
        <v/>
      </c>
      <c r="M661" s="63">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f>IFERROR(IF(OR(J669=0,K669=""),"",IF(E669="Positivo",MIN(MAX(K669/J669,0),1.3),MIN(MAX(J669/K669,0),1.3))),"") </f>
        <v/>
      </c>
      <c r="M669" s="74">
        <f>IFERROR(IF(OR(J669=0,K669=""),"",IF(E669="Positivo",MAX(K669/J669,0),MAX(J669/K669,0))),"") </f>
        <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f>IFERROR(IF(OR(J670=0,K670=""),"",IF(E670="Positivo",MIN(MAX(K670/J670,0),1.3),MIN(MAX(J670/K670,0),1.3))),"") </f>
        <v/>
      </c>
      <c r="M670" s="74">
        <f>IFERROR(IF(OR(J670=0,K670=""),"",IF(E670="Positivo",MAX(K670/J670,0),MAX(J670/K670,0))),"") </f>
        <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f>IFERROR(IF(OR(J671=0,K671=""),"",IF(E671="Positivo",MIN(MAX(K671/J671,0),1.3),MIN(MAX(J671/K671,0),1.3))),"") </f>
        <v/>
      </c>
      <c r="M671" s="74">
        <f>IFERROR(IF(OR(J671=0,K671=""),"",IF(E671="Positivo",MAX(K671/J671,0),MAX(J671/K671,0))),"") </f>
        <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f>IFERROR(IF(OR(J672=0,K672=""),"",IF(E672="Positivo",MIN(MAX(K672/J672,0),1.3),MIN(MAX(J672/K672,0),1.3))),"") </f>
        <v/>
      </c>
      <c r="M672" s="74">
        <f>IFERROR(IF(OR(J672=0,K672=""),"",IF(E672="Positivo",MAX(K672/J672,0),MAX(J672/K672,0))),"") </f>
        <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f>IFERROR(IF(OR(J673=0,K673=""),"",IF(E673="Positivo",MIN(MAX(K673/J673,0),1.3),MIN(MAX(J673/K673,0),1.3))),"") </f>
        <v/>
      </c>
      <c r="M673" s="74">
        <f>IFERROR(IF(OR(J673=0,K673=""),"",IF(E673="Positivo",MAX(K673/J673,0),MAX(J673/K673,0))),"") </f>
        <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f>IFERROR(IF(OR(J674=0,K674=""),"",IF(E674="Positivo",MIN(MAX(K674/J674,0),1.3),MIN(MAX(J674/K674,0),1.3))),"") </f>
        <v/>
      </c>
      <c r="M674" s="74">
        <f>IFERROR(IF(OR(J674=0,K674=""),"",IF(E674="Positivo",MAX(K674/J674,0),MAX(J674/K674,0))),"") </f>
        <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f>IFERROR(IF(OR(J675=0,K675=""),"",IF(E675="Positivo",MIN(MAX(K675/J675,0),1.3),MIN(MAX(J675/K675,0),1.3))),"") </f>
        <v/>
      </c>
      <c r="M675" s="74">
        <f>IFERROR(IF(OR(J675=0,K675=""),"",IF(E675="Positivo",MAX(K675/J675,0),MAX(J675/K675,0))),"") </f>
        <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f>IFERROR(IF(OR(J676=0,K676=""),"",IF(E676="Positivo",MIN(MAX(K676/J676,0),1.3),MIN(MAX(J676/K676,0),1.3))),"") </f>
        <v/>
      </c>
      <c r="M676" s="74">
        <f>IFERROR(IF(OR(J676=0,K676=""),"",IF(E676="Positivo",MAX(K676/J676,0),MAX(J676/K676,0))),"") </f>
        <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f>IFERROR(IF(OR(J677=0,K677=""),"",IF(E677="Positivo",MIN(MAX(K677/J677,0),1.3),MIN(MAX(J677/K677,0),1.3))),"") </f>
        <v/>
      </c>
      <c r="M677" s="74">
        <f>IFERROR(IF(OR(J677=0,K677=""),"",IF(E677="Positivo",MAX(K677/J677,0),MAX(J677/K677,0))),"") </f>
        <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f>IFERROR(IF(OR(J678=0,K678=""),"",IF(E678="Positivo",MIN(MAX(K678/J678,0),1.3),MIN(MAX(J678/K678,0),1.3))),"") </f>
        <v/>
      </c>
      <c r="M678" s="74">
        <f>IFERROR(IF(OR(J678=0,K678=""),"",IF(E678="Positivo",MAX(K678/J678,0),MAX(J678/K678,0))),"") </f>
        <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f>IFERROR(IF(OR(J679=0,K679=""),"",IF(E679="Positivo",MIN(MAX(K679/J679,0),1.3),MIN(MAX(J679/K679,0),1.3))),"") </f>
        <v/>
      </c>
      <c r="M679" s="74">
        <f>IFERROR(IF(OR(J679=0,K679=""),"",IF(E679="Positivo",MAX(K679/J679,0),MAX(J679/K679,0))),"") </f>
        <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f>IFERROR(IF(OR(J680=0,K680=""),"",IF(E680="Positivo",MIN(MAX(K680/J680,0),1.3),MIN(MAX(J680/K680,0),1.3))),"") </f>
        <v/>
      </c>
      <c r="M680" s="74">
        <f>IFERROR(IF(OR(J680=0,K680=""),"",IF(E680="Positivo",MAX(K680/J680,0),MAX(J680/K680,0))),"") </f>
        <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f>IFERROR(IF(OR(J681=0,K681=""),"",IF(E681="Positivo",MIN(MAX(K681/J681,0),1.3),MIN(MAX(J681/K681,0),1.3))),"") </f>
        <v/>
      </c>
      <c r="M681" s="63">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f>IFERROR(IF(OR(J682=0,K682=""),"",IF(E682="Positivo",MIN(MAX(K682/J682,0),1.3),MIN(MAX(J682/K682,0),1.3))),"") </f>
        <v/>
      </c>
      <c r="M682" s="63">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f>IFERROR(IF(OR(J683=0,K683=""),"",IF(E683="Positivo",MIN(MAX(K683/J683,0),1.3),MIN(MAX(J683/K683,0),1.3))),"") </f>
        <v/>
      </c>
      <c r="M683" s="63">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f>IFERROR(IF(OR(J684=0,K684=""),"",IF(E684="Positivo",MIN(MAX(K684/J684,0),1.3),MIN(MAX(J684/K684,0),1.3))),"") </f>
        <v/>
      </c>
      <c r="M684" s="63">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f>IFERROR(IF(OR(J702=0,K702=""),"",IF(E702="Positivo",MIN(MAX(K702/J702,0),1.3),MIN(MAX(J702/K702,0),1.3))),"") </f>
        <v/>
      </c>
      <c r="M702" s="63">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f>IFERROR(IF(OR(J703=0,K703=""),"",IF(E703="Positivo",MIN(MAX(K703/J703,0),1.3),MIN(MAX(J703/K703,0),1.3))),"") </f>
        <v/>
      </c>
      <c r="M703" s="63">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f>IFERROR(IF(OR(J704=0,K704=""),"",IF(E704="Positivo",MIN(MAX(K704/J704,0),1.3),MIN(MAX(J704/K704,0),1.3))),"") </f>
        <v/>
      </c>
      <c r="M704" s="63">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f>IFERROR(IF(OR(J705=0,K705=""),"",IF(E705="Positivo",MIN(MAX(K705/J705,0),1.3),MIN(MAX(J705/K705,0),1.3))),"") </f>
        <v/>
      </c>
      <c r="M705" s="63">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f>IFERROR(IF(OR(J708=0,K708=""),"",IF(E708="Positivo",MIN(MAX(K708/J708,0),1.3),MIN(MAX(J708/K708,0),1.3))),"") </f>
        <v/>
      </c>
      <c r="M708" s="74">
        <f>IFERROR(IF(OR(J708=0,K708=""),"",IF(E708="Positivo",MAX(K708/J708,0),MAX(J708/K708,0))),"") </f>
        <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f>IFERROR(IF(OR(J709=0,K709=""),"",IF(E709="Positivo",MIN(MAX(K709/J709,0),1.3),MIN(MAX(J709/K709,0),1.3))),"") </f>
        <v/>
      </c>
      <c r="M709" s="74">
        <f>IFERROR(IF(OR(J709=0,K709=""),"",IF(E709="Positivo",MAX(K709/J709,0),MAX(J709/K709,0))),"") </f>
        <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f>IFERROR(IF(OR(J710=0,K710=""),"",IF(E710="Positivo",MIN(MAX(K710/J710,0),1.3),MIN(MAX(J710/K710,0),1.3))),"") </f>
        <v/>
      </c>
      <c r="M710" s="74">
        <f>IFERROR(IF(OR(J710=0,K710=""),"",IF(E710="Positivo",MAX(K710/J710,0),MAX(J710/K710,0))),"") </f>
        <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f>IFERROR(IF(OR(J713=0,K713=""),"",IF(E713="Positivo",MIN(MAX(K713/J713,0),1.3),MIN(MAX(J713/K713,0),1.3))),"") </f>
        <v/>
      </c>
      <c r="M713" s="63">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f>IFERROR(IF(OR(J714=0,K714=""),"",IF(E714="Positivo",MIN(MAX(K714/J714,0),1.3),MIN(MAX(J714/K714,0),1.3))),"") </f>
        <v/>
      </c>
      <c r="M714" s="63">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f>IFERROR(IF(OR(J717=0,K717=""),"",IF(E717="Positivo",MIN(MAX(K717/J717,0),1.3),MIN(MAX(J717/K717,0),1.3))),"") </f>
        <v/>
      </c>
      <c r="M717" s="63">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f>IFERROR(IF(OR(J718=0,K718=""),"",IF(E718="Positivo",MIN(MAX(K718/J718,0),1.3),MIN(MAX(J718/K718,0),1.3))),"") </f>
        <v/>
      </c>
      <c r="M718" s="63">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f>IFERROR(IF(OR(J719=0,K719=""),"",IF(E719="Positivo",MIN(MAX(K719/J719,0),1.3),MIN(MAX(J719/K719,0),1.3))),"") </f>
        <v/>
      </c>
      <c r="M719" s="63">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f>IFERROR(IF(OR(J720=0,K720=""),"",IF(E720="Positivo",MIN(MAX(K720/J720,0),1.3),MIN(MAX(J720/K720,0),1.3))),"") </f>
        <v/>
      </c>
      <c r="M720" s="63">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f>IFERROR(IF(OR(J721=0,K721=""),"",IF(E721="Positivo",MIN(MAX(K721/J721,0),1.3),MIN(MAX(J721/K721,0),1.3))),"") </f>
        <v/>
      </c>
      <c r="M721" s="63">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f>IFERROR(IF(OR(J722=0,K722=""),"",IF(E722="Positivo",MIN(MAX(K722/J722,0),1.3),MIN(MAX(J722/K722,0),1.3))),"") </f>
        <v/>
      </c>
      <c r="M722" s="63">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f>IFERROR(IF(OR(J725=0,K725=""),"",IF(E725="Positivo",MIN(MAX(K725/J725,0),1.3),MIN(MAX(J725/K725,0),1.3))),"") </f>
        <v/>
      </c>
      <c r="M725" s="63">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f>IFERROR(IF(OR(J726=0,K726=""),"",IF(E726="Positivo",MIN(MAX(K726/J726,0),1.3),MIN(MAX(J726/K726,0),1.3))),"") </f>
        <v/>
      </c>
      <c r="M726" s="63">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f>IFERROR(IF(OR(J727=0,K727=""),"",IF(E727="Positivo",MIN(MAX(K727/J727,0),1.3),MIN(MAX(J727/K727,0),1.3))),"") </f>
        <v/>
      </c>
      <c r="M727" s="63">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f>IFERROR(IF(OR(J728=0,K728=""),"",IF(E728="Positivo",MIN(MAX(K728/J728,0),1.3),MIN(MAX(J728/K728,0),1.3))),"") </f>
        <v/>
      </c>
      <c r="M728" s="63">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f>IFERROR(IF(OR(J732=0,K732=""),"",IF(E732="Positivo",MIN(MAX(K732/J732,0),1.3),MIN(MAX(J732/K732,0),1.3))),"") </f>
        <v/>
      </c>
      <c r="M732" s="63">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f>IFERROR(IF(OR(J734=0,K734=""),"",IF(E734="Positivo",MIN(MAX(K734/J734,0),1.3),MIN(MAX(J734/K734,0),1.3))),"") </f>
        <v/>
      </c>
      <c r="M734" s="63">
        <f>IFERROR(IF(OR(J734=0,K734=""),"",IF(E734="Positivo",MAX(K734/J734,0),MAX(J734/K734,0))),"") </f>
        <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f>IFERROR(IF(OR(J738=0,K738=""),"",IF(E738="Positivo",MIN(MAX(K738/J738,0),1.3),MIN(MAX(J738/K738,0),1.3))),"") </f>
        <v/>
      </c>
      <c r="M738" s="74">
        <f>IFERROR(IF(OR(J738=0,K738=""),"",IF(E738="Positivo",MAX(K738/J738,0),MAX(J738/K738,0))),"") </f>
        <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f>IFERROR(IF(OR(J743=0,K743=""),"",IF(E743="Positivo",MIN(MAX(K743/J743,0),1.3),MIN(MAX(J743/K743,0),1.3))),"") </f>
        <v/>
      </c>
      <c r="M743" s="63">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f>IFERROR(IF(OR(J744=0,K744=""),"",IF(E744="Positivo",MIN(MAX(K744/J744,0),1.3),MIN(MAX(J744/K744,0),1.3))),"") </f>
        <v/>
      </c>
      <c r="M744" s="63">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f>IFERROR(IF(OR(J745=0,K745=""),"",IF(E745="Positivo",MIN(MAX(K745/J745,0),1.3),MIN(MAX(J745/K745,0),1.3))),"") </f>
        <v/>
      </c>
      <c r="M745" s="63">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f>IFERROR(IF(OR(J751=0,K751=""),"",IF(E751="Positivo",MIN(MAX(K751/J751,0),1.3),MIN(MAX(J751/K751,0),1.3))),"") </f>
        <v/>
      </c>
      <c r="M751" s="63">
        <f>IFERROR(IF(OR(J751=0,K751=""),"",IF(E751="Positivo",MAX(K751/J751,0),MAX(J751/K751,0))),"") </f>
        <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f>IFERROR(IF(OR(J752=0,K752=""),"",IF(E752="Positivo",MIN(MAX(K752/J752,0),1.3),MIN(MAX(J752/K752,0),1.3))),"") </f>
        <v/>
      </c>
      <c r="M752" s="63">
        <f>IFERROR(IF(OR(J752=0,K752=""),"",IF(E752="Positivo",MAX(K752/J752,0),MAX(J752/K752,0))),"") </f>
        <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f>IFERROR(IF(OR(J753=0,K753=""),"",IF(E753="Positivo",MIN(MAX(K753/J753,0),1.3),MIN(MAX(J753/K753,0),1.3))),"") </f>
        <v/>
      </c>
      <c r="M753" s="74">
        <f>IFERROR(IF(OR(J753=0,K753=""),"",IF(E753="Positivo",MAX(K753/J753,0),MAX(J753/K753,0))),"") </f>
        <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f>IFERROR(IF(OR(J754=0,K754=""),"",IF(E754="Positivo",MIN(MAX(K754/J754,0),1.3),MIN(MAX(J754/K754,0),1.3))),"") </f>
        <v/>
      </c>
      <c r="M754" s="63">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f>IFERROR(IF(OR(J756=0,K756=""),"",IF(E756="Positivo",MIN(MAX(K756/J756,0),1.3),MIN(MAX(J756/K756,0),1.3))),"") </f>
        <v/>
      </c>
      <c r="M756" s="74">
        <f>IFERROR(IF(OR(J756=0,K756=""),"",IF(E756="Positivo",MAX(K756/J756,0),MAX(J756/K756,0))),"") </f>
        <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113672000000</v>
      </c>
      <c r="K757" s="55" t="n">
        <v>119144000000</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110768000000</v>
      </c>
      <c r="K758" s="97" t="n">
        <v>121738000000</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123465699860</v>
      </c>
      <c r="K759" s="97" t="n">
        <v>129185069909</v>
      </c>
      <c r="L759" s="63">
        <f>IFERROR(IF(OR(J759=0,K759=""),"",IF(E759="Positivo",MIN(MAX(K759/J759,0),1.3),MIN(MAX(J759/K759,0),1.3))),"") </f>
        <v/>
      </c>
      <c r="M759" s="63">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141378739416</v>
      </c>
      <c r="K760" s="97" t="n">
        <v>144681981019</v>
      </c>
      <c r="L760" s="63">
        <f>IFERROR(IF(OR(J760=0,K760=""),"",IF(E760="Positivo",MIN(MAX(K760/J760,0),1.3),MIN(MAX(J760/K760,0),1.3))),"") </f>
        <v/>
      </c>
      <c r="M760" s="63">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142872258333</v>
      </c>
      <c r="K761" s="43" t="n">
        <v>145741716934</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146766194336.9219</v>
      </c>
      <c r="K762" s="97" t="n">
        <v>152125580894.86</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149950767330</v>
      </c>
      <c r="K763" s="43" t="n">
        <v>167595145296.9</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159353929960</v>
      </c>
      <c r="K764" s="37" t="n">
        <v>176757251547.1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174545349055.61</v>
      </c>
      <c r="K765" s="98" t="n">
        <v>197921727233</v>
      </c>
      <c r="L765" s="74">
        <f>IFERROR(IF(OR(J765=0,K765=""),"",IF(E765="Positivo",MIN(MAX(K765/J765,0),1.3),MIN(MAX(J765/K765,0),1.3))),"") </f>
        <v/>
      </c>
      <c r="M765" s="74">
        <f>IFERROR(IF(OR(J765=0,K765=""),"",IF(E765="Positivo",MAX(K765/J765,0),MAX(J765/K765,0))),"") </f>
        <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f>IFERROR(IF(OR(J766=0,K766=""),"",IF(E766="Positivo",MIN(MAX(K766/J766,0),1.3),MIN(MAX(J766/K766,0),1.3))),"") </f>
        <v/>
      </c>
      <c r="M766" s="63">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f>IFERROR(IF(OR(J767=0,K767=""),"",IF(E767="Positivo",MIN(MAX(K767/J767,0),1.3),MIN(MAX(J767/K767,0),1.3))),"") </f>
        <v/>
      </c>
      <c r="M767" s="63">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f>IFERROR(IF(OR(J768=0,K768=""),"",IF(E768="Positivo",MIN(MAX(K768/J768,0),1.3),MIN(MAX(J768/K768,0),1.3))),"") </f>
        <v/>
      </c>
      <c r="M768" s="63">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f>IFERROR(IF(OR(J769=0,K769=""),"",IF(E769="Positivo",MIN(MAX(K769/J769,0),1.3),MIN(MAX(J769/K769,0),1.3))),"") </f>
        <v/>
      </c>
      <c r="M769" s="63">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f>IFERROR(IF(OR(J772=0,K772=""),"",IF(E772="Positivo",MIN(MAX(K772/J772,0),1.3),MIN(MAX(J772/K772,0),1.3))),"") </f>
        <v/>
      </c>
      <c r="M772" s="74">
        <f>IFERROR(IF(OR(J772=0,K772=""),"",IF(E772="Positivo",MAX(K772/J772,0),MAX(J772/K772,0))),"") </f>
        <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f>IFERROR(IF(OR(J773=0,K773=""),"",IF(E773="Positivo",MIN(MAX(K773/J773,0),1.3),MIN(MAX(J773/K773,0),1.3))),"") </f>
        <v/>
      </c>
      <c r="M773" s="74">
        <f>IFERROR(IF(OR(J773=0,K773=""),"",IF(E773="Positivo",MAX(K773/J773,0),MAX(J773/K773,0))),"") </f>
        <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f>IFERROR(IF(OR(J774=0,K774=""),"",IF(E774="Positivo",MIN(MAX(K774/J774,0),1.3),MIN(MAX(J774/K774,0),1.3))),"") </f>
        <v/>
      </c>
      <c r="M774" s="74">
        <f>IFERROR(IF(OR(J774=0,K774=""),"",IF(E774="Positivo",MAX(K774/J774,0),MAX(J774/K774,0))),"") </f>
        <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f>IFERROR(IF(OR(J775=0,K775=""),"",IF(E775="Positivo",MIN(MAX(K775/J775,0),1.3),MIN(MAX(J775/K775,0),1.3))),"") </f>
        <v/>
      </c>
      <c r="M775" s="63">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f>IFERROR(IF(OR(J776=0,K776=""),"",IF(E776="Positivo",MIN(MAX(K776/J776,0),1.3),MIN(MAX(J776/K776,0),1.3))),"") </f>
        <v/>
      </c>
      <c r="M776" s="63">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f>IFERROR(IF(OR(J783=0,K783=""),"",IF(E783="Positivo",MIN(MAX(K783/J783,0),1.3),MIN(MAX(J783/K783,0),1.3))),"") </f>
        <v/>
      </c>
      <c r="M783" s="63">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f>IFERROR(IF(OR(J784=0,K784=""),"",IF(E784="Positivo",MIN(MAX(K784/J784,0),1.3),MIN(MAX(J784/K784,0),1.3))),"") </f>
        <v/>
      </c>
      <c r="M784" s="63">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f>IFERROR(IF(OR(J788=0,K788=""),"",IF(E788="Positivo",MIN(MAX(K788/J788,0),1.3),MIN(MAX(J788/K788,0),1.3))),"") </f>
        <v/>
      </c>
      <c r="M788" s="63">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f>IFERROR(IF(OR(J793=0,K793=""),"",IF(E793="Positivo",MIN(MAX(K793/J793,0),1.3),MIN(MAX(J793/K793,0),1.3))),"") </f>
        <v/>
      </c>
      <c r="M793" s="74">
        <f>IFERROR(IF(OR(J793=0,K793=""),"",IF(E793="Positivo",MAX(K793/J793,0),MAX(J793/K793,0))),"") </f>
        <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f>IFERROR(IF(OR(J794=0,K794=""),"",IF(E794="Positivo",MIN(MAX(K794/J794,0),1.0),MIN(MAX(J794/K794,0),1.0))),"") </f>
        <v/>
      </c>
      <c r="M794" s="63">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f>IFERROR(IF(OR(J795=0,K795=""),"",IF(E795="Positivo",MIN(MAX(K795/J795,0),1.0),MIN(MAX(J795/K795,0),1.0))),"") </f>
        <v/>
      </c>
      <c r="M795" s="63">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f>IFERROR(IF(OR(J806=0,K806=""),"",IF(E806="Positivo",MIN(MAX(K806/J806,0),1.0),MIN(MAX(J806/K806,0),1.0))),"") </f>
        <v/>
      </c>
      <c r="M806" s="63">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f>IFERROR(IF(OR(J807=0,K807=""),"",IF(E807="Positivo",MIN(MAX(K807/J807,0),1.0),MIN(MAX(J807/K807,0),1.0))),"") </f>
        <v/>
      </c>
      <c r="M807" s="63">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f>IFERROR(IF(OR(J830=0,K830=""),"",IF(E830="Positivo",MIN(MAX(K830/J830,0),1.0),MIN(MAX(J830/K830,0),1.0))),"") </f>
        <v/>
      </c>
      <c r="M830" s="74">
        <f>IFERROR(IF(OR(J830=0,K830=""),"",IF(E830="Positivo",MIN(MAX(K830/J830,0),1.0),MIN(MAX(J830/K830,0),1.0))),"") </f>
        <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f>IFERROR(IF(OR(J831=0,K831=""),"",IF(E831="Positivo",MIN(MAX(K831/J831,0),1.0),MIN(MAX(J831/K831,0),1.0))),"") </f>
        <v/>
      </c>
      <c r="M831" s="74">
        <f>IFERROR(IF(OR(J831=0,K831=""),"",IF(E831="Positivo",MIN(MAX(K831/J831,0),1.0),MIN(MAX(J831/K831,0),1.0))),"") </f>
        <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f>IFERROR(IF(OR(J832=0,K832=""),"",IF(E832="Positivo",MIN(MAX(K832/J832,0),1.0),MIN(MAX(J832/K832,0),1.0))),"") </f>
        <v/>
      </c>
      <c r="M832" s="74">
        <f>IFERROR(IF(OR(J832=0,K832=""),"",IF(E832="Positivo",MIN(MAX(K832/J832,0),1.0),MIN(MAX(J832/K832,0),1.0))),"") </f>
        <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f>IFERROR(IF(OR(J833=0,K833=""),"",IF(E833="Positivo",MIN(MAX(K833/J833,0),1.0),MIN(MAX(J833/K833,0),1.0))),"") </f>
        <v/>
      </c>
      <c r="M833" s="74">
        <f>IFERROR(IF(OR(J833=0,K833=""),"",IF(E833="Positivo",MIN(MAX(K833/J833,0),1.0),MIN(MAX(J833/K833,0),1.0))),"") </f>
        <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f>IFERROR(IF(OR(J834=0,K834=""),"",IF(E834="Positivo",MIN(MAX(K834/J834,0),1.0),MIN(MAX(J834/K834,0),1.0))),"") </f>
        <v/>
      </c>
      <c r="M834" s="74">
        <f>IFERROR(IF(OR(J834=0,K834=""),"",IF(E834="Positivo",MIN(MAX(K834/J834,0),1.0),MIN(MAX(J834/K834,0),1.0))),"") </f>
        <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f>IFERROR(IF(OR(J835=0,K835=""),"",IF(E835="Positivo",MIN(MAX(K835/J835,0),1.0),MIN(MAX(J835/K835,0),1.0))),"") </f>
        <v/>
      </c>
      <c r="M835" s="74">
        <f>IFERROR(IF(OR(J835=0,K835=""),"",IF(E835="Positivo",MIN(MAX(K835/J835,0),1.0),MIN(MAX(J835/K835,0),1.0))),"") </f>
        <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f>IFERROR(IF(OR(J836=0,K836=""),"",IF(E836="Positivo",MIN(MAX(K836/J836,0),1.0),MIN(MAX(J836/K836,0),1.0))),"") </f>
        <v/>
      </c>
      <c r="M836" s="74">
        <f>IFERROR(IF(OR(J836=0,K836=""),"",IF(E836="Positivo",MIN(MAX(K836/J836,0),1.0),MIN(MAX(J836/K836,0),1.0))),"") </f>
        <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f>IFERROR(IF(OR(J837=0,K837=""),"",IF(E837="Positivo",MIN(MAX(K837/J837,0),1.0),MIN(MAX(J837/K837,0),1.0))),"") </f>
        <v/>
      </c>
      <c r="M837" s="74">
        <f>IFERROR(IF(OR(J837=0,K837=""),"",IF(E837="Positivo",MIN(MAX(K837/J837,0),1.0),MIN(MAX(J837/K837,0),1.0))),"") </f>
        <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f>IFERROR(IF(OR(J838=0,K838=""),"",IF(E838="Positivo",MIN(MAX(K838/J838,0),1.0),MIN(MAX(J838/K838,0),1.0))),"") </f>
        <v/>
      </c>
      <c r="M838" s="74">
        <f>IFERROR(IF(OR(J838=0,K838=""),"",IF(E838="Positivo",MIN(MAX(K838/J838,0),1.0),MIN(MAX(J838/K838,0),1.0))),"") </f>
        <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f>IFERROR(IF(OR(J839=0,K839=""),"",IF(E839="Positivo",MIN(MAX(K839/J839,0),1.0),MIN(MAX(J839/K839,0),1.0))),"") </f>
        <v/>
      </c>
      <c r="M839" s="74">
        <f>IFERROR(IF(OR(J839=0,K839=""),"",IF(E839="Positivo",MIN(MAX(K839/J839,0),1.0),MIN(MAX(J839/K839,0),1.0))),"") </f>
        <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f>IFERROR(IF(OR(J840=0,K840=""),"",IF(E840="Positivo",MIN(MAX(K840/J840,0),1.0),MIN(MAX(J840/K840,0),1.0))),"") </f>
        <v/>
      </c>
      <c r="M840" s="74">
        <f>IFERROR(IF(OR(J840=0,K840=""),"",IF(E840="Positivo",MIN(MAX(K840/J840,0),1.0),MIN(MAX(J840/K840,0),1.0))),"") </f>
        <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f>IFERROR(IF(OR(J841=0,K841=""),"",IF(E841="Positivo",MIN(MAX(K841/J841,0),1.0),MIN(MAX(J841/K841,0),1.0))),"") </f>
        <v/>
      </c>
      <c r="M841" s="74">
        <f>IFERROR(IF(OR(J841=0,K841=""),"",IF(E841="Positivo",MIN(MAX(K841/J841,0),1.0),MIN(MAX(J841/K841,0),1.0))),"") </f>
        <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f>IFERROR(IF(OR(J842=0,K842=""),"",IF(E842="Positivo",MIN(MAX(K842/J842,0),1.3),MIN(MAX(J842/K842,0),1.3))),"") </f>
        <v/>
      </c>
      <c r="M842" s="63">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f>IFERROR(IF(OR(J843=0,K843=""),"",IF(E843="Positivo",MIN(MAX(K843/J843,0),1.3),MIN(MAX(J843/K843,0),1.3))),"") </f>
        <v/>
      </c>
      <c r="M843" s="63">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f>IFERROR(IF(OR(J846=0,K846=""),"",IF(E846="Positivo",MIN(MAX(K846/J846,0),1.3),MIN(MAX(J846/K846,0),1.3))),"") </f>
        <v/>
      </c>
      <c r="M846" s="63">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f>IFERROR(IF(OR(J847=0,K847=""),"",IF(E847="Positivo",MIN(MAX(K847/J847,0),1.3),MIN(MAX(J847/K847,0),1.3))),"") </f>
        <v/>
      </c>
      <c r="M847" s="63">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f>IFERROR(IF(OR(J849=0,K849=""),"",IF(E849="Positivo",MIN(MAX(K849/J849,0),1.3),MIN(MAX(J849/K849,0),1.3))),"") </f>
        <v/>
      </c>
      <c r="M849" s="63">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f>IFERROR(IF(OR(J853=0,K853=""),"",IF(E853="Positivo",MIN(MAX(K853/J853,0),1.3),MIN(MAX(J853/K853,0),1.3))),"") </f>
        <v/>
      </c>
      <c r="M853" s="63">
        <f>IFERROR(IF(OR(J853=0,K853=""),"",IF(E853="Positivo",MAX(K853/J853,0),MAX(J853/K853,0))),"") </f>
        <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f>IFERROR(IF(OR(J854=0,K854=""),"",IF(E854="Positivo",MIN(MAX(K854/J854,0),1.3),MIN(MAX(J854/K854,0),1.3))),"") </f>
        <v/>
      </c>
      <c r="M854" s="74">
        <f>IFERROR(IF(OR(J854=0,K854=""),"",IF(E854="Positivo",MAX(K854/J854,0),MAX(J854/K854,0))),"") </f>
        <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f>IFERROR(IF(OR(J855=0,K855=""),"",IF(E855="Positivo",MIN(MAX(K855/J855,0),1.3),MIN(MAX(J855/K855,0),1.3))),"") </f>
        <v/>
      </c>
      <c r="M855" s="74">
        <f>IFERROR(IF(OR(J855=0,K855=""),"",IF(E855="Positivo",MAX(K855/J855,0),MAX(J855/K855,0))),"") </f>
        <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f>IFERROR(IF(OR(J856=0,K856=""),"",IF(E856="Positivo",MIN(MAX(K856/J856,0),1.3),MIN(MAX(J856/K856,0),1.3))),"") </f>
        <v/>
      </c>
      <c r="M856" s="74">
        <f>IFERROR(IF(OR(J856=0,K856=""),"",IF(E856="Positivo",MAX(K856/J856,0),MAX(J856/K856,0))),"") </f>
        <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f>IFERROR(IF(OR(J857=0,K857=""),"",IF(E857="Positivo",MIN(MAX(K857/J857,0),1.3),MIN(MAX(J857/K857,0),1.3))),"") </f>
        <v/>
      </c>
      <c r="M857" s="74">
        <f>IFERROR(IF(OR(J857=0,K857=""),"",IF(E857="Positivo",MAX(K857/J857,0),MAX(J857/K857,0))),"") </f>
        <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f>IFERROR(IF(OR(J858=0,K858=""),"",IF(E858="Positivo",MIN(MAX(K858/J858,0),1.3),MIN(MAX(J858/K858,0),1.3))),"") </f>
        <v/>
      </c>
      <c r="M858" s="74">
        <f>IFERROR(IF(OR(J858=0,K858=""),"",IF(E858="Positivo",MAX(K858/J858,0),MAX(J858/K858,0))),"") </f>
        <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f>IFERROR(IF(OR(J859=0,K859=""),"",IF(E859="Positivo",MIN(MAX(K859/J859,0),1.3),MIN(MAX(J859/K859,0),1.3))),"") </f>
        <v/>
      </c>
      <c r="M859" s="74">
        <f>IFERROR(IF(OR(J859=0,K859=""),"",IF(E859="Positivo",MAX(K859/J859,0),MAX(J859/K859,0))),"") </f>
        <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f>IFERROR(IF(OR(J860=0,K860=""),"",IF(E860="Positivo",MIN(MAX(K860/J860,0),1.3),MIN(MAX(J860/K860,0),1.3))),"") </f>
        <v/>
      </c>
      <c r="M860" s="63">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f>IFERROR(IF(OR(J861=0,K861=""),"",IF(E861="Positivo",MIN(MAX(K861/J861,0),1.3),MIN(MAX(J861/K861,0),1.3))),"") </f>
        <v/>
      </c>
      <c r="M861" s="63">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f>IFERROR(IF(OR(J872=0,K872=""),"",IF(E872="Positivo",MIN(MAX(K872/J872,0),1.3),MIN(MAX(J872/K872,0),1.3))),"") </f>
        <v/>
      </c>
      <c r="M872" s="63">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f>IFERROR(IF(OR(J873=0,K873=""),"",IF(E873="Positivo",MIN(MAX(K873/J873,0),1.3),MIN(MAX(J873/K873,0),1.3))),"") </f>
        <v/>
      </c>
      <c r="M873" s="63">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f>IFERROR(IF(OR(J896=0,K896=""),"",IF(E896="Positivo",MIN(MAX(K896/J896,0),1.3),MIN(MAX(J896/K896,0),1.3))),"") </f>
        <v/>
      </c>
      <c r="M896" s="74">
        <f>IFERROR(IF(OR(J896=0,K896=""),"",IF(E896="Positivo",MAX(K896/J896,0),MAX(J896/K896,0))),"") </f>
        <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f>IFERROR(IF(OR(J897=0,K897=""),"",IF(E897="Positivo",MIN(MAX(K897/J897,0),1.3),MIN(MAX(J897/K897,0),1.3))),"") </f>
        <v/>
      </c>
      <c r="M897" s="74">
        <f>IFERROR(IF(OR(J897=0,K897=""),"",IF(E897="Positivo",MAX(K897/J897,0),MAX(J897/K897,0))),"") </f>
        <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f>IFERROR(IF(OR(J898=0,K898=""),"",IF(E898="Positivo",MIN(MAX(K898/J898,0),1.3),MIN(MAX(J898/K898,0),1.3))),"") </f>
        <v/>
      </c>
      <c r="M898" s="74">
        <f>IFERROR(IF(OR(J898=0,K898=""),"",IF(E898="Positivo",MAX(K898/J898,0),MAX(J898/K898,0))),"") </f>
        <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f>IFERROR(IF(OR(J899=0,K899=""),"",IF(E899="Positivo",MIN(MAX(K899/J899,0),1.3),MIN(MAX(J899/K899,0),1.3))),"") </f>
        <v/>
      </c>
      <c r="M899" s="74">
        <f>IFERROR(IF(OR(J899=0,K899=""),"",IF(E899="Positivo",MAX(K899/J899,0),MAX(J899/K899,0))),"") </f>
        <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f>IFERROR(IF(OR(J900=0,K900=""),"",IF(E900="Positivo",MIN(MAX(K900/J900,0),1.3),MIN(MAX(J900/K900,0),1.3))),"") </f>
        <v/>
      </c>
      <c r="M900" s="74">
        <f>IFERROR(IF(OR(J900=0,K900=""),"",IF(E900="Positivo",MAX(K900/J900,0),MAX(J900/K900,0))),"") </f>
        <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f>IFERROR(IF(OR(J901=0,K901=""),"",IF(E901="Positivo",MIN(MAX(K901/J901,0),1.3),MIN(MAX(J901/K901,0),1.3))),"") </f>
        <v/>
      </c>
      <c r="M901" s="74">
        <f>IFERROR(IF(OR(J901=0,K901=""),"",IF(E901="Positivo",MAX(K901/J901,0),MAX(J901/K901,0))),"") </f>
        <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f>IFERROR(IF(OR(J902=0,K902=""),"",IF(E902="Positivo",MIN(MAX(K902/J902,0),1.3),MIN(MAX(J902/K902,0),1.3))),"") </f>
        <v/>
      </c>
      <c r="M902" s="74">
        <f>IFERROR(IF(OR(J902=0,K902=""),"",IF(E902="Positivo",MAX(K902/J902,0),MAX(J902/K902,0))),"") </f>
        <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f>IFERROR(IF(OR(J903=0,K903=""),"",IF(E903="Positivo",MIN(MAX(K903/J903,0),1.3),MIN(MAX(J903/K903,0),1.3))),"") </f>
        <v/>
      </c>
      <c r="M903" s="74">
        <f>IFERROR(IF(OR(J903=0,K903=""),"",IF(E903="Positivo",MAX(K903/J903,0),MAX(J903/K903,0))),"") </f>
        <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f>IFERROR(IF(OR(J904=0,K904=""),"",IF(E904="Positivo",MIN(MAX(K904/J904,0),1.3),MIN(MAX(J904/K904,0),1.3))),"") </f>
        <v/>
      </c>
      <c r="M904" s="74">
        <f>IFERROR(IF(OR(J904=0,K904=""),"",IF(E904="Positivo",MAX(K904/J904,0),MAX(J904/K904,0))),"") </f>
        <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f>IFERROR(IF(OR(J905=0,K905=""),"",IF(E905="Positivo",MIN(MAX(K905/J905,0),1.3),MIN(MAX(J905/K905,0),1.3))),"") </f>
        <v/>
      </c>
      <c r="M905" s="74">
        <f>IFERROR(IF(OR(J905=0,K905=""),"",IF(E905="Positivo",MAX(K905/J905,0),MAX(J905/K905,0))),"") </f>
        <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f>IFERROR(IF(OR(J906=0,K906=""),"",IF(E906="Positivo",MIN(MAX(K906/J906,0),1.3),MIN(MAX(J906/K906,0),1.3))),"") </f>
        <v/>
      </c>
      <c r="M906" s="74">
        <f>IFERROR(IF(OR(J906=0,K906=""),"",IF(E906="Positivo",MAX(K906/J906,0),MAX(J906/K906,0))),"") </f>
        <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f>IFERROR(IF(OR(J907=0,K907=""),"",IF(E907="Positivo",MIN(MAX(K907/J907,0),1.3),MIN(MAX(J907/K907,0),1.3))),"") </f>
        <v/>
      </c>
      <c r="M907" s="74">
        <f>IFERROR(IF(OR(J907=0,K907=""),"",IF(E907="Positivo",MAX(K907/J907,0),MAX(J907/K907,0))),"") </f>
        <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f>IFERROR(IF(OR(J911=0,K911=""),"",IF(E911="Positivo",MIN(MAX(K911/J911,0),1.3),MIN(MAX(J911/K911,0),1.3))),"") </f>
        <v/>
      </c>
      <c r="M911" s="63">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f>IFERROR(IF(OR(J912=0,K912=""),"",IF(E912="Positivo",MIN(MAX(K912/J912,0),1.3),MIN(MAX(J912/K912,0),1.3))),"") </f>
        <v/>
      </c>
      <c r="M912" s="63">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f>IFERROR(IF(OR(J914=0,K914=""),"",IF(E914="Positivo",MIN(MAX(K914/J914,0),1.3),MIN(MAX(J914/K914,0),1.3))),"") </f>
        <v/>
      </c>
      <c r="M914" s="63">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f>IFERROR(IF(OR(J915=0,K915=""),"",IF(E915="Positivo",MIN(MAX(K915/J915,0),1.3),MIN(MAX(J915/K915,0),1.3))),"") </f>
        <v/>
      </c>
      <c r="M915" s="63">
        <f>IFERROR(IF(OR(J915=0,K915=""),"",IF(E915="Positivo",MAX(K915/J915,0),MAX(J915/K915,0))),"") </f>
        <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f>IFERROR(IF(OR(J916=0,K916=""),"",IF(E916="Positivo",MIN(MAX(K916/J916,0),1.3),MIN(MAX(J916/K916,0),1.3))),"") </f>
        <v/>
      </c>
      <c r="M916" s="74">
        <f>IFERROR(IF(OR(J916=0,K916=""),"",IF(E916="Positivo",MAX(K916/J916,0),MAX(J916/K916,0))),"") </f>
        <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f>IFERROR(IF(OR(J917=0,K917=""),"",IF(E917="Positivo",MIN(MAX(K917/J917,0),1.3),MIN(MAX(J917/K917,0),1.3))),"") </f>
        <v/>
      </c>
      <c r="M917" s="74">
        <f>IFERROR(IF(OR(J917=0,K917=""),"",IF(E917="Positivo",MAX(K917/J917,0),MAX(J917/K917,0))),"") </f>
        <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f>IFERROR(IF(OR(J918=0,K918=""),"",IF(E918="Positivo",MIN(MAX(K918/J918,0),1.3),MIN(MAX(J918/K918,0),1.3))),"") </f>
        <v/>
      </c>
      <c r="M918" s="63">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f>IFERROR(IF(OR(J919=0,K919=""),"",IF(E919="Positivo",MIN(MAX(K919/J919,0),1.3),MIN(MAX(J919/K919,0),1.3))),"") </f>
        <v/>
      </c>
      <c r="M919" s="63">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f>IFERROR(IF(OR(J920=0,K920=""),"",IF(E920="Positivo",MIN(MAX(K920/J920,0),1.3),MIN(MAX(J920/K920,0),1.3))),"") </f>
        <v/>
      </c>
      <c r="M920" s="63">
        <f>IFERROR(IF(OR(J920=0,K920=""),"",IF(E920="Positivo",MAX(K920/J920,0),MAX(J920/K920,0))),"") </f>
        <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f>IFERROR(IF(OR(J933=0,K933=""),"",IF(E933="Positivo",MIN(MAX(K933/J933,0),1.3),MIN(MAX(J933/K933,0),1.3))),"") </f>
        <v/>
      </c>
      <c r="M933" s="63">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f>IFERROR(IF(OR(J934=0,K934=""),"",IF(E934="Positivo",MIN(MAX(K934/J934,0),1.3),MIN(MAX(J934/K934,0),1.3))),"") </f>
        <v/>
      </c>
      <c r="M934" s="63">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f>IFERROR(IF(OR(J957=0,K957=""),"",IF(E957="Positivo",MIN(MAX(K957/J957,0),1.3),MIN(MAX(J957/K957,0),1.3))),"") </f>
        <v/>
      </c>
      <c r="M957" s="74">
        <f>IFERROR(IF(OR(J957=0,K957=""),"",IF(E957="Positivo",MAX(K957/J957,0),MAX(J957/K957,0))),"") </f>
        <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f>IFERROR(IF(OR(J958=0,K958=""),"",IF(E958="Positivo",MIN(MAX(K958/J958,0),1.3),MIN(MAX(J958/K958,0),1.3))),"") </f>
        <v/>
      </c>
      <c r="M958" s="74">
        <f>IFERROR(IF(OR(J958=0,K958=""),"",IF(E958="Positivo",MAX(K958/J958,0),MAX(J958/K958,0))),"") </f>
        <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f>IFERROR(IF(OR(J959=0,K959=""),"",IF(E959="Positivo",MIN(MAX(K959/J959,0),1.3),MIN(MAX(J959/K959,0),1.3))),"") </f>
        <v/>
      </c>
      <c r="M959" s="74">
        <f>IFERROR(IF(OR(J959=0,K959=""),"",IF(E959="Positivo",MAX(K959/J959,0),MAX(J959/K959,0))),"") </f>
        <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f>IFERROR(IF(OR(J960=0,K960=""),"",IF(E960="Positivo",MIN(MAX(K960/J960,0),1.3),MIN(MAX(J960/K960,0),1.3))),"") </f>
        <v/>
      </c>
      <c r="M960" s="74">
        <f>IFERROR(IF(OR(J960=0,K960=""),"",IF(E960="Positivo",MAX(K960/J960,0),MAX(J960/K960,0))),"") </f>
        <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f>IFERROR(IF(OR(J961=0,K961=""),"",IF(E961="Positivo",MIN(MAX(K961/J961,0),1.3),MIN(MAX(J961/K961,0),1.3))),"") </f>
        <v/>
      </c>
      <c r="M961" s="74">
        <f>IFERROR(IF(OR(J961=0,K961=""),"",IF(E961="Positivo",MAX(K961/J961,0),MAX(J961/K961,0))),"") </f>
        <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f>IFERROR(IF(OR(J962=0,K962=""),"",IF(E962="Positivo",MIN(MAX(K962/J962,0),1.3),MIN(MAX(J962/K962,0),1.3))),"") </f>
        <v/>
      </c>
      <c r="M962" s="74">
        <f>IFERROR(IF(OR(J962=0,K962=""),"",IF(E962="Positivo",MAX(K962/J962,0),MAX(J962/K962,0))),"") </f>
        <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f>IFERROR(IF(OR(J963=0,K963=""),"",IF(E963="Positivo",MIN(MAX(K963/J963,0),1.3),MIN(MAX(J963/K963,0),1.3))),"") </f>
        <v/>
      </c>
      <c r="M963" s="74">
        <f>IFERROR(IF(OR(J963=0,K963=""),"",IF(E963="Positivo",MAX(K963/J963,0),MAX(J963/K963,0))),"") </f>
        <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f>IFERROR(IF(OR(J964=0,K964=""),"",IF(E964="Positivo",MIN(MAX(K964/J964,0),1.3),MIN(MAX(J964/K964,0),1.3))),"") </f>
        <v/>
      </c>
      <c r="M964" s="74">
        <f>IFERROR(IF(OR(J964=0,K964=""),"",IF(E964="Positivo",MAX(K964/J964,0),MAX(J964/K964,0))),"") </f>
        <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f>IFERROR(IF(OR(J965=0,K965=""),"",IF(E965="Positivo",MIN(MAX(K965/J965,0),1.3),MIN(MAX(J965/K965,0),1.3))),"") </f>
        <v/>
      </c>
      <c r="M965" s="74">
        <f>IFERROR(IF(OR(J965=0,K965=""),"",IF(E965="Positivo",MAX(K965/J965,0),MAX(J965/K965,0))),"") </f>
        <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f>IFERROR(IF(OR(J966=0,K966=""),"",IF(E966="Positivo",MIN(MAX(K966/J966,0),1.3),MIN(MAX(J966/K966,0),1.3))),"") </f>
        <v/>
      </c>
      <c r="M966" s="74">
        <f>IFERROR(IF(OR(J966=0,K966=""),"",IF(E966="Positivo",MAX(K966/J966,0),MAX(J966/K966,0))),"") </f>
        <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f>IFERROR(IF(OR(J967=0,K967=""),"",IF(E967="Positivo",MIN(MAX(K967/J967,0),1.3),MIN(MAX(J967/K967,0),1.3))),"") </f>
        <v/>
      </c>
      <c r="M967" s="74">
        <f>IFERROR(IF(OR(J967=0,K967=""),"",IF(E967="Positivo",MAX(K967/J967,0),MAX(J967/K967,0))),"") </f>
        <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f>IFERROR(IF(OR(J968=0,K968=""),"",IF(E968="Positivo",MIN(MAX(K968/J968,0),1.3),MIN(MAX(J968/K968,0),1.3))),"") </f>
        <v/>
      </c>
      <c r="M968" s="74">
        <f>IFERROR(IF(OR(J968=0,K968=""),"",IF(E968="Positivo",MAX(K968/J968,0),MAX(J968/K968,0))),"") </f>
        <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f>IFERROR(IF(OR(J969=0,K969=""),"",IF(E969="Positivo",MIN(MAX(K969/J969,0),1.3),MIN(MAX(J969/K969,0),1.3))),"") </f>
        <v/>
      </c>
      <c r="M969" s="74">
        <f>IFERROR(IF(OR(J969=0,K969=""),"",IF(E969="Positivo",MAX(K969/J969,0),MAX(J969/K969,0))),"") </f>
        <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f>IFERROR(IF(OR(J970=0,K970=""),"",IF(E970="Positivo",MIN(MAX(K970/J970,0),1.3),MIN(MAX(J970/K970,0),1.3))),"") </f>
        <v/>
      </c>
      <c r="M970" s="74">
        <f>IFERROR(IF(OR(J970=0,K970=""),"",IF(E970="Positivo",MAX(K970/J970,0),MAX(J970/K970,0))),"") </f>
        <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f>IFERROR(IF(OR(J971=0,K971=""),"",IF(E971="Positivo",MIN(MAX(K971/J971,0),1.3),MIN(MAX(J971/K971,0),1.3))),"") </f>
        <v/>
      </c>
      <c r="M971" s="74">
        <f>IFERROR(IF(OR(J971=0,K971=""),"",IF(E971="Positivo",MAX(K971/J971,0),MAX(J971/K971,0))),"") </f>
        <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f>IFERROR(IF(OR(J972=0,K972=""),"",IF(E972="Positivo",MIN(MAX(K972/J972,0),1.3),MIN(MAX(J972/K972,0),1.3))),"") </f>
        <v/>
      </c>
      <c r="M972" s="74">
        <f>IFERROR(IF(OR(J972=0,K972=""),"",IF(E972="Positivo",MAX(K972/J972,0),MAX(J972/K972,0))),"") </f>
        <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f>IFERROR(IF(OR(J973=0,K973=""),"",IF(E973="Positivo",MIN(MAX(K973/J973,0),1.3),MIN(MAX(J973/K973,0),1.3))),"") </f>
        <v/>
      </c>
      <c r="M973" s="74">
        <f>IFERROR(IF(OR(J973=0,K973=""),"",IF(E973="Positivo",MAX(K973/J973,0),MAX(J973/K973,0))),"") </f>
        <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f>IFERROR(IF(OR(J974=0,K974=""),"",IF(E974="Positivo",MIN(MAX(K974/J974,0),1.3),MIN(MAX(J974/K974,0),1.3))),"") </f>
        <v/>
      </c>
      <c r="M974" s="74">
        <f>IFERROR(IF(OR(J974=0,K974=""),"",IF(E974="Positivo",MAX(K974/J974,0),MAX(J974/K974,0))),"") </f>
        <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f>IFERROR(IF(OR(J975=0,K975=""),"",IF(E975="Positivo",MIN(MAX(K975/J975,0),1.0),MIN(MAX(J975/K975,0),1.0))),"") </f>
        <v/>
      </c>
      <c r="M975" s="63">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f>IFERROR(IF(OR(J976=0,K976=""),"",IF(E976="Positivo",MIN(MAX(K976/J976,0),1.0),MIN(MAX(J976/K976,0),1.0))),"") </f>
        <v/>
      </c>
      <c r="M976" s="63">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f>IFERROR(IF(OR(J987=0,K987=""),"",IF(E987="Positivo",MIN(MAX(K987/J987,0),1.0),MIN(MAX(J987/K987,0),1.0))),"") </f>
        <v/>
      </c>
      <c r="M987" s="63">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f>IFERROR(IF(OR(J988=0,K988=""),"",IF(E988="Positivo",MIN(MAX(K988/J988,0),1.0),MIN(MAX(J988/K988,0),1.0))),"") </f>
        <v/>
      </c>
      <c r="M988" s="63">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f>IFERROR(IF(OR(J1011=0,K1011=""),"",IF(E1011="Positivo",MIN(MAX(K1011/J1011,0),1.0),MIN(MAX(J1011/K1011,0),1.0))),"") </f>
        <v/>
      </c>
      <c r="M1011" s="74">
        <f>IFERROR(IF(OR(J1011=0,K1011=""),"",IF(E1011="Positivo",MIN(MAX(K1011/J1011,0),1.0),MIN(MAX(J1011/K1011,0),1.0))),"") </f>
        <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f>IFERROR(IF(OR(J1012=0,K1012=""),"",IF(E1012="Positivo",MIN(MAX(K1012/J1012,0),1.0),MIN(MAX(J1012/K1012,0),1.0))),"") </f>
        <v/>
      </c>
      <c r="M1012" s="74">
        <f>IFERROR(IF(OR(J1012=0,K1012=""),"",IF(E1012="Positivo",MIN(MAX(K1012/J1012,0),1.0),MIN(MAX(J1012/K1012,0),1.0))),"") </f>
        <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f>IFERROR(IF(OR(J1013=0,K1013=""),"",IF(E1013="Positivo",MIN(MAX(K1013/J1013,0),1.0),MIN(MAX(J1013/K1013,0),1.0))),"") </f>
        <v/>
      </c>
      <c r="M1013" s="74">
        <f>IFERROR(IF(OR(J1013=0,K1013=""),"",IF(E1013="Positivo",MIN(MAX(K1013/J1013,0),1.0),MIN(MAX(J1013/K1013,0),1.0))),"") </f>
        <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f>IFERROR(IF(OR(J1014=0,K1014=""),"",IF(E1014="Positivo",MIN(MAX(K1014/J1014,0),1.0),MIN(MAX(J1014/K1014,0),1.0))),"") </f>
        <v/>
      </c>
      <c r="M1014" s="74">
        <f>IFERROR(IF(OR(J1014=0,K1014=""),"",IF(E1014="Positivo",MIN(MAX(K1014/J1014,0),1.0),MIN(MAX(J1014/K1014,0),1.0))),"") </f>
        <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f>IFERROR(IF(OR(J1015=0,K1015=""),"",IF(E1015="Positivo",MIN(MAX(K1015/J1015,0),1.0),MIN(MAX(J1015/K1015,0),1.0))),"") </f>
        <v/>
      </c>
      <c r="M1015" s="74">
        <f>IFERROR(IF(OR(J1015=0,K1015=""),"",IF(E1015="Positivo",MIN(MAX(K1015/J1015,0),1.0),MIN(MAX(J1015/K1015,0),1.0))),"") </f>
        <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f>IFERROR(IF(OR(J1016=0,K1016=""),"",IF(E1016="Positivo",MIN(MAX(K1016/J1016,0),1.0),MIN(MAX(J1016/K1016,0),1.0))),"") </f>
        <v/>
      </c>
      <c r="M1016" s="74">
        <f>IFERROR(IF(OR(J1016=0,K1016=""),"",IF(E1016="Positivo",MIN(MAX(K1016/J1016,0),1.0),MIN(MAX(J1016/K1016,0),1.0))),"") </f>
        <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f>IFERROR(IF(OR(J1017=0,K1017=""),"",IF(E1017="Positivo",MIN(MAX(K1017/J1017,0),1.0),MIN(MAX(J1017/K1017,0),1.0))),"") </f>
        <v/>
      </c>
      <c r="M1017" s="74">
        <f>IFERROR(IF(OR(J1017=0,K1017=""),"",IF(E1017="Positivo",MIN(MAX(K1017/J1017,0),1.0),MIN(MAX(J1017/K1017,0),1.0))),"") </f>
        <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f>IFERROR(IF(OR(J1018=0,K1018=""),"",IF(E1018="Positivo",MIN(MAX(K1018/J1018,0),1.0),MIN(MAX(J1018/K1018,0),1.0))),"") </f>
        <v/>
      </c>
      <c r="M1018" s="74">
        <f>IFERROR(IF(OR(J1018=0,K1018=""),"",IF(E1018="Positivo",MIN(MAX(K1018/J1018,0),1.0),MIN(MAX(J1018/K1018,0),1.0))),"") </f>
        <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f>IFERROR(IF(OR(J1019=0,K1019=""),"",IF(E1019="Positivo",MIN(MAX(K1019/J1019,0),1.0),MIN(MAX(J1019/K1019,0),1.0))),"") </f>
        <v/>
      </c>
      <c r="M1019" s="74">
        <f>IFERROR(IF(OR(J1019=0,K1019=""),"",IF(E1019="Positivo",MIN(MAX(K1019/J1019,0),1.0),MIN(MAX(J1019/K1019,0),1.0))),"") </f>
        <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f>IFERROR(IF(OR(J1020=0,K1020=""),"",IF(E1020="Positivo",MIN(MAX(K1020/J1020,0),1.0),MIN(MAX(J1020/K1020,0),1.0))),"") </f>
        <v/>
      </c>
      <c r="M1020" s="74">
        <f>IFERROR(IF(OR(J1020=0,K1020=""),"",IF(E1020="Positivo",MIN(MAX(K1020/J1020,0),1.0),MIN(MAX(J1020/K1020,0),1.0))),"") </f>
        <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f>IFERROR(IF(OR(J1021=0,K1021=""),"",IF(E1021="Positivo",MIN(MAX(K1021/J1021,0),1.0),MIN(MAX(J1021/K1021,0),1.0))),"") </f>
        <v/>
      </c>
      <c r="M1021" s="74">
        <f>IFERROR(IF(OR(J1021=0,K1021=""),"",IF(E1021="Positivo",MIN(MAX(K1021/J1021,0),1.0),MIN(MAX(J1021/K1021,0),1.0))),"") </f>
        <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f>IFERROR(IF(OR(J1022=0,K1022=""),"",IF(E1022="Positivo",MIN(MAX(K1022/J1022,0),1.0),MIN(MAX(J1022/K1022,0),1.0))),"") </f>
        <v/>
      </c>
      <c r="M1022" s="74">
        <f>IFERROR(IF(OR(J1022=0,K1022=""),"",IF(E1022="Positivo",MIN(MAX(K1022/J1022,0),1.0),MIN(MAX(J1022/K1022,0),1.0))),"") </f>
        <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f>IFERROR(IF(OR(J1024=0,K1024=""),"",IF(E1024="Positivo",MIN(MAX(K1024/J1024,0),1.3),MIN(MAX(J1024/K1024,0),1.3))),"") </f>
        <v/>
      </c>
      <c r="M1024" s="63">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f>IFERROR(IF(OR(J1025=0,K1025=""),"",IF(E1025="Positivo",MIN(MAX(K1025/J1025,0),1.3),MIN(MAX(J1025/K1025,0),1.3))),"") </f>
        <v/>
      </c>
      <c r="M1025" s="63">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f>IFERROR(IF(OR(J1026=0,K1026=""),"",IF(E1026="Positivo",MIN(MAX(K1026/J1026,0),1.3),MIN(MAX(J1026/K1026,0),1.3))),"") </f>
        <v/>
      </c>
      <c r="M1026" s="63">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f>IFERROR(IF(OR(J1027=0,K1027=""),"",IF(E1027="Positivo",MIN(MAX(K1027/J1027,0),1.3),MIN(MAX(J1027/K1027,0),1.3))),"") </f>
        <v/>
      </c>
      <c r="M1027" s="63">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f>IFERROR(IF(OR(J1033=0,K1033=""),"",IF(E1033="Positivo",MIN(MAX(K1033/J1033,0),1.3),MIN(MAX(J1033/K1033,0),1.3))),"") </f>
        <v/>
      </c>
      <c r="M1033" s="63">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f>IFERROR(IF(OR(J1034=0,K1034=""),"",IF(E1034="Positivo",MIN(MAX(K1034/J1034,0),1.3),MIN(MAX(J1034/K1034,0),1.3))),"") </f>
        <v/>
      </c>
      <c r="M1034" s="63">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f>IFERROR(IF(OR(J1036=0,K1036=""),"",IF(E1036="Positivo",MIN(MAX(K1036/J1036,0),1.3),MIN(MAX(J1036/K1036,0),1.3))),"") </f>
        <v/>
      </c>
      <c r="M1036" s="63">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f>IFERROR(IF(OR(J1037=0,K1037=""),"",IF(E1037="Positivo",MIN(MAX(K1037/J1037,0),1.3),MIN(MAX(J1037/K1037,0),1.3))),"") </f>
        <v/>
      </c>
      <c r="M1037" s="63">
        <f>IFERROR(IF(OR(J1037=0,K1037=""),"",IF(E1037="Positivo",MAX(K1037/J1037,0),MAX(J1037/K1037,0))),"") </f>
        <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f>IFERROR(IF(OR(J1043=0,K1043=""),"",IF(E1043="Positivo",MIN(MAX(K1043/J1043,0),1.3),MIN(MAX(J1043/K1043,0),1.3))),"") </f>
        <v/>
      </c>
      <c r="M1043" s="63">
        <f>IFERROR(IF(OR(J1043=0,K1043=""),"",IF(E1043="Positivo",MAX(K1043/J1043,0),MAX(J1043/K1043,0))),"") </f>
        <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f>IFERROR(IF(OR(J1044=0,K1044=""),"",IF(E1044="Positivo",MIN(MAX(K1044/J1044,0),1.3),MIN(MAX(J1044/K1044,0),1.3))),"") </f>
        <v/>
      </c>
      <c r="M1044" s="74">
        <f>IFERROR(IF(OR(J1044=0,K1044=""),"",IF(E1044="Positivo",MAX(K1044/J1044,0),MAX(J1044/K1044,0))),"") </f>
        <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f>IFERROR(IF(OR(J1047=0,K1047=""),"",IF(E1047="Positivo",MIN(MAX(K1047/J1047,0),1.3),MIN(MAX(J1047/K1047,0),1.3))),"") </f>
        <v/>
      </c>
      <c r="M1047" s="63">
        <f>IFERROR(IF(OR(J1047=0,K1047=""),"",IF(E1047="Positivo",MAX(K1047/J1047,0),MAX(J1047/K1047,0))),"") </f>
        <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f>IFERROR(IF(OR(J1051=0,K1051=""),"",IF(E1051="Positivo",MIN(MAX(K1051/J1051,0),1.3),MIN(MAX(J1051/K1051,0),1.3))),"") </f>
        <v/>
      </c>
      <c r="M1051" s="63">
        <f>IFERROR(IF(OR(J1051=0,K1051=""),"",IF(E1051="Positivo",MAX(K1051/J1051,0),MAX(J1051/K1051,0))),"") </f>
        <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f>IFERROR(IF(OR(J1055=0,K1055=""),"",IF(E1055="Positivo",MIN(MAX(K1055/J1055,0),1.3),MIN(MAX(J1055/K1055,0),1.3))),"") </f>
        <v/>
      </c>
      <c r="M1055" s="63">
        <f>IFERROR(IF(OR(J1055=0,K1055=""),"",IF(E1055="Positivo",MAX(K1055/J1055,0),MAX(J1055/K1055,0))),"") </f>
        <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f>IFERROR(IF(OR(J1069=0,K1069=""),"",IF(E1069="Positivo",MIN(MAX(K1069/J1069,0),1.3),MIN(MAX(J1069/K1069,0),1.3))),"") </f>
        <v/>
      </c>
      <c r="M1069" s="63">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f>IFERROR(IF(OR(J1070=0,K1070=""),"",IF(E1070="Positivo",MIN(MAX(K1070/J1070,0),1.3),MIN(MAX(J1070/K1070,0),1.3))),"") </f>
        <v/>
      </c>
      <c r="M1070" s="63">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f>IFERROR(IF(OR(J1112=0,K1112=""),"",IF(E1112="Positivo",MIN(MAX(K1112/J1112,0),1.3),MIN(MAX(J1112/K1112,0),1.3))),"") </f>
        <v/>
      </c>
      <c r="M1112" s="63">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f>IFERROR(IF(OR(J1113=0,K1113=""),"",IF(E1113="Positivo",MIN(MAX(K1113/J1113,0),1.3),MIN(MAX(J1113/K1113,0),1.3))),"") </f>
        <v/>
      </c>
      <c r="M1113" s="63">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f>IFERROR(IF(OR(J1117=0,K1117=""),"",IF(E1117="Positivo",MIN(MAX(K1117/J1117,0),1.3),MIN(MAX(J1117/K1117,0),1.3))),"") </f>
        <v/>
      </c>
      <c r="M1117" s="63">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f>IFERROR(IF(OR(J1118=0,K1118=""),"",IF(E1118="Positivo",MIN(MAX(K1118/J1118,0),1.3),MIN(MAX(J1118/K1118,0),1.3))),"") </f>
        <v/>
      </c>
      <c r="M1118" s="63">
        <f>IFERROR(IF(OR(J1118=0,K1118=""),"",IF(E1118="Positivo",MAX(K1118/J1118,0),MAX(J1118/K1118,0))),"") </f>
        <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f>IFERROR(IF(OR(J1120=0,K1120=""),"",IF(E1120="Positivo",MIN(MAX(K1120/J1120,0),1.3),MIN(MAX(J1120/K1120,0),1.3))),"") </f>
        <v/>
      </c>
      <c r="M1120" s="63">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f>IFERROR(IF(OR(J1121=0,K1121=""),"",IF(E1121="Positivo",MIN(MAX(K1121/J1121,0),1.3),MIN(MAX(J1121/K1121,0),1.3))),"") </f>
        <v/>
      </c>
      <c r="M1121" s="63">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f>IFERROR(IF(OR(J1123=0,K1123=""),"",IF(E1123="Positivo",MIN(MAX(K1123/J1123,0),1.3),MIN(MAX(J1123/K1123,0),1.3))),"") </f>
        <v/>
      </c>
      <c r="M1123" s="63">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f>IFERROR(IF(OR(J1126=0,K1126=""),"",IF(E1126="Positivo",MIN(MAX(K1126/J1126,0),1.3),MIN(MAX(J1126/K1126,0),1.3))),"") </f>
        <v/>
      </c>
      <c r="M1126" s="63">
        <f>IFERROR(IF(OR(J1126=0,K1126=""),"",IF(E1126="Positivo",MAX(K1126/J1126,0),MAX(J1126/K1126,0))),"") </f>
        <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f>IFERROR(IF(OR(J1129=0,K1129=""),"",IF(E1129="Positivo",MIN(MAX(K1129/J1129,0),1.3),MIN(MAX(J1129/K1129,0),1.3))),"") </f>
        <v/>
      </c>
      <c r="M1129" s="63">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f>IFERROR(IF(OR(J1132=0,K1132=""),"",IF(E1132="Positivo",MIN(MAX(K1132/J1132,0),1.3),MIN(MAX(J1132/K1132,0),1.3))),"") </f>
        <v/>
      </c>
      <c r="M1132" s="63">
        <f>IFERROR(IF(OR(J1132=0,K1132=""),"",IF(E1132="Positivo",MAX(K1132/J1132,0),MAX(J1132/K1132,0))),"") </f>
        <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f>IFERROR(IF(OR(J1136=0,K1136=""),"",IF(E1136="Positivo",MIN(MAX(K1136/J1136,0),1.3),MIN(MAX(J1136/K1136,0),1.3))),"") </f>
        <v/>
      </c>
      <c r="M1136" s="63">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f>IFERROR(IF(OR(J1139=0,K1139=""),"",IF(E1139="Positivo",MIN(MAX(K1139/J1139,0),1.3),MIN(MAX(J1139/K1139,0),1.3))),"") </f>
        <v/>
      </c>
      <c r="M1139" s="63">
        <f>IFERROR(IF(OR(J1139=0,K1139=""),"",IF(E1139="Positivo",MAX(K1139/J1139,0),MAX(J1139/K1139,0))),"") </f>
        <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f>IFERROR(IF(OR(J1142=0,K1142=""),"",IF(E1142="Positivo",MIN(MAX(K1142/J1142,0),1.3),MIN(MAX(J1142/K1142,0),1.3))),"") </f>
        <v/>
      </c>
      <c r="M1142" s="74">
        <f>IFERROR(IF(OR(J1142=0,K1142=""),"",IF(E1142="Positivo",MAX(K1142/J1142,0),MAX(J1142/K1142,0))),"") </f>
        <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f>IFERROR(IF(OR(J1143=0,K1143=""),"",IF(E1143="Positivo",MIN(MAX(K1143/J1143,0),1.3),MIN(MAX(J1143/K1143,0),1.3))),"") </f>
        <v/>
      </c>
      <c r="M1143" s="63">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f>IFERROR(IF(OR(J1144=0,K1144=""),"",IF(E1144="Positivo",MIN(MAX(K1144/J1144,0),1.3),MIN(MAX(J1144/K1144,0),1.3))),"") </f>
        <v/>
      </c>
      <c r="M1144" s="63">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f>IFERROR(IF(OR(J1145=0,K1145=""),"",IF(E1145="Positivo",MIN(MAX(K1145/J1145,0),1.3),MIN(MAX(J1145/K1145,0),1.3))),"") </f>
        <v/>
      </c>
      <c r="M1145" s="63">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f>IFERROR(IF(OR(J1146=0,K1146=""),"",IF(E1146="Positivo",MIN(MAX(K1146/J1146,0),1.3),MIN(MAX(J1146/K1146,0),1.3))),"") </f>
        <v/>
      </c>
      <c r="M1146" s="63">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f>IFERROR(IF(OR(J1147=0,K1147=""),"",IF(E1147="Positivo",MIN(MAX(K1147/J1147,0),1.3),MIN(MAX(J1147/K1147,0),1.3))),"") </f>
        <v/>
      </c>
      <c r="M1147" s="63">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f>IFERROR(IF(OR(J1150=0,K1150=""),"",IF(E1150="Positivo",MIN(MAX(K1150/J1150,0),1.3),MIN(MAX(J1150/K1150,0),1.3))),"") </f>
        <v/>
      </c>
      <c r="M1150" s="63">
        <f>IFERROR(IF(OR(J1150=0,K1150=""),"",IF(E1150="Positivo",MAX(K1150/J1150,0),MAX(J1150/K1150,0))),"") </f>
        <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f>IFERROR(IF(OR(J1151=0,K1151=""),"",IF(E1151="Positivo",MIN(MAX(K1151/J1151,0),1.3),MIN(MAX(J1151/K1151,0),1.3))),"") </f>
        <v/>
      </c>
      <c r="M1151" s="74">
        <f>IFERROR(IF(OR(J1151=0,K1151=""),"",IF(E1151="Positivo",MAX(K1151/J1151,0),MAX(J1151/K1151,0))),"") </f>
        <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f>IFERROR(IF(OR(J1152=0,K1152=""),"",IF(E1152="Positivo",MIN(MAX(K1152/J1152,0),1.3),MIN(MAX(J1152/K1152,0),1.3))),"") </f>
        <v/>
      </c>
      <c r="M1152" s="74">
        <f>IFERROR(IF(OR(J1152=0,K1152=""),"",IF(E1152="Positivo",MAX(K1152/J1152,0),MAX(J1152/K1152,0))),"") </f>
        <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f>IFERROR(IF(OR(J1157=0,K1157=""),"",IF(E1157="Positivo",MIN(MAX(K1157/J1157,0),1.3),MIN(MAX(J1157/K1157,0),1.3))),"") </f>
        <v/>
      </c>
      <c r="M1157" s="63">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f>IFERROR(IF(OR(J1158=0,K1158=""),"",IF(E1158="Positivo",MIN(MAX(K1158/J1158,0),1.3),MIN(MAX(J1158/K1158,0),1.3))),"") </f>
        <v/>
      </c>
      <c r="M1158" s="63">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f>IFERROR(IF(OR(J1159=0,K1159=""),"",IF(E1159="Positivo",MIN(MAX(K1159/J1159,0),1.3),MIN(MAX(J1159/K1159,0),1.3))),"") </f>
        <v/>
      </c>
      <c r="M1159" s="63">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f>IFERROR(IF(OR(J1160=0,K1160=""),"",IF(E1160="Positivo",MIN(MAX(K1160/J1160,0),1.3),MIN(MAX(J1160/K1160,0),1.3))),"") </f>
        <v/>
      </c>
      <c r="M1160" s="63">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f>IFERROR(IF(OR(J1161=0,K1161=""),"",IF(E1161="Positivo",MIN(MAX(K1161/J1161,0),1.3),MIN(MAX(J1161/K1161,0),1.3))),"") </f>
        <v/>
      </c>
      <c r="M1161" s="63">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f>IFERROR(IF(OR(J1164=0,K1164=""),"",IF(E1164="Positivo",MIN(MAX(K1164/J1164,0),1.3),MIN(MAX(J1164/K1164,0),1.3))),"") </f>
        <v/>
      </c>
      <c r="M1164" s="63">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f>IFERROR(IF(OR(J1165=0,K1165=""),"",IF(E1165="Positivo",MIN(MAX(K1165/J1165,0),1.3),MIN(MAX(J1165/K1165,0),1.3))),"") </f>
        <v/>
      </c>
      <c r="M1165" s="74">
        <f>IFERROR(IF(OR(J1165=0,K1165=""),"",IF(E1165="Positivo",MAX(K1165/J1165,0),MAX(J1165/K1165,0))),"") </f>
        <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f>IFERROR(IF(OR(J1166=0,K1166=""),"",IF(E1166="Positivo",MIN(MAX(K1166/J1166,0),1.3),MIN(MAX(J1166/K1166,0),1.3))),"") </f>
        <v/>
      </c>
      <c r="M1166" s="74">
        <f>IFERROR(IF(OR(J1166=0,K1166=""),"",IF(E1166="Positivo",MAX(K1166/J1166,0),MAX(J1166/K1166,0))),"") </f>
        <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f>IFERROR(IF(OR(J1172=0,K1172=""),"",IF(E1172="Positivo",MIN(MAX(K1172/J1172,0),1.3),MIN(MAX(J1172/K1172,0),1.3))),"") </f>
        <v/>
      </c>
      <c r="M1172" s="63">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f>IFERROR(IF(OR(J1180=0,K1180=""),"",IF(E1180="Positivo",MIN(MAX(K1180/J1180,0),1.3),MIN(MAX(J1180/K1180,0),1.3))),"") </f>
        <v/>
      </c>
      <c r="M1180" s="63">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f>IFERROR(IF(OR(J1181=0,K1181=""),"",IF(E1181="Positivo",MIN(MAX(K1181/J1181,0),1.3),MIN(MAX(J1181/K1181,0),1.3))),"") </f>
        <v/>
      </c>
      <c r="M1181" s="63">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f>IFERROR(IF(OR(J1187=0,K1187=""),"",IF(E1187="Positivo",MIN(MAX(K1187/J1187,0),1.3),MIN(MAX(J1187/K1187,0),1.3))),"") </f>
        <v/>
      </c>
      <c r="M1187" s="63">
        <f>IFERROR(IF(OR(J1187=0,K1187=""),"",IF(E1187="Positivo",MAX(K1187/J1187,0),MAX(J1187/K1187,0))),"") </f>
        <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f>IFERROR(IF(OR(J1190=0,K1190=""),"",IF(E1190="Positivo",MIN(MAX(K1190/J1190,0),1.3),MIN(MAX(J1190/K1190,0),1.3))),"") </f>
        <v/>
      </c>
      <c r="M1190" s="74">
        <f>IFERROR(IF(OR(J1190=0,K1190=""),"",IF(E1190="Positivo",MAX(K1190/J1190,0),MAX(J1190/K1190,0))),"") </f>
        <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f>IFERROR(IF(OR(J1238=0,K1238=""),"",IF(E1238="Positivo",MIN(MAX(K1238/J1238,0),1.3),MIN(MAX(J1238/K1238,0),1.3))),"") </f>
        <v/>
      </c>
      <c r="M1238" s="63">
        <f>IFERROR(IF(OR(J1238=0,K1238=""),"",IF(E1238="Positivo",MAX(K1238/J1238,0),MAX(J1238/K1238,0))),"") </f>
        <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f>IFERROR(IF(OR(J1239=0,K1239=""),"",IF(E1239="Positivo",MIN(MAX(K1239/J1239,0),1.3),MIN(MAX(J1239/K1239,0),1.3))),"") </f>
        <v/>
      </c>
      <c r="M1239" s="63">
        <f>IFERROR(IF(OR(J1239=0,K1239=""),"",IF(E1239="Positivo",MAX(K1239/J1239,0),MAX(J1239/K1239,0))),"") </f>
        <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f>IFERROR(IF(OR(J1243=0,K1243=""),"",IF(E1243="Positivo",MIN(MAX(K1243/J1243,0),1.3),MIN(MAX(J1243/K1243,0),1.3))),"") </f>
        <v/>
      </c>
      <c r="M1243" s="63">
        <f>IFERROR(IF(OR(J1243=0,K1243=""),"",IF(E1243="Positivo",MAX(K1243/J1243,0),MAX(J1243/K1243,0))),"") </f>
        <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f>IFERROR(IF(OR(J1245=0,K1245=""),"",IF(E1245="Positivo",MIN(MAX(K1245/J1245,0),1.3),MIN(MAX(J1245/K1245,0),1.3))),"") </f>
        <v/>
      </c>
      <c r="M1245" s="63">
        <f>IFERROR(IF(OR(J1245=0,K1245=""),"",IF(E1245="Positivo",MAX(K1245/J1245,0),MAX(J1245/K1245,0))),"") </f>
        <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f>IFERROR(IF(OR(J1246=0,K1246=""),"",IF(E1246="Positivo",MIN(MAX(K1246/J1246,0),1.3),MIN(MAX(J1246/K1246,0),1.3))),"") </f>
        <v/>
      </c>
      <c r="M1246" s="74">
        <f>IFERROR(IF(OR(J1246=0,K1246=""),"",IF(E1246="Positivo",MAX(K1246/J1246,0),MAX(J1246/K1246,0))),"") </f>
        <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f>IFERROR(IF(OR(J1247=0,K1247=""),"",IF(E1247="Positivo",MIN(MAX(K1247/J1247,0),1.3),MIN(MAX(J1247/K1247,0),1.3))),"") </f>
        <v/>
      </c>
      <c r="M1247" s="74">
        <f>IFERROR(IF(OR(J1247=0,K1247=""),"",IF(E1247="Positivo",MAX(K1247/J1247,0),MAX(J1247/K1247,0))),"") </f>
        <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f>IFERROR(IF(OR(J1248=0,K1248=""),"",IF(E1248="Positivo",MIN(MAX(K1248/J1248,0),1.3),MIN(MAX(J1248/K1248,0),1.3))),"") </f>
        <v/>
      </c>
      <c r="M1248" s="74">
        <f>IFERROR(IF(OR(J1248=0,K1248=""),"",IF(E1248="Positivo",MAX(K1248/J1248,0),MAX(J1248/K1248,0))),"") </f>
        <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f>IFERROR(IF(OR(J1249=0,K1249=""),"",IF(E1249="Positivo",MIN(MAX(K1249/J1249,0),1.3),MIN(MAX(J1249/K1249,0),1.3))),"") </f>
        <v/>
      </c>
      <c r="M1249" s="74">
        <f>IFERROR(IF(OR(J1249=0,K1249=""),"",IF(E1249="Positivo",MAX(K1249/J1249,0),MAX(J1249/K1249,0))),"") </f>
        <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f>IFERROR(IF(OR(J1250=0,K1250=""),"",IF(E1250="Positivo",MIN(MAX(K1250/J1250,0),1.3),MIN(MAX(J1250/K1250,0),1.3))),"") </f>
        <v/>
      </c>
      <c r="M1250" s="74">
        <f>IFERROR(IF(OR(J1250=0,K1250=""),"",IF(E1250="Positivo",MAX(K1250/J1250,0),MAX(J1250/K1250,0))),"") </f>
        <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f>IFERROR(IF(OR(J1251=0,K1251=""),"",IF(E1251="Positivo",MIN(MAX(K1251/J1251,0),1.3),MIN(MAX(J1251/K1251,0),1.3))),"") </f>
        <v/>
      </c>
      <c r="M1251" s="74">
        <f>IFERROR(IF(OR(J1251=0,K1251=""),"",IF(E1251="Positivo",MAX(K1251/J1251,0),MAX(J1251/K1251,0))),"") </f>
        <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f>IFERROR(IF(OR(J1252=0,K1252=""),"",IF(E1252="Positivo",MIN(MAX(K1252/J1252,0),1.3),MIN(MAX(J1252/K1252,0),1.3))),"") </f>
        <v/>
      </c>
      <c r="M1252" s="63">
        <f>IFERROR(IF(OR(J1252=0,K1252=""),"",IF(E1252="Positivo",MAX(K1252/J1252,0),MAX(J1252/K1252,0))),"") </f>
        <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f>IFERROR(IF(OR(J1253=0,K1253=""),"",IF(E1253="Positivo",MIN(MAX(K1253/J1253,0),1.3),MIN(MAX(J1253/K1253,0),1.3))),"") </f>
        <v/>
      </c>
      <c r="M1253" s="63">
        <f>IFERROR(IF(OR(J1253=0,K1253=""),"",IF(E1253="Positivo",MAX(K1253/J1253,0),MAX(J1253/K1253,0))),"") </f>
        <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f>IFERROR(IF(OR(J1271=0,K1271=""),"",IF(E1271="Positivo",MIN(MAX(K1271/J1271,0),1.3),MIN(MAX(J1271/K1271,0),1.3))),"") </f>
        <v/>
      </c>
      <c r="M1271" s="63">
        <f>IFERROR(IF(OR(J1271=0,K1271=""),"",IF(E1271="Positivo",MAX(K1271/J1271,0),MAX(J1271/K1271,0))),"") </f>
        <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f>IFERROR(IF(OR(J1278=0,K1278=""),"",IF(E1278="Positivo",MIN(MAX(K1278/J1278,0),1.3),MIN(MAX(J1278/K1278,0),1.3))),"") </f>
        <v/>
      </c>
      <c r="M1278" s="74">
        <f>IFERROR(IF(OR(J1278=0,K1278=""),"",IF(E1278="Positivo",MAX(K1278/J1278,0),MAX(J1278/K1278,0))),"") </f>
        <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f>IFERROR(IF(OR(J1279=0,K1279=""),"",IF(E1279="Positivo",MIN(MAX(K1279/J1279,0),1.3),MIN(MAX(J1279/K1279,0),1.3))),"") </f>
        <v/>
      </c>
      <c r="M1279" s="74">
        <f>IFERROR(IF(OR(J1279=0,K1279=""),"",IF(E1279="Positivo",MAX(K1279/J1279,0),MAX(J1279/K1279,0))),"") </f>
        <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f>IFERROR(IF(OR(J1280=0,K1280=""),"",IF(E1280="Positivo",MIN(MAX(K1280/J1280,0),1.3),MIN(MAX(J1280/K1280,0),1.3))),"") </f>
        <v/>
      </c>
      <c r="M1280" s="74">
        <f>IFERROR(IF(OR(J1280=0,K1280=""),"",IF(E1280="Positivo",MAX(K1280/J1280,0),MAX(J1280/K1280,0))),"") </f>
        <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f>IFERROR(IF(OR(J1282=0,K1282=""),"",IF(E1282="Positivo",MIN(MAX(K1282/J1282,0),1.3),MIN(MAX(J1282/K1282,0),1.3))),"") </f>
        <v/>
      </c>
      <c r="M1282" s="74">
        <f>IFERROR(IF(OR(J1282=0,K1282=""),"",IF(E1282="Positivo",MAX(K1282/J1282,0),MAX(J1282/K1282,0))),"") </f>
        <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f>IFERROR(IF(OR(J1283=0,K1283=""),"",IF(E1283="Positivo",MIN(MAX(K1283/J1283,0),1.3),MIN(MAX(J1283/K1283,0),1.3))),"") </f>
        <v/>
      </c>
      <c r="M1283" s="74">
        <f>IFERROR(IF(OR(J1283=0,K1283=""),"",IF(E1283="Positivo",MAX(K1283/J1283,0),MAX(J1283/K1283,0))),"") </f>
        <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f>IFERROR(IF(OR(J1284=0,K1284=""),"",IF(E1284="Positivo",MIN(MAX(K1284/J1284,0),1.3),MIN(MAX(J1284/K1284,0),1.3))),"") </f>
        <v/>
      </c>
      <c r="M1284" s="74">
        <f>IFERROR(IF(OR(J1284=0,K1284=""),"",IF(E1284="Positivo",MAX(K1284/J1284,0),MAX(J1284/K1284,0))),"") </f>
        <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f>IFERROR(IF(OR(J1285=0,K1285=""),"",IF(E1285="Positivo",MIN(MAX(K1285/J1285,0),1.3),MIN(MAX(J1285/K1285,0),1.3))),"") </f>
        <v/>
      </c>
      <c r="M1285" s="74">
        <f>IFERROR(IF(OR(J1285=0,K1285=""),"",IF(E1285="Positivo",MAX(K1285/J1285,0),MAX(J1285/K1285,0))),"") </f>
        <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f>IFERROR(IF(OR(J1286=0,K1286=""),"",IF(E1286="Positivo",MIN(MAX(K1286/J1286,0),1.3),MIN(MAX(J1286/K1286,0),1.3))),"") </f>
        <v/>
      </c>
      <c r="M1286" s="74">
        <f>IFERROR(IF(OR(J1286=0,K1286=""),"",IF(E1286="Positivo",MAX(K1286/J1286,0),MAX(J1286/K1286,0))),"") </f>
        <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f>IFERROR(IF(OR(J1288=0,K1288=""),"",IF(E1288="Positivo",MIN(MAX(K1288/J1288,0),1.3),MIN(MAX(J1288/K1288,0),1.3))),"") </f>
        <v/>
      </c>
      <c r="M1288" s="74">
        <f>IFERROR(IF(OR(J1288=0,K1288=""),"",IF(E1288="Positivo",MAX(K1288/J1288,0),MAX(J1288/K1288,0))),"") </f>
        <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f>IFERROR(IF(OR(J1289=0,K1289=""),"",IF(E1289="Positivo",MIN(MAX(K1289/J1289,0),1.3),MIN(MAX(J1289/K1289,0),1.3))),"") </f>
        <v/>
      </c>
      <c r="M1289" s="74">
        <f>IFERROR(IF(OR(J1289=0,K1289=""),"",IF(E1289="Positivo",MAX(K1289/J1289,0),MAX(J1289/K1289,0))),"") </f>
        <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f>IFERROR(IF(OR(J1290=0,K1290=""),"",IF(E1290="Positivo",MIN(MAX(K1290/J1290,0),1.3),MIN(MAX(J1290/K1290,0),1.3))),"") </f>
        <v/>
      </c>
      <c r="M1290" s="74">
        <f>IFERROR(IF(OR(J1290=0,K1290=""),"",IF(E1290="Positivo",MAX(K1290/J1290,0),MAX(J1290/K1290,0))),"") </f>
        <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f>IFERROR(IF(OR(J1291=0,K1291=""),"",IF(E1291="Positivo",MIN(MAX(K1291/J1291,0),1.3),MIN(MAX(J1291/K1291,0),1.3))),"") </f>
        <v/>
      </c>
      <c r="M1291" s="74">
        <f>IFERROR(IF(OR(J1291=0,K1291=""),"",IF(E1291="Positivo",MAX(K1291/J1291,0),MAX(J1291/K1291,0))),"") </f>
        <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f>IFERROR(IF(OR(J1292=0,K1292=""),"",IF(E1292="Positivo",MIN(MAX(K1292/J1292,0),1.3),MIN(MAX(J1292/K1292,0),1.3))),"") </f>
        <v/>
      </c>
      <c r="M1292" s="74">
        <f>IFERROR(IF(OR(J1292=0,K1292=""),"",IF(E1292="Positivo",MAX(K1292/J1292,0),MAX(J1292/K1292,0))),"") </f>
        <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f>IFERROR(IF(OR(J1295=0,K1295=""),"",IF(E1295="Positivo",MIN(MAX(K1295/J1295,0),1.3),MIN(MAX(J1295/K1295,0),1.3))),"") </f>
        <v/>
      </c>
      <c r="M1295" s="63">
        <f>IFERROR(IF(OR(J1295=0,K1295=""),"",IF(E1295="Positivo",MAX(K1295/J1295,0),MAX(J1295/K1295,0))),"") </f>
        <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f>IFERROR(IF(OR(J1296=0,K1296=""),"",IF(E1296="Positivo",MIN(MAX(K1296/J1296,0),1.3),MIN(MAX(J1296/K1296,0),1.3))),"") </f>
        <v/>
      </c>
      <c r="M1296" s="63">
        <f>IFERROR(IF(OR(J1296=0,K1296=""),"",IF(E1296="Positivo",MAX(K1296/J1296,0),MAX(J1296/K1296,0))),"") </f>
        <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f>IFERROR(IF(OR(J1307=0,K1307=""),"",IF(E1307="Positivo",MIN(MAX(K1307/J1307,0),1.3),MIN(MAX(J1307/K1307,0),1.3))),"") </f>
        <v/>
      </c>
      <c r="M1307" s="63">
        <f>IFERROR(IF(OR(J1307=0,K1307=""),"",IF(E1307="Positivo",MAX(K1307/J1307,0),MAX(J1307/K1307,0))),"") </f>
        <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f>IFERROR(IF(OR(J1308=0,K1308=""),"",IF(E1308="Positivo",MIN(MAX(K1308/J1308,0),1.3),MIN(MAX(J1308/K1308,0),1.3))),"") </f>
        <v/>
      </c>
      <c r="M1308" s="63">
        <f>IFERROR(IF(OR(J1308=0,K1308=""),"",IF(E1308="Positivo",MAX(K1308/J1308,0),MAX(J1308/K1308,0))),"") </f>
        <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f>IFERROR(IF(OR(J1320=0,K1320=""),"",IF(E1320="Positivo",MIN(MAX(K1320/J1320,0),1.3),MIN(MAX(J1320/K1320,0),1.3))),"") </f>
        <v/>
      </c>
      <c r="M1320" s="63">
        <f>IFERROR(IF(OR(J1320=0,K1320=""),"",IF(E1320="Positivo",MAX(K1320/J1320,0),MAX(J1320/K1320,0))),"") </f>
        <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f>IFERROR(IF(OR(J1322=0,K1322=""),"",IF(E1322="Positivo",MIN(MAX(K1322/J1322,0),1.3),MIN(MAX(J1322/K1322,0),1.3))),"") </f>
        <v/>
      </c>
      <c r="M1322" s="63">
        <f>IFERROR(IF(OR(J1322=0,K1322=""),"",IF(E1322="Positivo",MAX(K1322/J1322,0),MAX(J1322/K1322,0))),"") </f>
        <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f>IFERROR(IF(OR(J1323=0,K1323=""),"",IF(E1323="Positivo",MIN(MAX(K1323/J1323,0),1.3),MIN(MAX(J1323/K1323,0),1.3))),"") </f>
        <v/>
      </c>
      <c r="M1323" s="63">
        <f>IFERROR(IF(OR(J1323=0,K1323=""),"",IF(E1323="Positivo",MAX(K1323/J1323,0),MAX(J1323/K1323,0))),"") </f>
        <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f>IFERROR(IF(OR(J1329=0,K1329=""),"",IF(E1329="Positivo",MIN(MAX(K1329/J1329,0),1.3),MIN(MAX(J1329/K1329,0),1.3))),"") </f>
        <v/>
      </c>
      <c r="M1329" s="63">
        <f>IFERROR(IF(OR(J1329=0,K1329=""),"",IF(E1329="Positivo",MAX(K1329/J1329,0),MAX(J1329/K1329,0))),"") </f>
        <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f>IFERROR(IF(OR(J1330=0,K1330=""),"",IF(E1330="Positivo",MIN(MAX(K1330/J1330,0),1.3),MIN(MAX(J1330/K1330,0),1.3))),"") </f>
        <v/>
      </c>
      <c r="M1330" s="63">
        <f>IFERROR(IF(OR(J1330=0,K1330=""),"",IF(E1330="Positivo",MAX(K1330/J1330,0),MAX(J1330/K1330,0))),"") </f>
        <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f>IFERROR(IF(OR(J1347=0,K1347=""),"",IF(E1347="Positivo",MIN(MAX(K1347/J1347,0),1.3),MIN(MAX(J1347/K1347,0),1.3))),"") </f>
        <v/>
      </c>
      <c r="M1347" s="63">
        <f>IFERROR(IF(OR(J1347=0,K1347=""),"",IF(E1347="Positivo",MAX(K1347/J1347,0),MAX(J1347/K1347,0))),"") </f>
        <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f>IFERROR(IF(OR(J1348=0,K1348=""),"",IF(E1348="Positivo",MIN(MAX(K1348/J1348,0),1.3),MIN(MAX(J1348/K1348,0),1.3))),"") </f>
        <v/>
      </c>
      <c r="M1348" s="63">
        <f>IFERROR(IF(OR(J1348=0,K1348=""),"",IF(E1348="Positivo",MAX(K1348/J1348,0),MAX(J1348/K1348,0))),"") </f>
        <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f>IFERROR(IF(OR(J1351=0,K1351=""),"",IF(E1351="Positivo",MIN(MAX(K1351/J1351,0),1.3),MIN(MAX(J1351/K1351,0),1.3))),"") </f>
        <v/>
      </c>
      <c r="M1351" s="63">
        <f>IFERROR(IF(OR(J1351=0,K1351=""),"",IF(E1351="Positivo",MAX(K1351/J1351,0),MAX(J1351/K1351,0))),"") </f>
        <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f>IFERROR(IF(OR(J1352=0,K1352=""),"",IF(E1352="Positivo",MIN(MAX(K1352/J1352,0),1.3),MIN(MAX(J1352/K1352,0),1.3))),"") </f>
        <v/>
      </c>
      <c r="M1352" s="63">
        <f>IFERROR(IF(OR(J1352=0,K1352=""),"",IF(E1352="Positivo",MAX(K1352/J1352,0),MAX(J1352/K1352,0))),"") </f>
        <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f>IFERROR(IF(OR(J1354=0,K1354=""),"",IF(E1354="Positivo",MIN(MAX(K1354/J1354,0),1.3),MIN(MAX(J1354/K1354,0),1.3))),"") </f>
        <v/>
      </c>
      <c r="M1354" s="63">
        <f>IFERROR(IF(OR(J1354=0,K1354=""),"",IF(E1354="Positivo",MAX(K1354/J1354,0),MAX(J1354/K1354,0))),"") </f>
        <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f>IFERROR(IF(OR(J1356=0,K1356=""),"",IF(E1356="Positivo",MIN(MAX(K1356/J1356,0),1.3),MIN(MAX(J1356/K1356,0),1.3))),"") </f>
        <v/>
      </c>
      <c r="M1356" s="63">
        <f>IFERROR(IF(OR(J1356=0,K1356=""),"",IF(E1356="Positivo",MAX(K1356/J1356,0),MAX(J1356/K1356,0))),"") </f>
        <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f>IFERROR(IF(OR(J1358=0,K1358=""),"",IF(E1358="Positivo",MIN(MAX(K1358/J1358,0),1.3),MIN(MAX(J1358/K1358,0),1.3))),"") </f>
        <v/>
      </c>
      <c r="M1358" s="74">
        <f>IFERROR(IF(OR(J1358=0,K1358=""),"",IF(E1358="Positivo",MAX(K1358/J1358,0),MAX(J1358/K1358,0))),"") </f>
        <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f>IFERROR(IF(OR(J1359=0,K1359=""),"",IF(E1359="Positivo",MIN(MAX(K1359/J1359,0),1.3),MIN(MAX(J1359/K1359,0),1.3))),"") </f>
        <v/>
      </c>
      <c r="M1359" s="74">
        <f>IFERROR(IF(OR(J1359=0,K1359=""),"",IF(E1359="Positivo",MAX(K1359/J1359,0),MAX(J1359/K1359,0))),"") </f>
        <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f>IFERROR(IF(OR(J1360=0,K1360=""),"",IF(E1360="Positivo",MIN(MAX(K1360/J1360,0),1.3),MIN(MAX(J1360/K1360,0),1.3))),"") </f>
        <v/>
      </c>
      <c r="M1360" s="74">
        <f>IFERROR(IF(OR(J1360=0,K1360=""),"",IF(E1360="Positivo",MAX(K1360/J1360,0),MAX(J1360/K1360,0))),"") </f>
        <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f>IFERROR(IF(OR(J1361=0,K1361=""),"",IF(E1361="Positivo",MIN(MAX(K1361/J1361,0),1.3),MIN(MAX(J1361/K1361,0),1.3))),"") </f>
        <v/>
      </c>
      <c r="M1361" s="74">
        <f>IFERROR(IF(OR(J1361=0,K1361=""),"",IF(E1361="Positivo",MAX(K1361/J1361,0),MAX(J1361/K1361,0))),"") </f>
        <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f>IFERROR(IF(OR(J1362=0,K1362=""),"",IF(E1362="Positivo",MIN(MAX(K1362/J1362,0),1.3),MIN(MAX(J1362/K1362,0),1.3))),"") </f>
        <v/>
      </c>
      <c r="M1362" s="74">
        <f>IFERROR(IF(OR(J1362=0,K1362=""),"",IF(E1362="Positivo",MAX(K1362/J1362,0),MAX(J1362/K1362,0))),"") </f>
        <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f>IFERROR(IF(OR(J1363=0,K1363=""),"",IF(E1363="Positivo",MIN(MAX(K1363/J1363,0),1.3),MIN(MAX(J1363/K1363,0),1.3))),"") </f>
        <v/>
      </c>
      <c r="M1363" s="74">
        <f>IFERROR(IF(OR(J1363=0,K1363=""),"",IF(E1363="Positivo",MAX(K1363/J1363,0),MAX(J1363/K1363,0))),"") </f>
        <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f>IFERROR(IF(OR(J1364=0,K1364=""),"",IF(E1364="Positivo",MIN(MAX(K1364/J1364,0),1.3),MIN(MAX(J1364/K1364,0),1.3))),"") </f>
        <v/>
      </c>
      <c r="M1364" s="63">
        <f>IFERROR(IF(OR(J1364=0,K1364=""),"",IF(E1364="Positivo",MAX(K1364/J1364,0),MAX(J1364/K1364,0))),"") </f>
        <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f>IFERROR(IF(OR(J1365=0,K1365=""),"",IF(E1365="Positivo",MIN(MAX(K1365/J1365,0),1.3),MIN(MAX(J1365/K1365,0),1.3))),"") </f>
        <v/>
      </c>
      <c r="M1365" s="63">
        <f>IFERROR(IF(OR(J1365=0,K1365=""),"",IF(E1365="Positivo",MAX(K1365/J1365,0),MAX(J1365/K1365,0))),"") </f>
        <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f>IFERROR(IF(OR(J1366=0,K1366=""),"",IF(E1366="Positivo",MIN(MAX(K1366/J1366,0),1.3),MIN(MAX(J1366/K1366,0),1.3))),"") </f>
        <v/>
      </c>
      <c r="M1366" s="63">
        <f>IFERROR(IF(OR(J1366=0,K1366=""),"",IF(E1366="Positivo",MAX(K1366/J1366,0),MAX(J1366/K1366,0))),"") </f>
        <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f>IFERROR(IF(OR(J1368=0,K1368=""),"",IF(E1368="Positivo",MIN(MAX(K1368/J1368,0),1.3),MIN(MAX(J1368/K1368,0),1.3))),"") </f>
        <v/>
      </c>
      <c r="M1368" s="74">
        <f>IFERROR(IF(OR(J1368=0,K1368=""),"",IF(E1368="Positivo",MAX(K1368/J1368,0),MAX(J1368/K1368,0))),"") </f>
        <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f>IFERROR(IF(OR(J1369=0,K1369=""),"",IF(E1369="Positivo",MIN(MAX(K1369/J1369,0),1.3),MIN(MAX(J1369/K1369,0),1.3))),"") </f>
        <v/>
      </c>
      <c r="M1369" s="74">
        <f>IFERROR(IF(OR(J1369=0,K1369=""),"",IF(E1369="Positivo",MAX(K1369/J1369,0),MAX(J1369/K1369,0))),"") </f>
        <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f>IFERROR(IF(OR(J1370=0,K1370=""),"",IF(E1370="Positivo",MIN(MAX(K1370/J1370,0),1.3),MIN(MAX(J1370/K1370,0),1.3))),"") </f>
        <v/>
      </c>
      <c r="M1370" s="74">
        <f>IFERROR(IF(OR(J1370=0,K1370=""),"",IF(E1370="Positivo",MAX(K1370/J1370,0),MAX(J1370/K1370,0))),"") </f>
        <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f>IFERROR(IF(OR(J1371=0,K1371=""),"",IF(E1371="Positivo",MIN(MAX(K1371/J1371,0),1.3),MIN(MAX(J1371/K1371,0),1.3))),"") </f>
        <v/>
      </c>
      <c r="M1371" s="63">
        <f>IFERROR(IF(OR(J1371=0,K1371=""),"",IF(E1371="Positivo",MAX(K1371/J1371,0),MAX(J1371/K1371,0))),"") </f>
        <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f>IFERROR(IF(OR(J1372=0,K1372=""),"",IF(E1372="Positivo",MIN(MAX(K1372/J1372,0),1.3),MIN(MAX(J1372/K1372,0),1.3))),"") </f>
        <v/>
      </c>
      <c r="M1372" s="63">
        <f>IFERROR(IF(OR(J1372=0,K1372=""),"",IF(E1372="Positivo",MAX(K1372/J1372,0),MAX(J1372/K1372,0))),"") </f>
        <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f>IFERROR(IF(OR(J1376=0,K1376=""),"",IF(E1376="Positivo",MIN(MAX(K1376/J1376,0),1.3),MIN(MAX(J1376/K1376,0),1.3))),"") </f>
        <v/>
      </c>
      <c r="M1376" s="63">
        <f>IFERROR(IF(OR(J1376=0,K1376=""),"",IF(E1376="Positivo",MAX(K1376/J1376,0),MAX(J1376/K1376,0))),"") </f>
        <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f>IFERROR(IF(OR(J1377=0,K1377=""),"",IF(E1377="Positivo",MIN(MAX(K1377/J1377,0),1.3),MIN(MAX(J1377/K1377,0),1.3))),"") </f>
        <v/>
      </c>
      <c r="M1377" s="63">
        <f>IFERROR(IF(OR(J1377=0,K1377=""),"",IF(E1377="Positivo",MAX(K1377/J1377,0),MAX(J1377/K1377,0))),"") </f>
        <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f>IFERROR(IF(OR(J1378=0,K1378=""),"",IF(E1378="Positivo",MIN(MAX(K1378/J1378,0),1.3),MIN(MAX(J1378/K1378,0),1.3))),"") </f>
        <v/>
      </c>
      <c r="M1378" s="63">
        <f>IFERROR(IF(OR(J1378=0,K1378=""),"",IF(E1378="Positivo",MAX(K1378/J1378,0),MAX(J1378/K1378,0))),"") </f>
        <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f>IFERROR(IF(OR(J1385=0,K1385=""),"",IF(E1385="Positivo",MIN(MAX(K1385/J1385,0),1.3),MIN(MAX(J1385/K1385,0),1.3))),"") </f>
        <v/>
      </c>
      <c r="M1385" s="74">
        <f>IFERROR(IF(OR(J1385=0,K1385=""),"",IF(E1385="Positivo",MAX(K1385/J1385,0),MAX(J1385/K1385,0))),"") </f>
        <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f>IFERROR(IF(OR(J1387=0,K1387=""),"",IF(E1387="Positivo",MIN(MAX(K1387/J1387,0),1.3),MIN(MAX(J1387/K1387,0),1.3))),"") </f>
        <v/>
      </c>
      <c r="M1387" s="74">
        <f>IFERROR(IF(OR(J1387=0,K1387=""),"",IF(E1387="Positivo",MAX(K1387/J1387,0),MAX(J1387/K1387,0))),"") </f>
        <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f>IFERROR(IF(OR(J1388=0,K1388=""),"",IF(E1388="Positivo",MIN(MAX(K1388/J1388,0),1.3),MIN(MAX(J1388/K1388,0),1.3))),"") </f>
        <v/>
      </c>
      <c r="M1388" s="63">
        <f>IFERROR(IF(OR(J1388=0,K1388=""),"",IF(E1388="Positivo",MAX(K1388/J1388,0),MAX(J1388/K1388,0))),"") </f>
        <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f>IFERROR(IF(OR(J1389=0,K1389=""),"",IF(E1389="Positivo",MIN(MAX(K1389/J1389,0),1.3),MIN(MAX(J1389/K1389,0),1.3))),"") </f>
        <v/>
      </c>
      <c r="M1389" s="63">
        <f>IFERROR(IF(OR(J1389=0,K1389=""),"",IF(E1389="Positivo",MAX(K1389/J1389,0),MAX(J1389/K1389,0))),"") </f>
        <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f>IFERROR(IF(OR(J1392=0,K1392=""),"",IF(E1392="Positivo",MIN(MAX(K1392/J1392,0),1.3),MIN(MAX(J1392/K1392,0),1.3))),"") </f>
        <v/>
      </c>
      <c r="M1392" s="63">
        <f>IFERROR(IF(OR(J1392=0,K1392=""),"",IF(E1392="Positivo",MAX(K1392/J1392,0),MAX(J1392/K1392,0))),"") </f>
        <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f>IFERROR(IF(OR(J1393=0,K1393=""),"",IF(E1393="Positivo",MIN(MAX(K1393/J1393,0),1.3),MIN(MAX(J1393/K1393,0),1.3))),"") </f>
        <v/>
      </c>
      <c r="M1393" s="63">
        <f>IFERROR(IF(OR(J1393=0,K1393=""),"",IF(E1393="Positivo",MAX(K1393/J1393,0),MAX(J1393/K1393,0))),"") </f>
        <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f>IFERROR(IF(OR(J1395=0,K1395=""),"",IF(E1395="Positivo",MIN(MAX(K1395/J1395,0),1.3),MIN(MAX(J1395/K1395,0),1.3))),"") </f>
        <v/>
      </c>
      <c r="M1395" s="74">
        <f>IFERROR(IF(OR(J1395=0,K1395=""),"",IF(E1395="Positivo",MAX(K1395/J1395,0),MAX(J1395/K1395,0))),"") </f>
        <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f>IFERROR(IF(OR(J1396=0,K1396=""),"",IF(E1396="Positivo",MIN(MAX(K1396/J1396,0),1.3),MIN(MAX(J1396/K1396,0),1.3))),"") </f>
        <v/>
      </c>
      <c r="M1396" s="74">
        <f>IFERROR(IF(OR(J1396=0,K1396=""),"",IF(E1396="Positivo",MAX(K1396/J1396,0),MAX(J1396/K1396,0))),"") </f>
        <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f>IFERROR(IF(OR(J1398=0,K1398=""),"",IF(E1398="Positivo",MIN(MAX(K1398/J1398,0),1.3),MIN(MAX(J1398/K1398,0),1.3))),"") </f>
        <v/>
      </c>
      <c r="M1398" s="63">
        <f>IFERROR(IF(OR(J1398=0,K1398=""),"",IF(E1398="Positivo",MAX(K1398/J1398,0),MAX(J1398/K1398,0))),"") </f>
        <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f>IFERROR(IF(OR(J1399=0,K1399=""),"",IF(E1399="Positivo",MIN(MAX(K1399/J1399,0),1.3),MIN(MAX(J1399/K1399,0),1.3))),"") </f>
        <v/>
      </c>
      <c r="M1399" s="63">
        <f>IFERROR(IF(OR(J1399=0,K1399=""),"",IF(E1399="Positivo",MAX(K1399/J1399,0),MAX(J1399/K1399,0))),"") </f>
        <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f>IFERROR(IF(OR(J1400=0,K1400=""),"",IF(E1400="Positivo",MIN(MAX(K1400/J1400,0),1.3),MIN(MAX(J1400/K1400,0),1.3))),"") </f>
        <v/>
      </c>
      <c r="M1400" s="63">
        <f>IFERROR(IF(OR(J1400=0,K1400=""),"",IF(E1400="Positivo",MAX(K1400/J1400,0),MAX(J1400/K1400,0))),"") </f>
        <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f>IFERROR(IF(OR(J1401=0,K1401=""),"",IF(E1401="Positivo",MIN(MAX(K1401/J1401,0),1.3),MIN(MAX(J1401/K1401,0),1.3))),"") </f>
        <v/>
      </c>
      <c r="M1401" s="63">
        <f>IFERROR(IF(OR(J1401=0,K1401=""),"",IF(E1401="Positivo",MAX(K1401/J1401,0),MAX(J1401/K1401,0))),"") </f>
        <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f>IFERROR(IF(OR(J1402=0,K1402=""),"",IF(E1402="Positivo",MIN(MAX(K1402/J1402,0),1.3),MIN(MAX(J1402/K1402,0),1.3))),"") </f>
        <v/>
      </c>
      <c r="M1402" s="63">
        <f>IFERROR(IF(OR(J1402=0,K1402=""),"",IF(E1402="Positivo",MAX(K1402/J1402,0),MAX(J1402/K1402,0))),"") </f>
        <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f>IFERROR(IF(OR(J1404=0,K1404=""),"",IF(E1404="Positivo",MIN(MAX(K1404/J1404,0),1.3),MIN(MAX(J1404/K1404,0),1.3))),"") </f>
        <v/>
      </c>
      <c r="M1404" s="63">
        <f>IFERROR(IF(OR(J1404=0,K1404=""),"",IF(E1404="Positivo",MAX(K1404/J1404,0),MAX(J1404/K1404,0))),"") </f>
        <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f>IFERROR(IF(OR(J1405=0,K1405=""),"",IF(E1405="Positivo",MIN(MAX(K1405/J1405,0),1.3),MIN(MAX(J1405/K1405,0),1.3))),"") </f>
        <v/>
      </c>
      <c r="M1405" s="63">
        <f>IFERROR(IF(OR(J1405=0,K1405=""),"",IF(E1405="Positivo",MAX(K1405/J1405,0),MAX(J1405/K1405,0))),"") </f>
        <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f>IFERROR(IF(OR(J1406=0,K1406=""),"",IF(E1406="Positivo",MIN(MAX(K1406/J1406,0),1.3),MIN(MAX(J1406/K1406,0),1.3))),"") </f>
        <v/>
      </c>
      <c r="M1406" s="63">
        <f>IFERROR(IF(OR(J1406=0,K1406=""),"",IF(E1406="Positivo",MAX(K1406/J1406,0),MAX(J1406/K1406,0))),"") </f>
        <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f>IFERROR(IF(OR(J1407=0,K1407=""),"",IF(E1407="Positivo",MIN(MAX(K1407/J1407,0),1.3),MIN(MAX(J1407/K1407,0),1.3))),"") </f>
        <v/>
      </c>
      <c r="M1407" s="63">
        <f>IFERROR(IF(OR(J1407=0,K1407=""),"",IF(E1407="Positivo",MAX(K1407/J1407,0),MAX(J1407/K1407,0))),"") </f>
        <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f>IFERROR(IF(OR(J1409=0,K1409=""),"",IF(E1409="Positivo",MIN(MAX(K1409/J1409,0),1.3),MIN(MAX(J1409/K1409,0),1.3))),"") </f>
        <v/>
      </c>
      <c r="M1409" s="74">
        <f>IFERROR(IF(OR(J1409=0,K1409=""),"",IF(E1409="Positivo",MAX(K1409/J1409,0),MAX(J1409/K1409,0))),"") </f>
        <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f>IFERROR(IF(OR(J1410=0,K1410=""),"",IF(E1410="Positivo",MIN(MAX(K1410/J1410,0),1.3),MIN(MAX(J1410/K1410,0),1.3))),"") </f>
        <v/>
      </c>
      <c r="M1410" s="74">
        <f>IFERROR(IF(OR(J1410=0,K1410=""),"",IF(E1410="Positivo",MAX(K1410/J1410,0),MAX(J1410/K1410,0))),"") </f>
        <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f>IFERROR(IF(OR(J1411=0,K1411=""),"",IF(E1411="Positivo",MIN(MAX(K1411/J1411,0),1.3),MIN(MAX(J1411/K1411,0),1.3))),"") </f>
        <v/>
      </c>
      <c r="M1411" s="74">
        <f>IFERROR(IF(OR(J1411=0,K1411=""),"",IF(E1411="Positivo",MAX(K1411/J1411,0),MAX(J1411/K1411,0))),"") </f>
        <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f>IFERROR(IF(OR(J1412=0,K1412=""),"",IF(E1412="Positivo",MIN(MAX(K1412/J1412,0),1.3),MIN(MAX(J1412/K1412,0),1.3))),"") </f>
        <v/>
      </c>
      <c r="M1412" s="63">
        <f>IFERROR(IF(OR(J1412=0,K1412=""),"",IF(E1412="Positivo",MAX(K1412/J1412,0),MAX(J1412/K1412,0))),"") </f>
        <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f>IFERROR(IF(OR(J1413=0,K1413=""),"",IF(E1413="Positivo",MIN(MAX(K1413/J1413,0),1.3),MIN(MAX(J1413/K1413,0),1.3))),"") </f>
        <v/>
      </c>
      <c r="M1413" s="63">
        <f>IFERROR(IF(OR(J1413=0,K1413=""),"",IF(E1413="Positivo",MAX(K1413/J1413,0),MAX(J1413/K1413,0))),"") </f>
        <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f>IFERROR(IF(OR(J1414=0,K1414=""),"",IF(E1414="Positivo",MIN(MAX(K1414/J1414,0),1.3),MIN(MAX(J1414/K1414,0),1.3))),"") </f>
        <v/>
      </c>
      <c r="M1414" s="63">
        <f>IFERROR(IF(OR(J1414=0,K1414=""),"",IF(E1414="Positivo",MAX(K1414/J1414,0),MAX(J1414/K1414,0))),"") </f>
        <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f>IFERROR(IF(OR(J1416=0,K1416=""),"",IF(E1416="Positivo",MIN(MAX(K1416/J1416,0),1.3),MIN(MAX(J1416/K1416,0),1.3))),"") </f>
        <v/>
      </c>
      <c r="M1416" s="74">
        <f>IFERROR(IF(OR(J1416=0,K1416=""),"",IF(E1416="Positivo",MAX(K1416/J1416,0),MAX(J1416/K1416,0))),"") </f>
        <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f>IFERROR(IF(OR(J1417=0,K1417=""),"",IF(E1417="Positivo",MIN(MAX(K1417/J1417,0),1.3),MIN(MAX(J1417/K1417,0),1.3))),"") </f>
        <v/>
      </c>
      <c r="M1417" s="74">
        <f>IFERROR(IF(OR(J1417=0,K1417=""),"",IF(E1417="Positivo",MAX(K1417/J1417,0),MAX(J1417/K1417,0))),"") </f>
        <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f>IFERROR(IF(OR(J1418=0,K1418=""),"",IF(E1418="Positivo",MIN(MAX(K1418/J1418,0),1.3),MIN(MAX(J1418/K1418,0),1.3))),"") </f>
        <v/>
      </c>
      <c r="M1418" s="74">
        <f>IFERROR(IF(OR(J1418=0,K1418=""),"",IF(E1418="Positivo",MAX(K1418/J1418,0),MAX(J1418/K1418,0))),"") </f>
        <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f>IFERROR(IF(OR(J1419=0,K1419=""),"",IF(E1419="Positivo",MIN(MAX(K1419/J1419,0),1.3),MIN(MAX(J1419/K1419,0),1.3))),"") </f>
        <v/>
      </c>
      <c r="M1419" s="63">
        <f>IFERROR(IF(OR(J1419=0,K1419=""),"",IF(E1419="Positivo",MAX(K1419/J1419,0),MAX(J1419/K1419,0))),"") </f>
        <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f>IFERROR(IF(OR(J1420=0,K1420=""),"",IF(E1420="Positivo",MIN(MAX(K1420/J1420,0),1.3),MIN(MAX(J1420/K1420,0),1.3))),"") </f>
        <v/>
      </c>
      <c r="M1420" s="63">
        <f>IFERROR(IF(OR(J1420=0,K1420=""),"",IF(E1420="Positivo",MAX(K1420/J1420,0),MAX(J1420/K1420,0))),"") </f>
        <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f>IFERROR(IF(OR(J1421=0,K1421=""),"",IF(E1421="Positivo",MIN(MAX(K1421/J1421,0),1.3),MIN(MAX(J1421/K1421,0),1.3))),"") </f>
        <v/>
      </c>
      <c r="M1421" s="63">
        <f>IFERROR(IF(OR(J1421=0,K1421=""),"",IF(E1421="Positivo",MAX(K1421/J1421,0),MAX(J1421/K1421,0))),"") </f>
        <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f>IFERROR(IF(OR(J1423=0,K1423=""),"",IF(E1423="Positivo",MIN(MAX(K1423/J1423,0),1.3),MIN(MAX(J1423/K1423,0),1.3))),"") </f>
        <v/>
      </c>
      <c r="M1423" s="74">
        <f>IFERROR(IF(OR(J1423=0,K1423=""),"",IF(E1423="Positivo",MAX(K1423/J1423,0),MAX(J1423/K1423,0))),"") </f>
        <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f>IFERROR(IF(OR(J1424=0,K1424=""),"",IF(E1424="Positivo",MIN(MAX(K1424/J1424,0),1.3),MIN(MAX(J1424/K1424,0),1.3))),"") </f>
        <v/>
      </c>
      <c r="M1424" s="74">
        <f>IFERROR(IF(OR(J1424=0,K1424=""),"",IF(E1424="Positivo",MAX(K1424/J1424,0),MAX(J1424/K1424,0))),"") </f>
        <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f>IFERROR(IF(OR(J1425=0,K1425=""),"",IF(E1425="Positivo",MIN(MAX(K1425/J1425,0),1.3),MIN(MAX(J1425/K1425,0),1.3))),"") </f>
        <v/>
      </c>
      <c r="M1425" s="74">
        <f>IFERROR(IF(OR(J1425=0,K1425=""),"",IF(E1425="Positivo",MAX(K1425/J1425,0),MAX(J1425/K1425,0))),"") </f>
        <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f>IFERROR(IF(OR(J1426=0,K1426=""),"",IF(E1426="Positivo",MIN(MAX(K1426/J1426,0),1.3),MIN(MAX(J1426/K1426,0),1.3))),"") </f>
        <v/>
      </c>
      <c r="M1426" s="63">
        <f>IFERROR(IF(OR(J1426=0,K1426=""),"",IF(E1426="Positivo",MAX(K1426/J1426,0),MAX(J1426/K1426,0))),"") </f>
        <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f>IFERROR(IF(OR(J1427=0,K1427=""),"",IF(E1427="Positivo",MIN(MAX(K1427/J1427,0),1.3),MIN(MAX(J1427/K1427,0),1.3))),"") </f>
        <v/>
      </c>
      <c r="M1427" s="63">
        <f>IFERROR(IF(OR(J1427=0,K1427=""),"",IF(E1427="Positivo",MAX(K1427/J1427,0),MAX(J1427/K1427,0))),"") </f>
        <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f>IFERROR(IF(OR(J1433=0,K1433=""),"",IF(E1433="Positivo",MIN(MAX(K1433/J1433,0),1.3),MIN(MAX(J1433/K1433,0),1.3))),"") </f>
        <v/>
      </c>
      <c r="M1433" s="63">
        <f>IFERROR(IF(OR(J1433=0,K1433=""),"",IF(E1433="Positivo",MAX(K1433/J1433,0),MAX(J1433/K1433,0))),"") </f>
        <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f>IFERROR(IF(OR(J1434=0,K1434=""),"",IF(E1434="Positivo",MIN(MAX(K1434/J1434,0),1.3),MIN(MAX(J1434/K1434,0),1.3))),"") </f>
        <v/>
      </c>
      <c r="M1434" s="74">
        <f>IFERROR(IF(OR(J1434=0,K1434=""),"",IF(E1434="Positivo",MAX(K1434/J1434,0),MAX(J1434/K1434,0))),"") </f>
        <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f>IFERROR(IF(OR(J1435=0,K1435=""),"",IF(E1435="Positivo",MIN(MAX(K1435/J1435,0),1.3),MIN(MAX(J1435/K1435,0),1.3))),"") </f>
        <v/>
      </c>
      <c r="M1435" s="74">
        <f>IFERROR(IF(OR(J1435=0,K1435=""),"",IF(E1435="Positivo",MAX(K1435/J1435,0),MAX(J1435/K1435,0))),"") </f>
        <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f>IFERROR(IF(OR(J1436=0,K1436=""),"",IF(E1436="Positivo",MIN(MAX(K1436/J1436,0),1.3),MIN(MAX(J1436/K1436,0),1.3))),"") </f>
        <v/>
      </c>
      <c r="M1436" s="74">
        <f>IFERROR(IF(OR(J1436=0,K1436=""),"",IF(E1436="Positivo",MAX(K1436/J1436,0),MAX(J1436/K1436,0))),"") </f>
        <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f>IFERROR(IF(OR(J1437=0,K1437=""),"",IF(E1437="Positivo",MIN(MAX(K1437/J1437,0),1.3),MIN(MAX(J1437/K1437,0),1.3))),"") </f>
        <v/>
      </c>
      <c r="M1437" s="74">
        <f>IFERROR(IF(OR(J1437=0,K1437=""),"",IF(E1437="Positivo",MAX(K1437/J1437,0),MAX(J1437/K1437,0))),"") </f>
        <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f>IFERROR(IF(OR(J1438=0,K1438=""),"",IF(E1438="Positivo",MIN(MAX(K1438/J1438,0),1.3),MIN(MAX(J1438/K1438,0),1.3))),"") </f>
        <v/>
      </c>
      <c r="M1438" s="74">
        <f>IFERROR(IF(OR(J1438=0,K1438=""),"",IF(E1438="Positivo",MAX(K1438/J1438,0),MAX(J1438/K1438,0))),"") </f>
        <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f>IFERROR(IF(OR(J1439=0,K1439=""),"",IF(E1439="Positivo",MIN(MAX(K1439/J1439,0),1.3),MIN(MAX(J1439/K1439,0),1.3))),"") </f>
        <v/>
      </c>
      <c r="M1439" s="74">
        <f>IFERROR(IF(OR(J1439=0,K1439=""),"",IF(E1439="Positivo",MAX(K1439/J1439,0),MAX(J1439/K1439,0))),"") </f>
        <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f>IFERROR(IF(OR(J1440=0,K1440=""),"",IF(E1440="Positivo",MIN(MAX(K1440/J1440,0),1.3),MIN(MAX(J1440/K1440,0),1.3))),"") </f>
        <v/>
      </c>
      <c r="M1440" s="63">
        <f>IFERROR(IF(OR(J1440=0,K1440=""),"",IF(E1440="Positivo",MAX(K1440/J1440,0),MAX(J1440/K1440,0))),"") </f>
        <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f>IFERROR(IF(OR(J1441=0,K1441=""),"",IF(E1441="Positivo",MIN(MAX(K1441/J1441,0),1.3),MIN(MAX(J1441/K1441,0),1.3))),"") </f>
        <v/>
      </c>
      <c r="M1441" s="63">
        <f>IFERROR(IF(OR(J1441=0,K1441=""),"",IF(E1441="Positivo",MAX(K1441/J1441,0),MAX(J1441/K1441,0))),"") </f>
        <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f>IFERROR(IF(OR(J1442=0,K1442=""),"",IF(E1442="Positivo",MIN(MAX(K1442/J1442,0),1.3),MIN(MAX(J1442/K1442,0),1.3))),"") </f>
        <v/>
      </c>
      <c r="M1442" s="63">
        <f>IFERROR(IF(OR(J1442=0,K1442=""),"",IF(E1442="Positivo",MAX(K1442/J1442,0),MAX(J1442/K1442,0))),"") </f>
        <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f>IFERROR(IF(OR(J1444=0,K1444=""),"",IF(E1444="Positivo",MIN(MAX(K1444/J1444,0),1.3),MIN(MAX(J1444/K1444,0),1.3))),"") </f>
        <v/>
      </c>
      <c r="M1444" s="63">
        <f>IFERROR(IF(OR(J1444=0,K1444=""),"",IF(E1444="Positivo",MAX(K1444/J1444,0),MAX(J1444/K1444,0))),"") </f>
        <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f>IFERROR(IF(OR(J1449=0,K1449=""),"",IF(E1449="Positivo",MIN(MAX(K1449/J1449,0),1.3),MIN(MAX(J1449/K1449,0),1.3))),"") </f>
        <v/>
      </c>
      <c r="M1449" s="74">
        <f>IFERROR(IF(OR(J1449=0,K1449=""),"",IF(E1449="Positivo",MAX(K1449/J1449,0),MAX(J1449/K1449,0))),"") </f>
        <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f>IFERROR(IF(OR(J1450=0,K1450=""),"",IF(E1450="Positivo",MIN(MAX(K1450/J1450,0),1.3),MIN(MAX(J1450/K1450,0),1.3))),"") </f>
        <v/>
      </c>
      <c r="M1450" s="74">
        <f>IFERROR(IF(OR(J1450=0,K1450=""),"",IF(E1450="Positivo",MAX(K1450/J1450,0),MAX(J1450/K1450,0))),"") </f>
        <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f>IFERROR(IF(OR(J1451=0,K1451=""),"",IF(E1451="Positivo",MIN(MAX(K1451/J1451,0),1.3),MIN(MAX(J1451/K1451,0),1.3))),"") </f>
        <v/>
      </c>
      <c r="M1451" s="74">
        <f>IFERROR(IF(OR(J1451=0,K1451=""),"",IF(E1451="Positivo",MAX(K1451/J1451,0),MAX(J1451/K1451,0))),"") </f>
        <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f>IFERROR(IF(OR(J1452=0,K1452=""),"",IF(E1452="Positivo",MIN(MAX(K1452/J1452,0),1.3),MIN(MAX(J1452/K1452,0),1.3))),"") </f>
        <v/>
      </c>
      <c r="M1452" s="74">
        <f>IFERROR(IF(OR(J1452=0,K1452=""),"",IF(E1452="Positivo",MAX(K1452/J1452,0),MAX(J1452/K1452,0))),"") </f>
        <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f>IFERROR(IF(OR(J1453=0,K1453=""),"",IF(E1453="Positivo",MIN(MAX(K1453/J1453,0),1.3),MIN(MAX(J1453/K1453,0),1.3))),"") </f>
        <v/>
      </c>
      <c r="M1453" s="74">
        <f>IFERROR(IF(OR(J1453=0,K1453=""),"",IF(E1453="Positivo",MAX(K1453/J1453,0),MAX(J1453/K1453,0))),"") </f>
        <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f>IFERROR(IF(OR(J1454=0,K1454=""),"",IF(E1454="Positivo",MIN(MAX(K1454/J1454,0),1.3),MIN(MAX(J1454/K1454,0),1.3))),"") </f>
        <v/>
      </c>
      <c r="M1454" s="63">
        <f>IFERROR(IF(OR(J1454=0,K1454=""),"",IF(E1454="Positivo",MAX(K1454/J1454,0),MAX(J1454/K1454,0))),"") </f>
        <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f>IFERROR(IF(OR(J1455=0,K1455=""),"",IF(E1455="Positivo",MIN(MAX(K1455/J1455,0),1.3),MIN(MAX(J1455/K1455,0),1.3))),"") </f>
        <v/>
      </c>
      <c r="M1455" s="63">
        <f>IFERROR(IF(OR(J1455=0,K1455=""),"",IF(E1455="Positivo",MAX(K1455/J1455,0),MAX(J1455/K1455,0))),"") </f>
        <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f>IFERROR(IF(OR(J1456=0,K1456=""),"",IF(E1456="Positivo",MIN(MAX(K1456/J1456,0),1.3),MIN(MAX(J1456/K1456,0),1.3))),"") </f>
        <v/>
      </c>
      <c r="M1456" s="63">
        <f>IFERROR(IF(OR(J1456=0,K1456=""),"",IF(E1456="Positivo",MAX(K1456/J1456,0),MAX(J1456/K1456,0))),"") </f>
        <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f>IFERROR(IF(OR(J1459=0,K1459=""),"",IF(E1459="Positivo",MIN(MAX(K1459/J1459,0),1.3),MIN(MAX(J1459/K1459,0),1.3))),"") </f>
        <v/>
      </c>
      <c r="M1459" s="74">
        <f>IFERROR(IF(OR(J1459=0,K1459=""),"",IF(E1459="Positivo",MAX(K1459/J1459,0),MAX(J1459/K1459,0))),"") </f>
        <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f>IFERROR(IF(OR(J1460=0,K1460=""),"",IF(E1460="Positivo",MIN(MAX(K1460/J1460,0),1.3),MIN(MAX(J1460/K1460,0),1.3))),"") </f>
        <v/>
      </c>
      <c r="M1460" s="74">
        <f>IFERROR(IF(OR(J1460=0,K1460=""),"",IF(E1460="Positivo",MAX(K1460/J1460,0),MAX(J1460/K1460,0))),"") </f>
        <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f>IFERROR(IF(OR(J1461=0,K1461=""),"",IF(E1461="Positivo",MIN(MAX(K1461/J1461,0),1.3),MIN(MAX(J1461/K1461,0),1.3))),"") </f>
        <v/>
      </c>
      <c r="M1461" s="74">
        <f>IFERROR(IF(OR(J1461=0,K1461=""),"",IF(E1461="Positivo",MAX(K1461/J1461,0),MAX(J1461/K1461,0))),"") </f>
        <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f>IFERROR(IF(OR(J1462=0,K1462=""),"",IF(E1462="Positivo",MIN(MAX(K1462/J1462,0),1.3),MIN(MAX(J1462/K1462,0),1.3))),"") </f>
        <v/>
      </c>
      <c r="M1462" s="74">
        <f>IFERROR(IF(OR(J1462=0,K1462=""),"",IF(E1462="Positivo",MAX(K1462/J1462,0),MAX(J1462/K1462,0))),"") </f>
        <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f>IFERROR(IF(OR(J1463=0,K1463=""),"",IF(E1463="Positivo",MIN(MAX(K1463/J1463,0),1.3),MIN(MAX(J1463/K1463,0),1.3))),"") </f>
        <v/>
      </c>
      <c r="M1463" s="74">
        <f>IFERROR(IF(OR(J1463=0,K1463=""),"",IF(E1463="Positivo",MAX(K1463/J1463,0),MAX(J1463/K1463,0))),"") </f>
        <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f>IFERROR(IF(OR(J1464=0,K1464=""),"",IF(E1464="Positivo",MIN(MAX(K1464/J1464,0),1.3),MIN(MAX(J1464/K1464,0),1.3))),"") </f>
        <v/>
      </c>
      <c r="M1464" s="63">
        <f>IFERROR(IF(OR(J1464=0,K1464=""),"",IF(E1464="Positivo",MAX(K1464/J1464,0),MAX(J1464/K1464,0))),"") </f>
        <v/>
      </c>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f>IFERROR(IF(OR(J1465=0,K1465=""),"",IF(E1465="Positivo",MIN(MAX(K1465/J1465,0),1.3),MIN(MAX(J1465/K1465,0),1.3))),"") </f>
        <v/>
      </c>
      <c r="M1465" s="63">
        <f>IFERROR(IF(OR(J1465=0,K1465=""),"",IF(E1465="Positivo",MAX(K1465/J1465,0),MAX(J1465/K1465,0))),"") </f>
        <v/>
      </c>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f>IFERROR(IF(OR(J1466=0,K1466=""),"",IF(E1466="Positivo",MIN(MAX(K1466/J1466,0),1.3),MIN(MAX(J1466/K1466,0),1.3))),"") </f>
        <v/>
      </c>
      <c r="M1466" s="63">
        <f>IFERROR(IF(OR(J1466=0,K1466=""),"",IF(E1466="Positivo",MAX(K1466/J1466,0),MAX(J1466/K1466,0))),"") </f>
        <v/>
      </c>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f>IFERROR(IF(OR(J1474=0,K1474=""),"",IF(E1474="Positivo",MIN(MAX(K1474/J1474,0),1.3),MIN(MAX(J1474/K1474,0),1.3))),"") </f>
        <v/>
      </c>
      <c r="M1474" s="74">
        <f>IFERROR(IF(OR(J1474=0,K1474=""),"",IF(E1474="Positivo",MAX(K1474/J1474,0),MAX(J1474/K1474,0))),"") </f>
        <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f>IFERROR(IF(OR(J1475=0,K1475=""),"",IF(E1475="Positivo",MIN(MAX(K1475/J1475,0),1.3),MIN(MAX(J1475/K1475,0),1.3))),"") </f>
        <v/>
      </c>
      <c r="M1475" s="74">
        <f>IFERROR(IF(OR(J1475=0,K1475=""),"",IF(E1475="Positivo",MAX(K1475/J1475,0),MAX(J1475/K1475,0))),"") </f>
        <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f>IFERROR(IF(OR(J1476=0,K1476=""),"",IF(E1476="Positivo",MIN(MAX(K1476/J1476,0),1.3),MIN(MAX(J1476/K1476,0),1.3))),"") </f>
        <v/>
      </c>
      <c r="M1476" s="63">
        <f>IFERROR(IF(OR(J1476=0,K1476=""),"",IF(E1476="Positivo",MAX(K1476/J1476,0),MAX(J1476/K1476,0))),"") </f>
        <v/>
      </c>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f>IFERROR(IF(OR(J1477=0,K1477=""),"",IF(E1477="Positivo",MIN(MAX(K1477/J1477,0),1.3),MIN(MAX(J1477/K1477,0),1.3))),"") </f>
        <v/>
      </c>
      <c r="M1477" s="63">
        <f>IFERROR(IF(OR(J1477=0,K1477=""),"",IF(E1477="Positivo",MAX(K1477/J1477,0),MAX(J1477/K1477,0))),"") </f>
        <v/>
      </c>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f>IFERROR(IF(OR(J1478=0,K1478=""),"",IF(E1478="Positivo",MIN(MAX(K1478/J1478,0),1.3),MIN(MAX(J1478/K1478,0),1.3))),"") </f>
        <v/>
      </c>
      <c r="M1478" s="63">
        <f>IFERROR(IF(OR(J1478=0,K1478=""),"",IF(E1478="Positivo",MAX(K1478/J1478,0),MAX(J1478/K1478,0))),"") </f>
        <v/>
      </c>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f>IFERROR(IF(OR(J1480=0,K1480=""),"",IF(E1480="Positivo",MIN(MAX(K1480/J1480,0),1.3),MIN(MAX(J1480/K1480,0),1.3))),"") </f>
        <v/>
      </c>
      <c r="M1480" s="74">
        <f>IFERROR(IF(OR(J1480=0,K1480=""),"",IF(E1480="Positivo",MAX(K1480/J1480,0),MAX(J1480/K1480,0))),"") </f>
        <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f>IFERROR(IF(OR(J1481=0,K1481=""),"",IF(E1481="Positivo",MIN(MAX(K1481/J1481,0),1.3),MIN(MAX(J1481/K1481,0),1.3))),"") </f>
        <v/>
      </c>
      <c r="M1481" s="74">
        <f>IFERROR(IF(OR(J1481=0,K1481=""),"",IF(E1481="Positivo",MAX(K1481/J1481,0),MAX(J1481/K1481,0))),"") </f>
        <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f>IFERROR(IF(OR(J1482=0,K1482=""),"",IF(E1482="Positivo",MIN(MAX(K1482/J1482,0),1.3),MIN(MAX(J1482/K1482,0),1.3))),"") </f>
        <v/>
      </c>
      <c r="M1482" s="63">
        <f>IFERROR(IF(OR(J1482=0,K1482=""),"",IF(E1482="Positivo",MAX(K1482/J1482,0),MAX(J1482/K1482,0))),"") </f>
        <v/>
      </c>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f>IFERROR(IF(OR(J1483=0,K1483=""),"",IF(E1483="Positivo",MIN(MAX(K1483/J1483,0),1.3),MIN(MAX(J1483/K1483,0),1.3))),"") </f>
        <v/>
      </c>
      <c r="M1483" s="63">
        <f>IFERROR(IF(OR(J1483=0,K1483=""),"",IF(E1483="Positivo",MAX(K1483/J1483,0),MAX(J1483/K1483,0))),"") </f>
        <v/>
      </c>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f>IFERROR(IF(OR(J1484=0,K1484=""),"",IF(E1484="Positivo",MIN(MAX(K1484/J1484,0),1.3),MIN(MAX(J1484/K1484,0),1.3))),"") </f>
        <v/>
      </c>
      <c r="M1484" s="63">
        <f>IFERROR(IF(OR(J1484=0,K1484=""),"",IF(E1484="Positivo",MAX(K1484/J1484,0),MAX(J1484/K1484,0))),"") </f>
        <v/>
      </c>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f>IFERROR(IF(OR(J1485=0,K1485=""),"",IF(E1485="Positivo",MIN(MAX(K1485/J1485,0),1.3),MIN(MAX(J1485/K1485,0),1.3))),"") </f>
        <v/>
      </c>
      <c r="M1485" s="63">
        <f>IFERROR(IF(OR(J1485=0,K1485=""),"",IF(E1485="Positivo",MAX(K1485/J1485,0),MAX(J1485/K1485,0))),"") </f>
        <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f>IFERROR(IF(OR(J1486=0,K1486=""),"",IF(E1486="Positivo",MIN(MAX(K1486/J1486,0),1.3),MIN(MAX(J1486/K1486,0),1.3))),"") </f>
        <v/>
      </c>
      <c r="M1486" s="74">
        <f>IFERROR(IF(OR(J1486=0,K1486=""),"",IF(E1486="Positivo",MAX(K1486/J1486,0),MAX(J1486/K1486,0))),"") </f>
        <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f>IFERROR(IF(OR(J1487=0,K1487=""),"",IF(E1487="Positivo",MIN(MAX(K1487/J1487,0),1.3),MIN(MAX(J1487/K1487,0),1.3))),"") </f>
        <v/>
      </c>
      <c r="M1487" s="74">
        <f>IFERROR(IF(OR(J1487=0,K1487=""),"",IF(E1487="Positivo",MAX(K1487/J1487,0),MAX(J1487/K1487,0))),"") </f>
        <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f>IFERROR(IF(OR(J1488=0,K1488=""),"",IF(E1488="Positivo",MIN(MAX(K1488/J1488,0),1.0),MIN(MAX(J1488/K1488,0),1.0))),"") </f>
        <v/>
      </c>
      <c r="M1488" s="63">
        <f>IFERROR(IF(OR(J1488=0,K1488=""),"",IF(E1488="Positivo",MIN(MAX(K1488/J1488,0),1.0),MIN(MAX(J1488/K1488,0),1.0))),"") </f>
        <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f>IFERROR(IF(OR(J1489=0,K1489=""),"",IF(E1489="Positivo",MIN(MAX(K1489/J1489,0),1.0),MIN(MAX(J1489/K1489,0),1.0))),"") </f>
        <v/>
      </c>
      <c r="M1489" s="63">
        <f>IFERROR(IF(OR(J1489=0,K1489=""),"",IF(E1489="Positivo",MIN(MAX(K1489/J1489,0),1.0),MIN(MAX(J1489/K1489,0),1.0))),"") </f>
        <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f>IFERROR(IF(OR(J1490=0,K1490=""),"",IF(E1490="Positivo",MIN(MAX(K1490/J1490,0),1.0),MIN(MAX(J1490/K1490,0),1.0))),"") </f>
        <v/>
      </c>
      <c r="M1490" s="74">
        <f>IFERROR(IF(OR(J1490=0,K1490=""),"",IF(E1490="Positivo",MIN(MAX(K1490/J1490,0),1.0),MIN(MAX(J1490/K1490,0),1.0))),"") </f>
        <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f>IFERROR(IF(OR(J1491=0,K1491=""),"",IF(E1491="Positivo",MIN(MAX(K1491/J1491,0),1.3),MIN(MAX(J1491/K1491,0),1.3))),"") </f>
        <v/>
      </c>
      <c r="M1491" s="63">
        <f>IFERROR(IF(OR(J1491=0,K1491=""),"",IF(E1491="Positivo",MAX(K1491/J1491,0),MAX(J1491/K1491,0))),"") </f>
        <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f>IFERROR(IF(OR(J1492=0,K1492=""),"",IF(E1492="Positivo",MIN(MAX(K1492/J1492,0),1.3),MIN(MAX(J1492/K1492,0),1.3))),"") </f>
        <v/>
      </c>
      <c r="M1492" s="63">
        <f>IFERROR(IF(OR(J1492=0,K1492=""),"",IF(E1492="Positivo",MAX(K1492/J1492,0),MAX(J1492/K1492,0))),"") </f>
        <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f>IFERROR(IF(OR(J1493=0,K1493=""),"",IF(E1493="Positivo",MIN(MAX(K1493/J1493,0),1.3),MIN(MAX(J1493/K1493,0),1.3))),"") </f>
        <v/>
      </c>
      <c r="M1493" s="63">
        <f>IFERROR(IF(OR(J1493=0,K1493=""),"",IF(E1493="Positivo",MAX(K1493/J1493,0),MAX(J1493/K1493,0))),"") </f>
        <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f>IFERROR(IF(OR(J1495=0,K1495=""),"",IF(E1495="Positivo",MIN(MAX(K1495/J1495,0),1.3),MIN(MAX(J1495/K1495,0),1.3))),"") </f>
        <v/>
      </c>
      <c r="M1495" s="74">
        <f>IFERROR(IF(OR(J1495=0,K1495=""),"",IF(E1495="Positivo",MAX(K1495/J1495,0),MAX(J1495/K1495,0))),"") </f>
        <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f>IFERROR(IF(OR(J1496=0,K1496=""),"",IF(E1496="Positivo",MIN(MAX(K1496/J1496,0),1.3),MIN(MAX(J1496/K1496,0),1.3))),"") </f>
        <v/>
      </c>
      <c r="M1496" s="74">
        <f>IFERROR(IF(OR(J1496=0,K1496=""),"",IF(E1496="Positivo",MAX(K1496/J1496,0),MAX(J1496/K1496,0))),"") </f>
        <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f>IFERROR(IF(OR(J1497=0,K1497=""),"",IF(E1497="Positivo",MIN(MAX(K1497/J1497,0),1.3),MIN(MAX(J1497/K1497,0),1.3))),"") </f>
        <v/>
      </c>
      <c r="M1497" s="74">
        <f>IFERROR(IF(OR(J1497=0,K1497=""),"",IF(E1497="Positivo",MAX(K1497/J1497,0),MAX(J1497/K1497,0))),"") </f>
        <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f>IFERROR(IF(OR(J1498=0,K1498=""),"",IF(E1498="Positivo",MIN(MAX(K1498/J1498,0),1.3),MIN(MAX(J1498/K1498,0),1.3))),"") </f>
        <v/>
      </c>
      <c r="M1498" s="74">
        <f>IFERROR(IF(OR(J1498=0,K1498=""),"",IF(E1498="Positivo",MAX(K1498/J1498,0),MAX(J1498/K1498,0))),"") </f>
        <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f>IFERROR(IF(OR(J1499=0,K1499=""),"",IF(E1499="Positivo",MIN(MAX(K1499/J1499,0),1.3),MIN(MAX(J1499/K1499,0),1.3))),"") </f>
        <v/>
      </c>
      <c r="M1499" s="74">
        <f>IFERROR(IF(OR(J1499=0,K1499=""),"",IF(E1499="Positivo",MAX(K1499/J1499,0),MAX(J1499/K1499,0))),"") </f>
        <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f>IFERROR(IF(OR(J1500=0,K1500=""),"",IF(E1500="Positivo",MIN(MAX(K1500/J1500,0),1.3),MIN(MAX(J1500/K1500,0),1.3))),"") </f>
        <v/>
      </c>
      <c r="M1500" s="74">
        <f>IFERROR(IF(OR(J1500=0,K1500=""),"",IF(E1500="Positivo",MAX(K1500/J1500,0),MAX(J1500/K1500,0))),"") </f>
        <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f>IFERROR(IF(OR(J1501=0,K1501=""),"",IF(E1501="Positivo",MIN(MAX(K1501/J1501,0),1.3),MIN(MAX(J1501/K1501,0),1.3))),"") </f>
        <v/>
      </c>
      <c r="M1501" s="74">
        <f>IFERROR(IF(OR(J1501=0,K1501=""),"",IF(E1501="Positivo",MAX(K1501/J1501,0),MAX(J1501/K1501,0))),"") </f>
        <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f>IFERROR(IF(OR(J1502=0,K1502=""),"",IF(E1502="Positivo",MIN(MAX(K1502/J1502,0),1.3),MIN(MAX(J1502/K1502,0),1.3))),"") </f>
        <v/>
      </c>
      <c r="M1502" s="74">
        <f>IFERROR(IF(OR(J1502=0,K1502=""),"",IF(E1502="Positivo",MAX(K1502/J1502,0),MAX(J1502/K1502,0))),"") </f>
        <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f>IFERROR(IF(OR(J1503=0,K1503=""),"",IF(E1503="Positivo",MIN(MAX(K1503/J1503,0),1.3),MIN(MAX(J1503/K1503,0),1.3))),"") </f>
        <v/>
      </c>
      <c r="M1503" s="74">
        <f>IFERROR(IF(OR(J1503=0,K1503=""),"",IF(E1503="Positivo",MAX(K1503/J1503,0),MAX(J1503/K1503,0))),"") </f>
        <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f>IFERROR(IF(OR(J1504=0,K1504=""),"",IF(E1504="Positivo",MIN(MAX(K1504/J1504,0),1.3),MIN(MAX(J1504/K1504,0),1.3))),"") </f>
        <v/>
      </c>
      <c r="M1504" s="74">
        <f>IFERROR(IF(OR(J1504=0,K1504=""),"",IF(E1504="Positivo",MAX(K1504/J1504,0),MAX(J1504/K1504,0))),"") </f>
        <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f>IFERROR(IF(OR(J1505=0,K1505=""),"",IF(E1505="Positivo",MIN(MAX(K1505/J1505,0),1.3),MIN(MAX(J1505/K1505,0),1.3))),"") </f>
        <v/>
      </c>
      <c r="M1505" s="63">
        <f>IFERROR(IF(OR(J1505=0,K1505=""),"",IF(E1505="Positivo",MAX(K1505/J1505,0),MAX(J1505/K1505,0))),"") </f>
        <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f>IFERROR(IF(OR(J1507=0,K1507=""),"",IF(E1507="Positivo",MIN(MAX(K1507/J1507,0),1.3),MIN(MAX(J1507/K1507,0),1.3))),"") </f>
        <v/>
      </c>
      <c r="M1507" s="63">
        <f>IFERROR(IF(OR(J1507=0,K1507=""),"",IF(E1507="Positivo",MAX(K1507/J1507,0),MAX(J1507/K1507,0))),"") </f>
        <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f>IFERROR(IF(OR(J1508=0,K1508=""),"",IF(E1508="Positivo",MIN(MAX(K1508/J1508,0),1.3),MIN(MAX(J1508/K1508,0),1.3))),"") </f>
        <v/>
      </c>
      <c r="M1508" s="74">
        <f>IFERROR(IF(OR(J1508=0,K1508=""),"",IF(E1508="Positivo",MAX(K1508/J1508,0),MAX(J1508/K1508,0))),"") </f>
        <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f>IFERROR(IF(OR(J1509=0,K1509=""),"",IF(E1509="Positivo",MIN(MAX(K1509/J1509,0),1.3),MIN(MAX(J1509/K1509,0),1.3))),"") </f>
        <v/>
      </c>
      <c r="M1509" s="74">
        <f>IFERROR(IF(OR(J1509=0,K1509=""),"",IF(E1509="Positivo",MAX(K1509/J1509,0),MAX(J1509/K1509,0))),"") </f>
        <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f>IFERROR(IF(OR(J1511=0,K1511=""),"",IF(E1511="Positivo",MIN(MAX(K1511/J1511,0),1.3),MIN(MAX(J1511/K1511,0),1.3))),"") </f>
        <v/>
      </c>
      <c r="M1511" s="63">
        <f>IFERROR(IF(OR(J1511=0,K1511=""),"",IF(E1511="Positivo",MAX(K1511/J1511,0),MAX(J1511/K1511,0))),"") </f>
        <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f>IFERROR(IF(OR(J1512=0,K1512=""),"",IF(E1512="Positivo",MIN(MAX(K1512/J1512,0),1.3),MIN(MAX(J1512/K1512,0),1.3))),"") </f>
        <v/>
      </c>
      <c r="M1512" s="63">
        <f>IFERROR(IF(OR(J1512=0,K1512=""),"",IF(E1512="Positivo",MAX(K1512/J1512,0),MAX(J1512/K1512,0))),"") </f>
        <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f>IFERROR(IF(OR(J1515=0,K1515=""),"",IF(E1515="Positivo",MIN(MAX(K1515/J1515,0),1.3),MIN(MAX(J1515/K1515,0),1.3))),"") </f>
        <v/>
      </c>
      <c r="M1515" s="74">
        <f>IFERROR(IF(OR(J1515=0,K1515=""),"",IF(E1515="Positivo",MAX(K1515/J1515,0),MAX(J1515/K1515,0))),"") </f>
        <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f>IFERROR(IF(OR(J1516=0,K1516=""),"",IF(E1516="Positivo",MIN(MAX(K1516/J1516,0),1.3),MIN(MAX(J1516/K1516,0),1.3))),"") </f>
        <v/>
      </c>
      <c r="M1516" s="74">
        <f>IFERROR(IF(OR(J1516=0,K1516=""),"",IF(E1516="Positivo",MAX(K1516/J1516,0),MAX(J1516/K1516,0))),"") </f>
        <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f>IFERROR(IF(OR(J1517=0,K1517=""),"",IF(E1517="Positivo",MIN(MAX(K1517/J1517,0),1.3),MIN(MAX(J1517/K1517,0),1.3))),"") </f>
        <v/>
      </c>
      <c r="M1517" s="74">
        <f>IFERROR(IF(OR(J1517=0,K1517=""),"",IF(E1517="Positivo",MAX(K1517/J1517,0),MAX(J1517/K1517,0))),"") </f>
        <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f>IFERROR(IF(OR(J1518=0,K1518=""),"",IF(E1518="Positivo",MIN(MAX(K1518/J1518,0),1.3),MIN(MAX(J1518/K1518,0),1.3))),"") </f>
        <v/>
      </c>
      <c r="M1518" s="63">
        <f>IFERROR(IF(OR(J1518=0,K1518=""),"",IF(E1518="Positivo",MAX(K1518/J1518,0),MAX(J1518/K1518,0))),"") </f>
        <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f>IFERROR(IF(OR(J1519=0,K1519=""),"",IF(E1519="Positivo",MIN(MAX(K1519/J1519,0),1.3),MIN(MAX(J1519/K1519,0),1.3))),"") </f>
        <v/>
      </c>
      <c r="M1519" s="63">
        <f>IFERROR(IF(OR(J1519=0,K1519=""),"",IF(E1519="Positivo",MAX(K1519/J1519,0),MAX(J1519/K1519,0))),"") </f>
        <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f>IFERROR(IF(OR(J1522=0,K1522=""),"",IF(E1522="Positivo",MIN(MAX(K1522/J1522,0),1.3),MIN(MAX(J1522/K1522,0),1.3))),"") </f>
        <v/>
      </c>
      <c r="M1522" s="74">
        <f>IFERROR(IF(OR(J1522=0,K1522=""),"",IF(E1522="Positivo",MAX(K1522/J1522,0),MAX(J1522/K1522,0))),"") </f>
        <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f>IFERROR(IF(OR(J1523=0,K1523=""),"",IF(E1523="Positivo",MIN(MAX(K1523/J1523,0),1.3),MIN(MAX(J1523/K1523,0),1.3))),"") </f>
        <v/>
      </c>
      <c r="M1523" s="74">
        <f>IFERROR(IF(OR(J1523=0,K1523=""),"",IF(E1523="Positivo",MAX(K1523/J1523,0),MAX(J1523/K1523,0))),"") </f>
        <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f>IFERROR(IF(OR(J1524=0,K1524=""),"",IF(E1524="Positivo",MIN(MAX(K1524/J1524,0),1.3),MIN(MAX(J1524/K1524,0),1.3))),"") </f>
        <v/>
      </c>
      <c r="M1524" s="74">
        <f>IFERROR(IF(OR(J1524=0,K1524=""),"",IF(E1524="Positivo",MAX(K1524/J1524,0),MAX(J1524/K1524,0))),"") </f>
        <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f>IFERROR(IF(OR(J1526=0,K1526=""),"",IF(E1526="Positivo",MIN(MAX(K1526/J1526,0),1.3),MIN(MAX(J1526/K1526,0),1.3))),"") </f>
        <v/>
      </c>
      <c r="M1526" s="63">
        <f>IFERROR(IF(OR(J1526=0,K1526=""),"",IF(E1526="Positivo",MAX(K1526/J1526,0),MAX(J1526/K1526,0))),"") </f>
        <v/>
      </c>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f>IFERROR(IF(OR(J1527=0,K1527=""),"",IF(E1527="Positivo",MIN(MAX(K1527/J1527,0),1.3),MIN(MAX(J1527/K1527,0),1.3))),"") </f>
        <v/>
      </c>
      <c r="M1527" s="63">
        <f>IFERROR(IF(OR(J1527=0,K1527=""),"",IF(E1527="Positivo",MAX(K1527/J1527,0),MAX(J1527/K1527,0))),"") </f>
        <v/>
      </c>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f>IFERROR(IF(OR(J1534=0,K1534=""),"",IF(E1534="Positivo",MIN(MAX(K1534/J1534,0),1.3),MIN(MAX(J1534/K1534,0),1.3))),"") </f>
        <v/>
      </c>
      <c r="M1534" s="63">
        <f>IFERROR(IF(OR(J1534=0,K1534=""),"",IF(E1534="Positivo",MAX(K1534/J1534,0),MAX(J1534/K1534,0))),"") </f>
        <v/>
      </c>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f>IFERROR(IF(OR(J1537=0,K1537=""),"",IF(E1537="Positivo",MIN(MAX(K1537/J1537,0),1.3),MIN(MAX(J1537/K1537,0),1.3))),"") </f>
        <v/>
      </c>
      <c r="M1537" s="63">
        <f>IFERROR(IF(OR(J1537=0,K1537=""),"",IF(E1537="Positivo",MAX(K1537/J1537,0),MAX(J1537/K1537,0))),"") </f>
        <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f>IFERROR(IF(OR(J1538=0,K1538=""),"",IF(E1538="Positivo",MIN(MAX(K1538/J1538,0),1.3),MIN(MAX(J1538/K1538,0),1.3))),"") </f>
        <v/>
      </c>
      <c r="M1538" s="63">
        <f>IFERROR(IF(OR(J1538=0,K1538=""),"",IF(E1538="Positivo",MAX(K1538/J1538,0),MAX(J1538/K1538,0))),"") </f>
        <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f>IFERROR(IF(OR(J1539=0,K1539=""),"",IF(E1539="Positivo",MIN(MAX(K1539/J1539,0),1.3),MIN(MAX(J1539/K1539,0),1.3))),"") </f>
        <v/>
      </c>
      <c r="M1539" s="63">
        <f>IFERROR(IF(OR(J1539=0,K1539=""),"",IF(E1539="Positivo",MAX(K1539/J1539,0),MAX(J1539/K1539,0))),"") </f>
        <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f>IFERROR(IF(OR(J1540=0,K1540=""),"",IF(E1540="Positivo",MIN(MAX(K1540/J1540,0),1.3),MIN(MAX(J1540/K1540,0),1.3))),"") </f>
        <v/>
      </c>
      <c r="M1540" s="63">
        <f>IFERROR(IF(OR(J1540=0,K1540=""),"",IF(E1540="Positivo",MAX(K1540/J1540,0),MAX(J1540/K1540,0))),"") </f>
        <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f>IFERROR(IF(OR(J1541=0,K1541=""),"",IF(E1541="Positivo",MIN(MAX(K1541/J1541,0),1.3),MIN(MAX(J1541/K1541,0),1.3))),"") </f>
        <v/>
      </c>
      <c r="M1541" s="74">
        <f>IFERROR(IF(OR(J1541=0,K1541=""),"",IF(E1541="Positivo",MAX(K1541/J1541,0),MAX(J1541/K1541,0))),"") </f>
        <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f>IFERROR(IF(OR(J1542=0,K1542=""),"",IF(E1542="Positivo",MIN(MAX(K1542/J1542,0),1.3),MIN(MAX(J1542/K1542,0),1.3))),"") </f>
        <v/>
      </c>
      <c r="M1542" s="74">
        <f>IFERROR(IF(OR(J1542=0,K1542=""),"",IF(E1542="Positivo",MAX(K1542/J1542,0),MAX(J1542/K1542,0))),"") </f>
        <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f>IFERROR(IF(OR(J1543=0,K1543=""),"",IF(E1543="Positivo",MIN(MAX(K1543/J1543,0),1.3),MIN(MAX(J1543/K1543,0),1.3))),"") </f>
        <v/>
      </c>
      <c r="M1543" s="74">
        <f>IFERROR(IF(OR(J1543=0,K1543=""),"",IF(E1543="Positivo",MAX(K1543/J1543,0),MAX(J1543/K1543,0))),"") </f>
        <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f>IFERROR(IF(OR(J1544=0,K1544=""),"",IF(E1544="Positivo",MIN(MAX(K1544/J1544,0),1.3),MIN(MAX(J1544/K1544,0),1.3))),"") </f>
        <v/>
      </c>
      <c r="M1544" s="63">
        <f>IFERROR(IF(OR(J1544=0,K1544=""),"",IF(E1544="Positivo",MAX(K1544/J1544,0),MAX(J1544/K1544,0))),"") </f>
        <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f>IFERROR(IF(OR(J1545=0,K1545=""),"",IF(E1545="Positivo",MIN(MAX(K1545/J1545,0),1.3),MIN(MAX(J1545/K1545,0),1.3))),"") </f>
        <v/>
      </c>
      <c r="M1545" s="63">
        <f>IFERROR(IF(OR(J1545=0,K1545=""),"",IF(E1545="Positivo",MAX(K1545/J1545,0),MAX(J1545/K1545,0))),"") </f>
        <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f>IFERROR(IF(OR(J1546=0,K1546=""),"",IF(E1546="Positivo",MIN(MAX(K1546/J1546,0),1.3),MIN(MAX(J1546/K1546,0),1.3))),"") </f>
        <v/>
      </c>
      <c r="M1546" s="63">
        <f>IFERROR(IF(OR(J1546=0,K1546=""),"",IF(E1546="Positivo",MAX(K1546/J1546,0),MAX(J1546/K1546,0))),"") </f>
        <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f>IFERROR(IF(OR(J1548=0,K1548=""),"",IF(E1548="Positivo",MIN(MAX(K1548/J1548,0),1.3),MIN(MAX(J1548/K1548,0),1.3))),"") </f>
        <v/>
      </c>
      <c r="M1548" s="74">
        <f>IFERROR(IF(OR(J1548=0,K1548=""),"",IF(E1548="Positivo",MAX(K1548/J1548,0),MAX(J1548/K1548,0))),"") </f>
        <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f>IFERROR(IF(OR(J1549=0,K1549=""),"",IF(E1549="Positivo",MIN(MAX(K1549/J1549,0),1.3),MIN(MAX(J1549/K1549,0),1.3))),"") </f>
        <v/>
      </c>
      <c r="M1549" s="74">
        <f>IFERROR(IF(OR(J1549=0,K1549=""),"",IF(E1549="Positivo",MAX(K1549/J1549,0),MAX(J1549/K1549,0))),"") </f>
        <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f>IFERROR(IF(OR(J1550=0,K1550=""),"",IF(E1550="Positivo",MIN(MAX(K1550/J1550,0),1.3),MIN(MAX(J1550/K1550,0),1.3))),"") </f>
        <v/>
      </c>
      <c r="M1550" s="74">
        <f>IFERROR(IF(OR(J1550=0,K1550=""),"",IF(E1550="Positivo",MAX(K1550/J1550,0),MAX(J1550/K1550,0))),"") </f>
        <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f>IFERROR(IF(OR(J1553=0,K1553=""),"",IF(E1553="Positivo",MIN(MAX(K1553/J1553,0),1.3),MIN(MAX(J1553/K1553,0),1.3))),"") </f>
        <v/>
      </c>
      <c r="M1553" s="63">
        <f>IFERROR(IF(OR(J1553=0,K1553=""),"",IF(E1553="Positivo",MAX(K1553/J1553,0),MAX(J1553/K1553,0))),"") </f>
        <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f>IFERROR(IF(OR(J1554=0,K1554=""),"",IF(E1554="Positivo",MIN(MAX(K1554/J1554,0),1.3),MIN(MAX(J1554/K1554,0),1.3))),"") </f>
        <v/>
      </c>
      <c r="M1554" s="63">
        <f>IFERROR(IF(OR(J1554=0,K1554=""),"",IF(E1554="Positivo",MAX(K1554/J1554,0),MAX(J1554/K1554,0))),"") </f>
        <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f>IFERROR(IF(OR(J1561=0,K1561=""),"",IF(E1561="Positivo",MIN(MAX(K1561/J1561,0),1.3),MIN(MAX(J1561/K1561,0),1.3))),"") </f>
        <v/>
      </c>
      <c r="M1561" s="63">
        <f>IFERROR(IF(OR(J1561=0,K1561=""),"",IF(E1561="Positivo",MAX(K1561/J1561,0),MAX(J1561/K1561,0))),"") </f>
        <v/>
      </c>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f>IFERROR(IF(OR(J1562=0,K1562=""),"",IF(E1562="Positivo",MIN(MAX(K1562/J1562,0),1.3),MIN(MAX(J1562/K1562,0),1.3))),"") </f>
        <v/>
      </c>
      <c r="M1562" s="63">
        <f>IFERROR(IF(OR(J1562=0,K1562=""),"",IF(E1562="Positivo",MAX(K1562/J1562,0),MAX(J1562/K1562,0))),"") </f>
        <v/>
      </c>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f>IFERROR(IF(OR(J1566=0,K1566=""),"",IF(E1566="Positivo",MIN(MAX(K1566/J1566,0),1.3),MIN(MAX(J1566/K1566,0),1.3))),"") </f>
        <v/>
      </c>
      <c r="M1566" s="63">
        <f>IFERROR(IF(OR(J1566=0,K1566=""),"",IF(E1566="Positivo",MAX(K1566/J1566,0),MAX(J1566/K1566,0))),"") </f>
        <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f>IFERROR(IF(OR(J1567=0,K1567=""),"",IF(E1567="Positivo",MIN(MAX(K1567/J1567,0),1.3),MIN(MAX(J1567/K1567,0),1.3))),"") </f>
        <v/>
      </c>
      <c r="M1567" s="63">
        <f>IFERROR(IF(OR(J1567=0,K1567=""),"",IF(E1567="Positivo",MAX(K1567/J1567,0),MAX(J1567/K1567,0))),"") </f>
        <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f>IFERROR(IF(OR(J1570=0,K1570=""),"",IF(E1570="Positivo",MIN(MAX(K1570/J1570,0),1.3),MIN(MAX(J1570/K1570,0),1.3))),"") </f>
        <v/>
      </c>
      <c r="M1570" s="74">
        <f>IFERROR(IF(OR(J1570=0,K1570=""),"",IF(E1570="Positivo",MAX(K1570/J1570,0),MAX(J1570/K1570,0))),"") </f>
        <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f>IFERROR(IF(OR(J1571=0,K1571=""),"",IF(E1571="Positivo",MIN(MAX(K1571/J1571,0),1.3),MIN(MAX(J1571/K1571,0),1.3))),"") </f>
        <v/>
      </c>
      <c r="M1571" s="74">
        <f>IFERROR(IF(OR(J1571=0,K1571=""),"",IF(E1571="Positivo",MAX(K1571/J1571,0),MAX(J1571/K1571,0))),"") </f>
        <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f>IFERROR(IF(OR(J1572=0,K1572=""),"",IF(E1572="Positivo",MIN(MAX(K1572/J1572,0),1.3),MIN(MAX(J1572/K1572,0),1.3))),"") </f>
        <v/>
      </c>
      <c r="M1572" s="63">
        <f>IFERROR(IF(OR(J1572=0,K1572=""),"",IF(E1572="Positivo",MAX(K1572/J1572,0),MAX(J1572/K1572,0))),"") </f>
        <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f>IFERROR(IF(OR(J1574=0,K1574=""),"",IF(E1574="Positivo",MIN(MAX(K1574/J1574,0),1.3),MIN(MAX(J1574/K1574,0),1.3))),"") </f>
        <v/>
      </c>
      <c r="M1574" s="63">
        <f>IFERROR(IF(OR(J1574=0,K1574=""),"",IF(E1574="Positivo",MAX(K1574/J1574,0),MAX(J1574/K1574,0))),"") </f>
        <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f>IFERROR(IF(OR(J1575=0,K1575=""),"",IF(E1575="Positivo",MIN(MAX(K1575/J1575,0),1.3),MIN(MAX(J1575/K1575,0),1.3))),"") </f>
        <v/>
      </c>
      <c r="M1575" s="63">
        <f>IFERROR(IF(OR(J1575=0,K1575=""),"",IF(E1575="Positivo",MAX(K1575/J1575,0),MAX(J1575/K1575,0))),"") </f>
        <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f>IFERROR(IF(OR(J1583=0,K1583=""),"",IF(E1583="Positivo",MIN(MAX(K1583/J1583,0),1.3),MIN(MAX(J1583/K1583,0),1.3))),"") </f>
        <v/>
      </c>
      <c r="M1583" s="63">
        <f>IFERROR(IF(OR(J1583=0,K1583=""),"",IF(E1583="Positivo",MAX(K1583/J1583,0),MAX(J1583/K1583,0))),"") </f>
        <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f>IFERROR(IF(OR(J1584=0,K1584=""),"",IF(E1584="Positivo",MIN(MAX(K1584/J1584,0),1.3),MIN(MAX(J1584/K1584,0),1.3))),"") </f>
        <v/>
      </c>
      <c r="M1584" s="63">
        <f>IFERROR(IF(OR(J1584=0,K1584=""),"",IF(E1584="Positivo",MAX(K1584/J1584,0),MAX(J1584/K1584,0))),"") </f>
        <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f>IFERROR(IF(OR(J1587=0,K1587=""),"",IF(E1587="Positivo",MIN(MAX(K1587/J1587,0),1.3),MIN(MAX(J1587/K1587,0),1.3))),"") </f>
        <v/>
      </c>
      <c r="M1587" s="74">
        <f>IFERROR(IF(OR(J1587=0,K1587=""),"",IF(E1587="Positivo",MAX(K1587/J1587,0),MAX(J1587/K1587,0))),"") </f>
        <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f>IFERROR(IF(OR(J1588=0,K1588=""),"",IF(E1588="Positivo",MIN(MAX(K1588/J1588,0),1.3),MIN(MAX(J1588/K1588,0),1.3))),"") </f>
        <v/>
      </c>
      <c r="M1588" s="74">
        <f>IFERROR(IF(OR(J1588=0,K1588=""),"",IF(E1588="Positivo",MAX(K1588/J1588,0),MAX(J1588/K1588,0))),"") </f>
        <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f>IFERROR(IF(OR(J1589=0,K1589=""),"",IF(E1589="Positivo",MIN(MAX(K1589/J1589,0),1.3),MIN(MAX(J1589/K1589,0),1.3))),"") </f>
        <v/>
      </c>
      <c r="M1589" s="74">
        <f>IFERROR(IF(OR(J1589=0,K1589=""),"",IF(E1589="Positivo",MAX(K1589/J1589,0),MAX(J1589/K1589,0))),"") </f>
        <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f>IFERROR(IF(OR(J1590=0,K1590=""),"",IF(E1590="Positivo",MIN(MAX(K1590/J1590,0),1.3),MIN(MAX(J1590/K1590,0),1.3))),"") </f>
        <v/>
      </c>
      <c r="M1590" s="74">
        <f>IFERROR(IF(OR(J1590=0,K1590=""),"",IF(E1590="Positivo",MAX(K1590/J1590,0),MAX(J1590/K1590,0))),"") </f>
        <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f>IFERROR(IF(OR(J1591=0,K1591=""),"",IF(E1591="Positivo",MIN(MAX(K1591/J1591,0),1.3),MIN(MAX(J1591/K1591,0),1.3))),"") </f>
        <v/>
      </c>
      <c r="M1591" s="74">
        <f>IFERROR(IF(OR(J1591=0,K1591=""),"",IF(E1591="Positivo",MAX(K1591/J1591,0),MAX(J1591/K1591,0))),"") </f>
        <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f>IFERROR(IF(OR(J1592=0,K1592=""),"",IF(E1592="Positivo",MIN(MAX(K1592/J1592,0),1.3),MIN(MAX(J1592/K1592,0),1.3))),"") </f>
        <v/>
      </c>
      <c r="M1592" s="74">
        <f>IFERROR(IF(OR(J1592=0,K1592=""),"",IF(E1592="Positivo",MAX(K1592/J1592,0),MAX(J1592/K1592,0))),"") </f>
        <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f>IFERROR(IF(OR(J1593=0,K1593=""),"",IF(E1593="Positivo",MIN(MAX(K1593/J1593,0),1.3),MIN(MAX(J1593/K1593,0),1.3))),"") </f>
        <v/>
      </c>
      <c r="M1593" s="74">
        <f>IFERROR(IF(OR(J1593=0,K1593=""),"",IF(E1593="Positivo",MAX(K1593/J1593,0),MAX(J1593/K1593,0))),"") </f>
        <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f>IFERROR(IF(OR(J1594=0,K1594=""),"",IF(E1594="Positivo",MIN(MAX(K1594/J1594,0),1.3),MIN(MAX(J1594/K1594,0),1.3))),"") </f>
        <v/>
      </c>
      <c r="M1594" s="74">
        <f>IFERROR(IF(OR(J1594=0,K1594=""),"",IF(E1594="Positivo",MAX(K1594/J1594,0),MAX(J1594/K1594,0))),"") </f>
        <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f>IFERROR(IF(OR(J1595=0,K1595=""),"",IF(E1595="Positivo",MIN(MAX(K1595/J1595,0),1.3),MIN(MAX(J1595/K1595,0),1.3))),"") </f>
        <v/>
      </c>
      <c r="M1595" s="74">
        <f>IFERROR(IF(OR(J1595=0,K1595=""),"",IF(E1595="Positivo",MAX(K1595/J1595,0),MAX(J1595/K1595,0))),"") </f>
        <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f>IFERROR(IF(OR(J1596=0,K1596=""),"",IF(E1596="Positivo",MIN(MAX(K1596/J1596,0),1.3),MIN(MAX(J1596/K1596,0),1.3))),"") </f>
        <v/>
      </c>
      <c r="M1596" s="63">
        <f>IFERROR(IF(OR(J1596=0,K1596=""),"",IF(E1596="Positivo",MAX(K1596/J1596,0),MAX(J1596/K1596,0))),"") </f>
        <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f>IFERROR(IF(OR(J1598=0,K1598=""),"",IF(E1598="Positivo",MIN(MAX(K1598/J1598,0),1.3),MIN(MAX(J1598/K1598,0),1.3))),"") </f>
        <v/>
      </c>
      <c r="M1598" s="63">
        <f>IFERROR(IF(OR(J1598=0,K1598=""),"",IF(E1598="Positivo",MAX(K1598/J1598,0),MAX(J1598/K1598,0))),"") </f>
        <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f>IFERROR(IF(OR(J1599=0,K1599=""),"",IF(E1599="Positivo",MIN(MAX(K1599/J1599,0),1.3),MIN(MAX(J1599/K1599,0),1.3))),"") </f>
        <v/>
      </c>
      <c r="M1599" s="63">
        <f>IFERROR(IF(OR(J1599=0,K1599=""),"",IF(E1599="Positivo",MAX(K1599/J1599,0),MAX(J1599/K1599,0))),"") </f>
        <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f>IFERROR(IF(OR(J1603=0,K1603=""),"",IF(E1603="Positivo",MIN(MAX(K1603/J1603,0),1.3),MIN(MAX(J1603/K1603,0),1.3))),"") </f>
        <v/>
      </c>
      <c r="M1603" s="63">
        <f>IFERROR(IF(OR(J1603=0,K1603=""),"",IF(E1603="Positivo",MAX(K1603/J1603,0),MAX(J1603/K1603,0))),"") </f>
        <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f>IFERROR(IF(OR(J1605=0,K1605=""),"",IF(E1605="Positivo",MIN(MAX(K1605/J1605,0),1.3),MIN(MAX(J1605/K1605,0),1.3))),"") </f>
        <v/>
      </c>
      <c r="M1605" s="74">
        <f>IFERROR(IF(OR(J1605=0,K1605=""),"",IF(E1605="Positivo",MAX(K1605/J1605,0),MAX(J1605/K1605,0))),"") </f>
        <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f>IFERROR(IF(OR(J1606=0,K1606=""),"",IF(E1606="Positivo",MIN(MAX(K1606/J1606,0),1.3),MIN(MAX(J1606/K1606,0),1.3))),"") </f>
        <v/>
      </c>
      <c r="M1606" s="74">
        <f>IFERROR(IF(OR(J1606=0,K1606=""),"",IF(E1606="Positivo",MAX(K1606/J1606,0),MAX(J1606/K1606,0))),"") </f>
        <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f>IFERROR(IF(OR(J1607=0,K1607=""),"",IF(E1607="Positivo",MIN(MAX(K1607/J1607,0),1.3),MIN(MAX(J1607/K1607,0),1.3))),"") </f>
        <v/>
      </c>
      <c r="M1607" s="63">
        <f>IFERROR(IF(OR(J1607=0,K1607=""),"",IF(E1607="Positivo",MAX(K1607/J1607,0),MAX(J1607/K1607,0))),"") </f>
        <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f>IFERROR(IF(OR(J1610=0,K1610=""),"",IF(E1610="Positivo",MIN(MAX(K1610/J1610,0),1.3),MIN(MAX(J1610/K1610,0),1.3))),"") </f>
        <v/>
      </c>
      <c r="M1610" s="63">
        <f>IFERROR(IF(OR(J1610=0,K1610=""),"",IF(E1610="Positivo",MAX(K1610/J1610,0),MAX(J1610/K1610,0))),"") </f>
        <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f>IFERROR(IF(OR(J1613=0,K1613=""),"",IF(E1613="Positivo",MIN(MAX(K1613/J1613,0),1.3),MIN(MAX(J1613/K1613,0),1.3))),"") </f>
        <v/>
      </c>
      <c r="M1613" s="63">
        <f>IFERROR(IF(OR(J1613=0,K1613=""),"",IF(E1613="Positivo",MAX(K1613/J1613,0),MAX(J1613/K1613,0))),"") </f>
        <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f>IFERROR(IF(OR(J1614=0,K1614=""),"",IF(E1614="Positivo",MIN(MAX(K1614/J1614,0),1.3),MIN(MAX(J1614/K1614,0),1.3))),"") </f>
        <v/>
      </c>
      <c r="M1614" s="63">
        <f>IFERROR(IF(OR(J1614=0,K1614=""),"",IF(E1614="Positivo",MAX(K1614/J1614,0),MAX(J1614/K1614,0))),"") </f>
        <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f>IFERROR(IF(OR(J1616=0,K1616=""),"",IF(E1616="Positivo",MIN(MAX(K1616/J1616,0),1.3),MIN(MAX(J1616/K1616,0),1.3))),"") </f>
        <v/>
      </c>
      <c r="M1616" s="74">
        <f>IFERROR(IF(OR(J1616=0,K1616=""),"",IF(E1616="Positivo",MAX(K1616/J1616,0),MAX(J1616/K1616,0))),"") </f>
        <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f>IFERROR(IF(OR(J1617=0,K1617=""),"",IF(E1617="Positivo",MIN(MAX(K1617/J1617,0),1.3),MIN(MAX(J1617/K1617,0),1.3))),"") </f>
        <v/>
      </c>
      <c r="M1617" s="74">
        <f>IFERROR(IF(OR(J1617=0,K1617=""),"",IF(E1617="Positivo",MAX(K1617/J1617,0),MAX(J1617/K1617,0))),"") </f>
        <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f>IFERROR(IF(OR(J1618=0,K1618=""),"",IF(E1618="Positivo",MIN(MAX(K1618/J1618,0),1.3),MIN(MAX(J1618/K1618,0),1.3))),"") </f>
        <v/>
      </c>
      <c r="M1618" s="63">
        <f>IFERROR(IF(OR(J1618=0,K1618=""),"",IF(E1618="Positivo",MAX(K1618/J1618,0),MAX(J1618/K1618,0))),"") </f>
        <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f>IFERROR(IF(OR(J1620=0,K1620=""),"",IF(E1620="Positivo",MIN(MAX(K1620/J1620,0),1.3),MIN(MAX(J1620/K1620,0),1.3))),"") </f>
        <v/>
      </c>
      <c r="M1620" s="63">
        <f>IFERROR(IF(OR(J1620=0,K1620=""),"",IF(E1620="Positivo",MAX(K1620/J1620,0),MAX(J1620/K1620,0))),"") </f>
        <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f>IFERROR(IF(OR(J1621=0,K1621=""),"",IF(E1621="Positivo",MIN(MAX(K1621/J1621,0),1.3),MIN(MAX(J1621/K1621,0),1.3))),"") </f>
        <v/>
      </c>
      <c r="M1621" s="63">
        <f>IFERROR(IF(OR(J1621=0,K1621=""),"",IF(E1621="Positivo",MAX(K1621/J1621,0),MAX(J1621/K1621,0))),"") </f>
        <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f>IFERROR(IF(OR(J1628=0,K1628=""),"",IF(E1628="Positivo",MIN(MAX(K1628/J1628,0),1.3),MIN(MAX(J1628/K1628,0),1.3))),"") </f>
        <v/>
      </c>
      <c r="M1628" s="63">
        <f>IFERROR(IF(OR(J1628=0,K1628=""),"",IF(E1628="Positivo",MAX(K1628/J1628,0),MAX(J1628/K1628,0))),"") </f>
        <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f>IFERROR(IF(OR(J1633=0,K1633=""),"",IF(E1633="Positivo",MIN(MAX(K1633/J1633,0),1.3),MIN(MAX(J1633/K1633,0),1.3))),"") </f>
        <v/>
      </c>
      <c r="M1633" s="63">
        <f>IFERROR(IF(OR(J1633=0,K1633=""),"",IF(E1633="Positivo",MAX(K1633/J1633,0),MAX(J1633/K1633,0))),"") </f>
        <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f>IFERROR(IF(OR(J1634=0,K1634=""),"",IF(E1634="Positivo",MIN(MAX(K1634/J1634,0),1.3),MIN(MAX(J1634/K1634,0),1.3))),"") </f>
        <v/>
      </c>
      <c r="M1634" s="63">
        <f>IFERROR(IF(OR(J1634=0,K1634=""),"",IF(E1634="Positivo",MAX(K1634/J1634,0),MAX(J1634/K1634,0))),"") </f>
        <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f>IFERROR(IF(OR(J1636=0,K1636=""),"",IF(E1636="Positivo",MIN(MAX(K1636/J1636,0),1.3),MIN(MAX(J1636/K1636,0),1.3))),"") </f>
        <v/>
      </c>
      <c r="M1636" s="74">
        <f>IFERROR(IF(OR(J1636=0,K1636=""),"",IF(E1636="Positivo",MAX(K1636/J1636,0),MAX(J1636/K1636,0))),"") </f>
        <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f>IFERROR(IF(OR(J1637=0,K1637=""),"",IF(E1637="Positivo",MIN(MAX(K1637/J1637,0),1.3),MIN(MAX(J1637/K1637,0),1.3))),"") </f>
        <v/>
      </c>
      <c r="M1637" s="74">
        <f>IFERROR(IF(OR(J1637=0,K1637=""),"",IF(E1637="Positivo",MAX(K1637/J1637,0),MAX(J1637/K1637,0))),"") </f>
        <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f>IFERROR(IF(OR(J1638=0,K1638=""),"",IF(E1638="Positivo",MIN(MAX(K1638/J1638,0),1.3),MIN(MAX(J1638/K1638,0),1.3))),"") </f>
        <v/>
      </c>
      <c r="M1638" s="74">
        <f>IFERROR(IF(OR(J1638=0,K1638=""),"",IF(E1638="Positivo",MAX(K1638/J1638,0),MAX(J1638/K1638,0))),"") </f>
        <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f>IFERROR(IF(OR(J1639=0,K1639=""),"",IF(E1639="Positivo",MIN(MAX(K1639/J1639,0),1.3),MIN(MAX(J1639/K1639,0),1.3))),"") </f>
        <v/>
      </c>
      <c r="M1639" s="74">
        <f>IFERROR(IF(OR(J1639=0,K1639=""),"",IF(E1639="Positivo",MAX(K1639/J1639,0),MAX(J1639/K1639,0))),"") </f>
        <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f>IFERROR(IF(OR(J1640=0,K1640=""),"",IF(E1640="Positivo",MIN(MAX(K1640/J1640,0),1.3),MIN(MAX(J1640/K1640,0),1.3))),"") </f>
        <v/>
      </c>
      <c r="M1640" s="74">
        <f>IFERROR(IF(OR(J1640=0,K1640=""),"",IF(E1640="Positivo",MAX(K1640/J1640,0),MAX(J1640/K1640,0))),"") </f>
        <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f>IFERROR(IF(OR(J1641=0,K1641=""),"",IF(E1641="Positivo",MIN(MAX(K1641/J1641,0),1.3),MIN(MAX(J1641/K1641,0),1.3))),"") </f>
        <v/>
      </c>
      <c r="M1641" s="74">
        <f>IFERROR(IF(OR(J1641=0,K1641=""),"",IF(E1641="Positivo",MAX(K1641/J1641,0),MAX(J1641/K1641,0))),"") </f>
        <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f>IFERROR(IF(OR(J1642=0,K1642=""),"",IF(E1642="Positivo",MIN(MAX(K1642/J1642,0),1.3),MIN(MAX(J1642/K1642,0),1.3))),"") </f>
        <v/>
      </c>
      <c r="M1642" s="63">
        <f>IFERROR(IF(OR(J1642=0,K1642=""),"",IF(E1642="Positivo",MAX(K1642/J1642,0),MAX(J1642/K1642,0))),"") </f>
        <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f>IFERROR(IF(OR(J1647=0,K1647=""),"",IF(E1647="Positivo",MIN(MAX(K1647/J1647,0),1.3),MIN(MAX(J1647/K1647,0),1.3))),"") </f>
        <v/>
      </c>
      <c r="M1647" s="63">
        <f>IFERROR(IF(OR(J1647=0,K1647=""),"",IF(E1647="Positivo",MAX(K1647/J1647,0),MAX(J1647/K1647,0))),"") </f>
        <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f>IFERROR(IF(OR(J1648=0,K1648=""),"",IF(E1648="Positivo",MIN(MAX(K1648/J1648,0),1.3),MIN(MAX(J1648/K1648,0),1.3))),"") </f>
        <v/>
      </c>
      <c r="M1648" s="63">
        <f>IFERROR(IF(OR(J1648=0,K1648=""),"",IF(E1648="Positivo",MAX(K1648/J1648,0),MAX(J1648/K1648,0))),"") </f>
        <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f>IFERROR(IF(OR(J1650=0,K1650=""),"",IF(E1650="Positivo",MIN(MAX(K1650/J1650,0),1.3),MIN(MAX(J1650/K1650,0),1.3))),"") </f>
        <v/>
      </c>
      <c r="M1650" s="74">
        <f>IFERROR(IF(OR(J1650=0,K1650=""),"",IF(E1650="Positivo",MAX(K1650/J1650,0),MAX(J1650/K1650,0))),"") </f>
        <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f>IFERROR(IF(OR(J1651=0,K1651=""),"",IF(E1651="Positivo",MIN(MAX(K1651/J1651,0),1.3),MIN(MAX(J1651/K1651,0),1.3))),"") </f>
        <v/>
      </c>
      <c r="M1651" s="74">
        <f>IFERROR(IF(OR(J1651=0,K1651=""),"",IF(E1651="Positivo",MAX(K1651/J1651,0),MAX(J1651/K1651,0))),"") </f>
        <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f>IFERROR(IF(OR(J1652=0,K1652=""),"",IF(E1652="Positivo",MIN(MAX(K1652/J1652,0),1.3),MIN(MAX(J1652/K1652,0),1.3))),"") </f>
        <v/>
      </c>
      <c r="M1652" s="74">
        <f>IFERROR(IF(OR(J1652=0,K1652=""),"",IF(E1652="Positivo",MAX(K1652/J1652,0),MAX(J1652/K1652,0))),"") </f>
        <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f>IFERROR(IF(OR(J1656=0,K1656=""),"",IF(E1656="Positivo",MIN(MAX(K1656/J1656,0),1.3),MIN(MAX(J1656/K1656,0),1.3))),"") </f>
        <v/>
      </c>
      <c r="M1656" s="63">
        <f>IFERROR(IF(OR(J1656=0,K1656=""),"",IF(E1656="Positivo",MAX(K1656/J1656,0),MAX(J1656/K1656,0))),"") </f>
        <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f>IFERROR(IF(OR(J1658=0,K1658=""),"",IF(E1658="Positivo",MIN(MAX(K1658/J1658,0),1.3),MIN(MAX(J1658/K1658,0),1.3))),"") </f>
        <v/>
      </c>
      <c r="M1658" s="63">
        <f>IFERROR(IF(OR(J1658=0,K1658=""),"",IF(E1658="Positivo",MAX(K1658/J1658,0),MAX(J1658/K1658,0))),"") </f>
        <v/>
      </c>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f>IFERROR(IF(OR(J1659=0,K1659=""),"",IF(E1659="Positivo",MIN(MAX(K1659/J1659,0),1.3),MIN(MAX(J1659/K1659,0),1.3))),"") </f>
        <v/>
      </c>
      <c r="M1659" s="63">
        <f>IFERROR(IF(OR(J1659=0,K1659=""),"",IF(E1659="Positivo",MAX(K1659/J1659,0),MAX(J1659/K1659,0))),"") </f>
        <v/>
      </c>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f>IFERROR(IF(OR(J1662=0,K1662=""),"",IF(E1662="Positivo",MIN(MAX(K1662/J1662,0),1.3),MIN(MAX(J1662/K1662,0),1.3))),"") </f>
        <v/>
      </c>
      <c r="M1662" s="63">
        <f>IFERROR(IF(OR(J1662=0,K1662=""),"",IF(E1662="Positivo",MAX(K1662/J1662,0),MAX(J1662/K1662,0))),"") </f>
        <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f>IFERROR(IF(OR(J1663=0,K1663=""),"",IF(E1663="Positivo",MIN(MAX(K1663/J1663,0),1.3),MIN(MAX(J1663/K1663,0),1.3))),"") </f>
        <v/>
      </c>
      <c r="M1663" s="63">
        <f>IFERROR(IF(OR(J1663=0,K1663=""),"",IF(E1663="Positivo",MAX(K1663/J1663,0),MAX(J1663/K1663,0))),"") </f>
        <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f>IFERROR(IF(OR(J1664=0,K1664=""),"",IF(E1664="Positivo",MIN(MAX(K1664/J1664,0),1.3),MIN(MAX(J1664/K1664,0),1.3))),"") </f>
        <v/>
      </c>
      <c r="M1664" s="63">
        <f>IFERROR(IF(OR(J1664=0,K1664=""),"",IF(E1664="Positivo",MAX(K1664/J1664,0),MAX(J1664/K1664,0))),"") </f>
        <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f>IFERROR(IF(OR(J1666=0,K1666=""),"",IF(E1666="Positivo",MIN(MAX(K1666/J1666,0),1.3),MIN(MAX(J1666/K1666,0),1.3))),"") </f>
        <v/>
      </c>
      <c r="M1666" s="74">
        <f>IFERROR(IF(OR(J1666=0,K1666=""),"",IF(E1666="Positivo",MAX(K1666/J1666,0),MAX(J1666/K1666,0))),"") </f>
        <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f>IFERROR(IF(OR(J1667=0,K1667=""),"",IF(E1667="Positivo",MIN(MAX(K1667/J1667,0),1.3),MIN(MAX(J1667/K1667,0),1.3))),"") </f>
        <v/>
      </c>
      <c r="M1667" s="74">
        <f>IFERROR(IF(OR(J1667=0,K1667=""),"",IF(E1667="Positivo",MAX(K1667/J1667,0),MAX(J1667/K1667,0))),"") </f>
        <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f>IFERROR(IF(OR(J1668=0,K1668=""),"",IF(E1668="Positivo",MIN(MAX(K1668/J1668,0),1.3),MIN(MAX(J1668/K1668,0),1.3))),"") </f>
        <v/>
      </c>
      <c r="M1668" s="74">
        <f>IFERROR(IF(OR(J1668=0,K1668=""),"",IF(E1668="Positivo",MAX(K1668/J1668,0),MAX(J1668/K1668,0))),"") </f>
        <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f>IFERROR(IF(OR(J1669=0,K1669=""),"",IF(E1669="Positivo",MIN(MAX(K1669/J1669,0),1.3),MIN(MAX(J1669/K1669,0),1.3))),"") </f>
        <v/>
      </c>
      <c r="M1669" s="63">
        <f>IFERROR(IF(OR(J1669=0,K1669=""),"",IF(E1669="Positivo",MAX(K1669/J1669,0),MAX(J1669/K1669,0))),"") </f>
        <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f>IFERROR(IF(OR(J1670=0,K1670=""),"",IF(E1670="Positivo",MIN(MAX(K1670/J1670,0),1.3),MIN(MAX(J1670/K1670,0),1.3))),"") </f>
        <v/>
      </c>
      <c r="M1670" s="63">
        <f>IFERROR(IF(OR(J1670=0,K1670=""),"",IF(E1670="Positivo",MAX(K1670/J1670,0),MAX(J1670/K1670,0))),"") </f>
        <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f>IFERROR(IF(OR(J1676=0,K1676=""),"",IF(E1676="Positivo",MIN(MAX(K1676/J1676,0),1.3),MIN(MAX(J1676/K1676,0),1.3))),"") </f>
        <v/>
      </c>
      <c r="M1676" s="63">
        <f>IFERROR(IF(OR(J1676=0,K1676=""),"",IF(E1676="Positivo",MAX(K1676/J1676,0),MAX(J1676/K1676,0))),"") </f>
        <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f>IFERROR(IF(OR(J1677=0,K1677=""),"",IF(E1677="Positivo",MIN(MAX(K1677/J1677,0),1.3),MIN(MAX(J1677/K1677,0),1.3))),"") </f>
        <v/>
      </c>
      <c r="M1677" s="63">
        <f>IFERROR(IF(OR(J1677=0,K1677=""),"",IF(E1677="Positivo",MAX(K1677/J1677,0),MAX(J1677/K1677,0))),"") </f>
        <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f>IFERROR(IF(OR(J1678=0,K1678=""),"",IF(E1678="Positivo",MIN(MAX(K1678/J1678,0),1.3),MIN(MAX(J1678/K1678,0),1.3))),"") </f>
        <v/>
      </c>
      <c r="M1678" s="63">
        <f>IFERROR(IF(OR(J1678=0,K1678=""),"",IF(E1678="Positivo",MAX(K1678/J1678,0),MAX(J1678/K1678,0))),"") </f>
        <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f>IFERROR(IF(OR(J1680=0,K1680=""),"",IF(E1680="Positivo",MIN(MAX(K1680/J1680,0),1.3),MIN(MAX(J1680/K1680,0),1.3))),"") </f>
        <v/>
      </c>
      <c r="M1680" s="63">
        <f>IFERROR(IF(OR(J1680=0,K1680=""),"",IF(E1680="Positivo",MAX(K1680/J1680,0),MAX(J1680/K1680,0))),"") </f>
        <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f>IFERROR(IF(OR(J1683=0,K1683=""),"",IF(E1683="Positivo",MIN(MAX(K1683/J1683,0),1.3),MIN(MAX(J1683/K1683,0),1.3))),"") </f>
        <v/>
      </c>
      <c r="M1683" s="63">
        <f>IFERROR(IF(OR(J1683=0,K1683=""),"",IF(E1683="Positivo",MAX(K1683/J1683,0),MAX(J1683/K1683,0))),"") </f>
        <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f>IFERROR(IF(OR(J1685=0,K1685=""),"",IF(E1685="Positivo",MIN(MAX(K1685/J1685,0),1.3),MIN(MAX(J1685/K1685,0),1.3))),"") </f>
        <v/>
      </c>
      <c r="M1685" s="63">
        <f>IFERROR(IF(OR(J1685=0,K1685=""),"",IF(E1685="Positivo",MAX(K1685/J1685,0),MAX(J1685/K1685,0))),"") </f>
        <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f>IFERROR(IF(OR(J1688=0,K1688=""),"",IF(E1688="Positivo",MIN(MAX(K1688/J1688,0),1.3),MIN(MAX(J1688/K1688,0),1.3))),"") </f>
        <v/>
      </c>
      <c r="M1688" s="74">
        <f>IFERROR(IF(OR(J1688=0,K1688=""),"",IF(E1688="Positivo",MAX(K1688/J1688,0),MAX(J1688/K1688,0))),"") </f>
        <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f>IFERROR(IF(OR(J1689=0,K1689=""),"",IF(E1689="Positivo",MIN(MAX(K1689/J1689,0),1.3),MIN(MAX(J1689/K1689,0),1.3))),"") </f>
        <v/>
      </c>
      <c r="M1689" s="74">
        <f>IFERROR(IF(OR(J1689=0,K1689=""),"",IF(E1689="Positivo",MAX(K1689/J1689,0),MAX(J1689/K1689,0))),"") </f>
        <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f>IFERROR(IF(OR(J1692=0,K1692=""),"",IF(E1692="Positivo",MIN(MAX(K1692/J1692,0),1.3),MIN(MAX(J1692/K1692,0),1.3))),"") </f>
        <v/>
      </c>
      <c r="M1692" s="63">
        <f>IFERROR(IF(OR(J1692=0,K1692=""),"",IF(E1692="Positivo",MAX(K1692/J1692,0),MAX(J1692/K1692,0))),"") </f>
        <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f>IFERROR(IF(OR(J1693=0,K1693=""),"",IF(E1693="Positivo",MIN(MAX(K1693/J1693,0),1.3),MIN(MAX(J1693/K1693,0),1.3))),"") </f>
        <v/>
      </c>
      <c r="M1693" s="63">
        <f>IFERROR(IF(OR(J1693=0,K1693=""),"",IF(E1693="Positivo",MAX(K1693/J1693,0),MAX(J1693/K1693,0))),"") </f>
        <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f>IFERROR(IF(OR(J1694=0,K1694=""),"",IF(E1694="Positivo",MIN(MAX(K1694/J1694,0),1.3),MIN(MAX(J1694/K1694,0),1.3))),"") </f>
        <v/>
      </c>
      <c r="M1694" s="63">
        <f>IFERROR(IF(OR(J1694=0,K1694=""),"",IF(E1694="Positivo",MAX(K1694/J1694,0),MAX(J1694/K1694,0))),"") </f>
        <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f>IFERROR(IF(OR(J1696=0,K1696=""),"",IF(E1696="Positivo",MIN(MAX(K1696/J1696,0),1.3),MIN(MAX(J1696/K1696,0),1.3))),"") </f>
        <v/>
      </c>
      <c r="M1696" s="63">
        <f>IFERROR(IF(OR(J1696=0,K1696=""),"",IF(E1696="Positivo",MAX(K1696/J1696,0),MAX(J1696/K1696,0))),"") </f>
        <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f>IFERROR(IF(OR(J1698=0,K1698=""),"",IF(E1698="Positivo",MIN(MAX(K1698/J1698,0),1.3),MIN(MAX(J1698/K1698,0),1.3))),"") </f>
        <v/>
      </c>
      <c r="M1698" s="63">
        <f>IFERROR(IF(OR(J1698=0,K1698=""),"",IF(E1698="Positivo",MAX(K1698/J1698,0),MAX(J1698/K1698,0))),"") </f>
        <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f>IFERROR(IF(OR(J1700=0,K1700=""),"",IF(E1700="Positivo",MIN(MAX(K1700/J1700,0),1.3),MIN(MAX(J1700/K1700,0),1.3))),"") </f>
        <v/>
      </c>
      <c r="M1700" s="63">
        <f>IFERROR(IF(OR(J1700=0,K1700=""),"",IF(E1700="Positivo",MAX(K1700/J1700,0),MAX(J1700/K1700,0))),"") </f>
        <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f>IFERROR(IF(OR(J1702=0,K1702=""),"",IF(E1702="Positivo",MIN(MAX(K1702/J1702,0),1.3),MIN(MAX(J1702/K1702,0),1.3))),"") </f>
        <v/>
      </c>
      <c r="M1702" s="63">
        <f>IFERROR(IF(OR(J1702=0,K1702=""),"",IF(E1702="Positivo",MAX(K1702/J1702,0),MAX(J1702/K1702,0))),"") </f>
        <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f>IFERROR(IF(OR(J1704=0,K1704=""),"",IF(E1704="Positivo",MIN(MAX(K1704/J1704,0),1.3),MIN(MAX(J1704/K1704,0),1.3))),"") </f>
        <v/>
      </c>
      <c r="M1704" s="63">
        <f>IFERROR(IF(OR(J1704=0,K1704=""),"",IF(E1704="Positivo",MAX(K1704/J1704,0),MAX(J1704/K1704,0))),"") </f>
        <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f>IFERROR(IF(OR(J1706=0,K1706=""),"",IF(E1706="Positivo",MIN(MAX(K1706/J1706,0),1.3),MIN(MAX(J1706/K1706,0),1.3))),"") </f>
        <v/>
      </c>
      <c r="M1706" s="63">
        <f>IFERROR(IF(OR(J1706=0,K1706=""),"",IF(E1706="Positivo",MAX(K1706/J1706,0),MAX(J1706/K1706,0))),"") </f>
        <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f>IFERROR(IF(OR(J1708=0,K1708=""),"",IF(E1708="Positivo",MIN(MAX(K1708/J1708,0),1.3),MIN(MAX(J1708/K1708,0),1.3))),"") </f>
        <v/>
      </c>
      <c r="M1708" s="63">
        <f>IFERROR(IF(OR(J1708=0,K1708=""),"",IF(E1708="Positivo",MAX(K1708/J1708,0),MAX(J1708/K1708,0))),"") </f>
        <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f>IFERROR(IF(OR(J1710=0,K1710=""),"",IF(E1710="Positivo",MIN(MAX(K1710/J1710,0),1.3),MIN(MAX(J1710/K1710,0),1.3))),"") </f>
        <v/>
      </c>
      <c r="M1710" s="63">
        <f>IFERROR(IF(OR(J1710=0,K1710=""),"",IF(E1710="Positivo",MAX(K1710/J1710,0),MAX(J1710/K1710,0))),"") </f>
        <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f>IFERROR(IF(OR(J1712=0,K1712=""),"",IF(E1712="Positivo",MIN(MAX(K1712/J1712,0),1.3),MIN(MAX(J1712/K1712,0),1.3))),"") </f>
        <v/>
      </c>
      <c r="M1712" s="63">
        <f>IFERROR(IF(OR(J1712=0,K1712=""),"",IF(E1712="Positivo",MAX(K1712/J1712,0),MAX(J1712/K1712,0))),"") </f>
        <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f>IFERROR(IF(OR(J1714=0,K1714=""),"",IF(E1714="Positivo",MIN(MAX(K1714/J1714,0),1.3),MIN(MAX(J1714/K1714,0),1.3))),"") </f>
        <v/>
      </c>
      <c r="M1714" s="63">
        <f>IFERROR(IF(OR(J1714=0,K1714=""),"",IF(E1714="Positivo",MAX(K1714/J1714,0),MAX(J1714/K1714,0))),"") </f>
        <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f>IFERROR(IF(OR(J1716=0,K1716=""),"",IF(E1716="Positivo",MIN(MAX(K1716/J1716,0),1.3),MIN(MAX(J1716/K1716,0),1.3))),"") </f>
        <v/>
      </c>
      <c r="M1716" s="63">
        <f>IFERROR(IF(OR(J1716=0,K1716=""),"",IF(E1716="Positivo",MAX(K1716/J1716,0),MAX(J1716/K1716,0))),"") </f>
        <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f>IFERROR(IF(OR(J1718=0,K1718=""),"",IF(E1718="Positivo",MIN(MAX(K1718/J1718,0),1.3),MIN(MAX(J1718/K1718,0),1.3))),"") </f>
        <v/>
      </c>
      <c r="M1718" s="63">
        <f>IFERROR(IF(OR(J1718=0,K1718=""),"",IF(E1718="Positivo",MAX(K1718/J1718,0),MAX(J1718/K1718,0))),"") </f>
        <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f>IFERROR(IF(OR(J1720=0,K1720=""),"",IF(E1720="Positivo",MIN(MAX(K1720/J1720,0),1.3),MIN(MAX(J1720/K1720,0),1.3))),"") </f>
        <v/>
      </c>
      <c r="M1720" s="63">
        <f>IFERROR(IF(OR(J1720=0,K1720=""),"",IF(E1720="Positivo",MAX(K1720/J1720,0),MAX(J1720/K1720,0))),"") </f>
        <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f>IFERROR(IF(OR(J1722=0,K1722=""),"",IF(E1722="Positivo",MIN(MAX(K1722/J1722,0),1.3),MIN(MAX(J1722/K1722,0),1.3))),"") </f>
        <v/>
      </c>
      <c r="M1722" s="63">
        <f>IFERROR(IF(OR(J1722=0,K1722=""),"",IF(E1722="Positivo",MAX(K1722/J1722,0),MAX(J1722/K1722,0))),"") </f>
        <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f>IFERROR(IF(OR(J1724=0,K1724=""),"",IF(E1724="Positivo",MIN(MAX(K1724/J1724,0),1.3),MIN(MAX(J1724/K1724,0),1.3))),"") </f>
        <v/>
      </c>
      <c r="M1724" s="63">
        <f>IFERROR(IF(OR(J1724=0,K1724=""),"",IF(E1724="Positivo",MAX(K1724/J1724,0),MAX(J1724/K1724,0))),"") </f>
        <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f>IFERROR(IF(OR(J1729=0,K1729=""),"",IF(E1729="Positivo",MIN(MAX(K1729/J1729,0),1.3),MIN(MAX(J1729/K1729,0),1.3))),"") </f>
        <v/>
      </c>
      <c r="M1729" s="63">
        <f>IFERROR(IF(OR(J1729=0,K1729=""),"",IF(E1729="Positivo",MAX(K1729/J1729,0),MAX(J1729/K1729,0))),"") </f>
        <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f>IFERROR(IF(OR(J1730=0,K1730=""),"",IF(E1730="Positivo",MIN(MAX(K1730/J1730,0),1.3),MIN(MAX(J1730/K1730,0),1.3))),"") </f>
        <v/>
      </c>
      <c r="M1730" s="63">
        <f>IFERROR(IF(OR(J1730=0,K1730=""),"",IF(E1730="Positivo",MAX(K1730/J1730,0),MAX(J1730/K1730,0))),"") </f>
        <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f>IFERROR(IF(OR(J1734=0,K1734=""),"",IF(E1734="Positivo",MIN(MAX(K1734/J1734,0),1.3),MIN(MAX(J1734/K1734,0),1.3))),"") </f>
        <v/>
      </c>
      <c r="M1734" s="63">
        <f>IFERROR(IF(OR(J1734=0,K1734=""),"",IF(E1734="Positivo",MAX(K1734/J1734,0),MAX(J1734/K1734,0))),"") </f>
        <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f>IFERROR(IF(OR(J1735=0,K1735=""),"",IF(E1735="Positivo",MIN(MAX(K1735/J1735,0),1.3),MIN(MAX(J1735/K1735,0),1.3))),"") </f>
        <v/>
      </c>
      <c r="M1735" s="63">
        <f>IFERROR(IF(OR(J1735=0,K1735=""),"",IF(E1735="Positivo",MAX(K1735/J1735,0),MAX(J1735/K1735,0))),"") </f>
        <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f>IFERROR(IF(OR(J1737=0,K1737=""),"",IF(E1737="Positivo",MIN(MAX(K1737/J1737,0),1.3),MIN(MAX(J1737/K1737,0),1.3))),"") </f>
        <v/>
      </c>
      <c r="M1737" s="63">
        <f>IFERROR(IF(OR(J1737=0,K1737=""),"",IF(E1737="Positivo",MAX(K1737/J1737,0),MAX(J1737/K1737,0))),"") </f>
        <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f>IFERROR(IF(OR(J1738=0,K1738=""),"",IF(E1738="Positivo",MIN(MAX(K1738/J1738,0),1.3),MIN(MAX(J1738/K1738,0),1.3))),"") </f>
        <v/>
      </c>
      <c r="M1738" s="63">
        <f>IFERROR(IF(OR(J1738=0,K1738=""),"",IF(E1738="Positivo",MAX(K1738/J1738,0),MAX(J1738/K1738,0))),"") </f>
        <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f>IFERROR(IF(OR(J1739=0,K1739=""),"",IF(E1739="Positivo",MIN(MAX(K1739/J1739,0),1.3),MIN(MAX(J1739/K1739,0),1.3))),"") </f>
        <v/>
      </c>
      <c r="M1739" s="63">
        <f>IFERROR(IF(OR(J1739=0,K1739=""),"",IF(E1739="Positivo",MAX(K1739/J1739,0),MAX(J1739/K1739,0))),"") </f>
        <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f>IFERROR(IF(OR(J1741=0,K1741=""),"",IF(E1741="Positivo",MIN(MAX(K1741/J1741,0),1.3),MIN(MAX(J1741/K1741,0),1.3))),"") </f>
        <v/>
      </c>
      <c r="M1741" s="63">
        <f>IFERROR(IF(OR(J1741=0,K1741=""),"",IF(E1741="Positivo",MAX(K1741/J1741,0),MAX(J1741/K1741,0))),"") </f>
        <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f>IFERROR(IF(OR(J1743=0,K1743=""),"",IF(E1743="Positivo",MIN(MAX(K1743/J1743,0),1.3),MIN(MAX(J1743/K1743,0),1.3))),"") </f>
        <v/>
      </c>
      <c r="M1743" s="63">
        <f>IFERROR(IF(OR(J1743=0,K1743=""),"",IF(E1743="Positivo",MAX(K1743/J1743,0),MAX(J1743/K1743,0))),"") </f>
        <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f>IFERROR(IF(OR(J1745=0,K1745=""),"",IF(E1745="Positivo",MIN(MAX(K1745/J1745,0),1.3),MIN(MAX(J1745/K1745,0),1.3))),"") </f>
        <v/>
      </c>
      <c r="M1745" s="63">
        <f>IFERROR(IF(OR(J1745=0,K1745=""),"",IF(E1745="Positivo",MAX(K1745/J1745,0),MAX(J1745/K1745,0))),"") </f>
        <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f>IFERROR(IF(OR(J1749=0,K1749=""),"",IF(E1749="Positivo",MIN(MAX(K1749/J1749,0),1.3),MIN(MAX(J1749/K1749,0),1.3))),"") </f>
        <v/>
      </c>
      <c r="M1749" s="74">
        <f>IFERROR(IF(OR(J1749=0,K1749=""),"",IF(E1749="Positivo",MAX(K1749/J1749,0),MAX(J1749/K1749,0))),"") </f>
        <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f>IFERROR(IF(OR(J1750=0,K1750=""),"",IF(E1750="Positivo",MIN(MAX(K1750/J1750,0),1.3),MIN(MAX(J1750/K1750,0),1.3))),"") </f>
        <v/>
      </c>
      <c r="M1750" s="74">
        <f>IFERROR(IF(OR(J1750=0,K1750=""),"",IF(E1750="Positivo",MAX(K1750/J1750,0),MAX(J1750/K1750,0))),"") </f>
        <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f>IFERROR(IF(OR(J1751=0,K1751=""),"",IF(E1751="Positivo",MIN(MAX(K1751/J1751,0),1.3),MIN(MAX(J1751/K1751,0),1.3))),"") </f>
        <v/>
      </c>
      <c r="M1751" s="74">
        <f>IFERROR(IF(OR(J1751=0,K1751=""),"",IF(E1751="Positivo",MAX(K1751/J1751,0),MAX(J1751/K1751,0))),"") </f>
        <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f>IFERROR(IF(OR(J1752=0,K1752=""),"",IF(E1752="Positivo",MIN(MAX(K1752/J1752,0),1.3),MIN(MAX(J1752/K1752,0),1.3))),"") </f>
        <v/>
      </c>
      <c r="M1752" s="63">
        <f>IFERROR(IF(OR(J1752=0,K1752=""),"",IF(E1752="Positivo",MAX(K1752/J1752,0),MAX(J1752/K1752,0))),"") </f>
        <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f>IFERROR(IF(OR(J1753=0,K1753=""),"",IF(E1753="Positivo",MIN(MAX(K1753/J1753,0),1.3),MIN(MAX(J1753/K1753,0),1.3))),"") </f>
        <v/>
      </c>
      <c r="M1753" s="63">
        <f>IFERROR(IF(OR(J1753=0,K1753=""),"",IF(E1753="Positivo",MAX(K1753/J1753,0),MAX(J1753/K1753,0))),"") </f>
        <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f>IFERROR(IF(OR(J1754=0,K1754=""),"",IF(E1754="Positivo",MIN(MAX(K1754/J1754,0),1.3),MIN(MAX(J1754/K1754,0),1.3))),"") </f>
        <v/>
      </c>
      <c r="M1754" s="63">
        <f>IFERROR(IF(OR(J1754=0,K1754=""),"",IF(E1754="Positivo",MAX(K1754/J1754,0),MAX(J1754/K1754,0))),"") </f>
        <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f>IFERROR(IF(OR(J1756=0,K1756=""),"",IF(E1756="Positivo",MIN(MAX(K1756/J1756,0),1.3),MIN(MAX(J1756/K1756,0),1.3))),"") </f>
        <v/>
      </c>
      <c r="M1756" s="74">
        <f>IFERROR(IF(OR(J1756=0,K1756=""),"",IF(E1756="Positivo",MAX(K1756/J1756,0),MAX(J1756/K1756,0))),"") </f>
        <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f>IFERROR(IF(OR(J1757=0,K1757=""),"",IF(E1757="Positivo",MIN(MAX(K1757/J1757,0),1.3),MIN(MAX(J1757/K1757,0),1.3))),"") </f>
        <v/>
      </c>
      <c r="M1757" s="74">
        <f>IFERROR(IF(OR(J1757=0,K1757=""),"",IF(E1757="Positivo",MAX(K1757/J1757,0),MAX(J1757/K1757,0))),"") </f>
        <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f>IFERROR(IF(OR(J1758=0,K1758=""),"",IF(E1758="Positivo",MIN(MAX(K1758/J1758,0),1.3),MIN(MAX(J1758/K1758,0),1.3))),"") </f>
        <v/>
      </c>
      <c r="M1758" s="74">
        <f>IFERROR(IF(OR(J1758=0,K1758=""),"",IF(E1758="Positivo",MAX(K1758/J1758,0),MAX(J1758/K1758,0))),"") </f>
        <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f>IFERROR(IF(OR(J1759=0,K1759=""),"",IF(E1759="Positivo",MIN(MAX(K1759/J1759,0),1.3),MIN(MAX(J1759/K1759,0),1.3))),"") </f>
        <v/>
      </c>
      <c r="M1759" s="63">
        <f>IFERROR(IF(OR(J1759=0,K1759=""),"",IF(E1759="Positivo",MAX(K1759/J1759,0),MAX(J1759/K1759,0))),"") </f>
        <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f>IFERROR(IF(OR(J1760=0,K1760=""),"",IF(E1760="Positivo",MIN(MAX(K1760/J1760,0),1.3),MIN(MAX(J1760/K1760,0),1.3))),"") </f>
        <v/>
      </c>
      <c r="M1760" s="63">
        <f>IFERROR(IF(OR(J1760=0,K1760=""),"",IF(E1760="Positivo",MAX(K1760/J1760,0),MAX(J1760/K1760,0))),"") </f>
        <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f>IFERROR(IF(OR(J1763=0,K1763=""),"",IF(E1763="Positivo",MIN(MAX(K1763/J1763,0),1.3),MIN(MAX(J1763/K1763,0),1.3))),"") </f>
        <v/>
      </c>
      <c r="M1763" s="74">
        <f>IFERROR(IF(OR(J1763=0,K1763=""),"",IF(E1763="Positivo",MAX(K1763/J1763,0),MAX(J1763/K1763,0))),"") </f>
        <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f>IFERROR(IF(OR(J1764=0,K1764=""),"",IF(E1764="Positivo",MIN(MAX(K1764/J1764,0),1.3),MIN(MAX(J1764/K1764,0),1.3))),"") </f>
        <v/>
      </c>
      <c r="M1764" s="74">
        <f>IFERROR(IF(OR(J1764=0,K1764=""),"",IF(E1764="Positivo",MAX(K1764/J1764,0),MAX(J1764/K1764,0))),"") </f>
        <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f>IFERROR(IF(OR(J1765=0,K1765=""),"",IF(E1765="Positivo",MIN(MAX(K1765/J1765,0),1.3),MIN(MAX(J1765/K1765,0),1.3))),"") </f>
        <v/>
      </c>
      <c r="M1765" s="74">
        <f>IFERROR(IF(OR(J1765=0,K1765=""),"",IF(E1765="Positivo",MAX(K1765/J1765,0),MAX(J1765/K1765,0))),"") </f>
        <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f>IFERROR(IF(OR(J1766=0,K1766=""),"",IF(E1766="Positivo",MIN(MAX(K1766/J1766,0),1.3),MIN(MAX(J1766/K1766,0),1.3))),"") </f>
        <v/>
      </c>
      <c r="M1766" s="63">
        <f>IFERROR(IF(OR(J1766=0,K1766=""),"",IF(E1766="Positivo",MAX(K1766/J1766,0),MAX(J1766/K1766,0))),"") </f>
        <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f>IFERROR(IF(OR(J1767=0,K1767=""),"",IF(E1767="Positivo",MIN(MAX(K1767/J1767,0),1.3),MIN(MAX(J1767/K1767,0),1.3))),"") </f>
        <v/>
      </c>
      <c r="M1767" s="63">
        <f>IFERROR(IF(OR(J1767=0,K1767=""),"",IF(E1767="Positivo",MAX(K1767/J1767,0),MAX(J1767/K1767,0))),"") </f>
        <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f>IFERROR(IF(OR(J1768=0,K1768=""),"",IF(E1768="Positivo",MIN(MAX(K1768/J1768,0),1.3),MIN(MAX(J1768/K1768,0),1.3))),"") </f>
        <v/>
      </c>
      <c r="M1768" s="74">
        <f>IFERROR(IF(OR(J1768=0,K1768=""),"",IF(E1768="Positivo",MAX(K1768/J1768,0),MAX(J1768/K1768,0))),"") </f>
        <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f>IFERROR(IF(OR(J1769=0,K1769=""),"",IF(E1769="Positivo",MIN(MAX(K1769/J1769,0),1.3),MIN(MAX(J1769/K1769,0),1.3))),"") </f>
        <v/>
      </c>
      <c r="M1769" s="63">
        <f>IFERROR(IF(OR(J1769=0,K1769=""),"",IF(E1769="Positivo",MAX(K1769/J1769,0),MAX(J1769/K1769,0))),"") </f>
        <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f>IFERROR(IF(OR(J1770=0,K1770=""),"",IF(E1770="Positivo",MIN(MAX(K1770/J1770,0),1.3),MIN(MAX(J1770/K1770,0),1.3))),"") </f>
        <v/>
      </c>
      <c r="M1770" s="63">
        <f>IFERROR(IF(OR(J1770=0,K1770=""),"",IF(E1770="Positivo",MAX(K1770/J1770,0),MAX(J1770/K1770,0))),"") </f>
        <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f>IFERROR(IF(OR(J1773=0,K1773=""),"",IF(E1773="Positivo",MIN(MAX(K1773/J1773,0),1.3),MIN(MAX(J1773/K1773,0),1.3))),"") </f>
        <v/>
      </c>
      <c r="M1773" s="74">
        <f>IFERROR(IF(OR(J1773=0,K1773=""),"",IF(E1773="Positivo",MAX(K1773/J1773,0),MAX(J1773/K1773,0))),"") </f>
        <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f>IFERROR(IF(OR(J1774=0,K1774=""),"",IF(E1774="Positivo",MIN(MAX(K1774/J1774,0),1.3),MIN(MAX(J1774/K1774,0),1.3))),"") </f>
        <v/>
      </c>
      <c r="M1774" s="74">
        <f>IFERROR(IF(OR(J1774=0,K1774=""),"",IF(E1774="Positivo",MAX(K1774/J1774,0),MAX(J1774/K1774,0))),"") </f>
        <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f>IFERROR(IF(OR(J1775=0,K1775=""),"",IF(E1775="Positivo",MIN(MAX(K1775/J1775,0),1.3),MIN(MAX(J1775/K1775,0),1.3))),"") </f>
        <v/>
      </c>
      <c r="M1775" s="74">
        <f>IFERROR(IF(OR(J1775=0,K1775=""),"",IF(E1775="Positivo",MAX(K1775/J1775,0),MAX(J1775/K1775,0))),"") </f>
        <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f>IFERROR(IF(OR(J1776=0,K1776=""),"",IF(E1776="Positivo",MIN(MAX(K1776/J1776,0),1.3),MIN(MAX(J1776/K1776,0),1.3))),"") </f>
        <v/>
      </c>
      <c r="M1776" s="63">
        <f>IFERROR(IF(OR(J1776=0,K1776=""),"",IF(E1776="Positivo",MAX(K1776/J1776,0),MAX(J1776/K1776,0))),"") </f>
        <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f>IFERROR(IF(OR(J1777=0,K1777=""),"",IF(E1777="Positivo",MIN(MAX(K1777/J1777,0),1.3),MIN(MAX(J1777/K1777,0),1.3))),"") </f>
        <v/>
      </c>
      <c r="M1777" s="63">
        <f>IFERROR(IF(OR(J1777=0,K1777=""),"",IF(E1777="Positivo",MAX(K1777/J1777,0),MAX(J1777/K1777,0))),"") </f>
        <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f>IFERROR(IF(OR(J1781=0,K1781=""),"",IF(E1781="Positivo",MIN(MAX(K1781/J1781,0),1.3),MIN(MAX(J1781/K1781,0),1.3))),"") </f>
        <v/>
      </c>
      <c r="M1781" s="63">
        <f>IFERROR(IF(OR(J1781=0,K1781=""),"",IF(E1781="Positivo",MAX(K1781/J1781,0),MAX(J1781/K1781,0))),"") </f>
        <v/>
      </c>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f>IFERROR(IF(OR(J1782=0,K1782=""),"",IF(E1782="Positivo",MIN(MAX(K1782/J1782,0),1.3),MIN(MAX(J1782/K1782,0),1.3))),"") </f>
        <v/>
      </c>
      <c r="M1782" s="63">
        <f>IFERROR(IF(OR(J1782=0,K1782=""),"",IF(E1782="Positivo",MAX(K1782/J1782,0),MAX(J1782/K1782,0))),"") </f>
        <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f>IFERROR(IF(OR(J1783=0,K1783=""),"",IF(E1783="Positivo",MIN(MAX(K1783/J1783,0),1.3),MIN(MAX(J1783/K1783,0),1.3))),"") </f>
        <v/>
      </c>
      <c r="M1783" s="63">
        <f>IFERROR(IF(OR(J1783=0,K1783=""),"",IF(E1783="Positivo",MAX(K1783/J1783,0),MAX(J1783/K1783,0))),"") </f>
        <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f>IFERROR(IF(OR(J1786=0,K1786=""),"",IF(E1786="Positivo",MIN(MAX(K1786/J1786,0),1.3),MIN(MAX(J1786/K1786,0),1.3))),"") </f>
        <v/>
      </c>
      <c r="M1786" s="74">
        <f>IFERROR(IF(OR(J1786=0,K1786=""),"",IF(E1786="Positivo",MAX(K1786/J1786,0),MAX(J1786/K1786,0))),"") </f>
        <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f>IFERROR(IF(OR(J1787=0,K1787=""),"",IF(E1787="Positivo",MIN(MAX(K1787/J1787,0),1.3),MIN(MAX(J1787/K1787,0),1.3))),"") </f>
        <v/>
      </c>
      <c r="M1787" s="74">
        <f>IFERROR(IF(OR(J1787=0,K1787=""),"",IF(E1787="Positivo",MAX(K1787/J1787,0),MAX(J1787/K1787,0))),"") </f>
        <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f>IFERROR(IF(OR(J1788=0,K1788=""),"",IF(E1788="Positivo",MIN(MAX(K1788/J1788,0),1.3),MIN(MAX(J1788/K1788,0),1.3))),"") </f>
        <v/>
      </c>
      <c r="M1788" s="74">
        <f>IFERROR(IF(OR(J1788=0,K1788=""),"",IF(E1788="Positivo",MAX(K1788/J1788,0),MAX(J1788/K1788,0))),"") </f>
        <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f>IFERROR(IF(OR(J1789=0,K1789=""),"",IF(E1789="Positivo",MIN(MAX(K1789/J1789,0),1.3),MIN(MAX(J1789/K1789,0),1.3))),"") </f>
        <v/>
      </c>
      <c r="M1789" s="63">
        <f>IFERROR(IF(OR(J1789=0,K1789=""),"",IF(E1789="Positivo",MAX(K1789/J1789,0),MAX(J1789/K1789,0))),"") </f>
        <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f>IFERROR(IF(OR(J1790=0,K1790=""),"",IF(E1790="Positivo",MIN(MAX(K1790/J1790,0),1.3),MIN(MAX(J1790/K1790,0),1.3))),"") </f>
        <v/>
      </c>
      <c r="M1790" s="63">
        <f>IFERROR(IF(OR(J1790=0,K1790=""),"",IF(E1790="Positivo",MAX(K1790/J1790,0),MAX(J1790/K1790,0))),"") </f>
        <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f>IFERROR(IF(OR(J1792=0,K1792=""),"",IF(E1792="Positivo",MIN(MAX(K1792/J1792,0),1.3),MIN(MAX(J1792/K1792,0),1.3))),"") </f>
        <v/>
      </c>
      <c r="M1792" s="63">
        <f>IFERROR(IF(OR(J1792=0,K1792=""),"",IF(E1792="Positivo",MAX(K1792/J1792,0),MAX(J1792/K1792,0))),"") </f>
        <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f>IFERROR(IF(OR(J1793=0,K1793=""),"",IF(E1793="Positivo",MIN(MAX(K1793/J1793,0),1.3),MIN(MAX(J1793/K1793,0),1.3))),"") </f>
        <v/>
      </c>
      <c r="M1793" s="63">
        <f>IFERROR(IF(OR(J1793=0,K1793=""),"",IF(E1793="Positivo",MAX(K1793/J1793,0),MAX(J1793/K1793,0))),"") </f>
        <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f>IFERROR(IF(OR(J1794=0,K1794=""),"",IF(E1794="Positivo",MIN(MAX(K1794/J1794,0),1.3),MIN(MAX(J1794/K1794,0),1.3))),"") </f>
        <v/>
      </c>
      <c r="M1794" s="63">
        <f>IFERROR(IF(OR(J1794=0,K1794=""),"",IF(E1794="Positivo",MAX(K1794/J1794,0),MAX(J1794/K1794,0))),"") </f>
        <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f>IFERROR(IF(OR(J1797=0,K1797=""),"",IF(E1797="Positivo",MIN(MAX(K1797/J1797,0),1.3),MIN(MAX(J1797/K1797,0),1.3))),"") </f>
        <v/>
      </c>
      <c r="M1797" s="63">
        <f>IFERROR(IF(OR(J1797=0,K1797=""),"",IF(E1797="Positivo",MAX(K1797/J1797,0),MAX(J1797/K1797,0))),"") </f>
        <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f>IFERROR(IF(OR(J1798=0,K1798=""),"",IF(E1798="Positivo",MIN(MAX(K1798/J1798,0),1.3),MIN(MAX(J1798/K1798,0),1.3))),"") </f>
        <v/>
      </c>
      <c r="M1798" s="63">
        <f>IFERROR(IF(OR(J1798=0,K1798=""),"",IF(E1798="Positivo",MAX(K1798/J1798,0),MAX(J1798/K1798,0))),"") </f>
        <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f>IFERROR(IF(OR(J1800=0,K1800=""),"",IF(E1800="Positivo",MIN(MAX(K1800/J1800,0),1.3),MIN(MAX(J1800/K1800,0),1.3))),"") </f>
        <v/>
      </c>
      <c r="M1800" s="63">
        <f>IFERROR(IF(OR(J1800=0,K1800=""),"",IF(E1800="Positivo",MAX(K1800/J1800,0),MAX(J1800/K1800,0))),"") </f>
        <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f>IFERROR(IF(OR(J1801=0,K1801=""),"",IF(E1801="Positivo",MIN(MAX(K1801/J1801,0),1.3),MIN(MAX(J1801/K1801,0),1.3))),"") </f>
        <v/>
      </c>
      <c r="M1801" s="74">
        <f>IFERROR(IF(OR(J1801=0,K1801=""),"",IF(E1801="Positivo",MAX(K1801/J1801,0),MAX(J1801/K1801,0))),"") </f>
        <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f>IFERROR(IF(OR(J1802=0,K1802=""),"",IF(E1802="Positivo",MIN(MAX(K1802/J1802,0),1.3),MIN(MAX(J1802/K1802,0),1.3))),"") </f>
        <v/>
      </c>
      <c r="M1802" s="74">
        <f>IFERROR(IF(OR(J1802=0,K1802=""),"",IF(E1802="Positivo",MAX(K1802/J1802,0),MAX(J1802/K1802,0))),"") </f>
        <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2" t="n"/>
      <c r="M1803" s="72" t="n"/>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f>IFERROR(IF(OR(J1804=0,K1804=""),"",IF(E1804="Positivo",MIN(MAX(K1804/J1804,0),1.3),MIN(MAX(J1804/K1804,0),1.3))),"") </f>
        <v/>
      </c>
      <c r="M1804" s="63">
        <f>IFERROR(IF(OR(J1804=0,K1804=""),"",IF(E1804="Positivo",MAX(K1804/J1804,0),MAX(J1804/K1804,0))),"") </f>
        <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f>IFERROR(IF(OR(J1806=0,K1806=""),"",IF(E1806="Positivo",MIN(MAX(K1806/J1806,0),1.3),MIN(MAX(J1806/K1806,0),1.3))),"") </f>
        <v/>
      </c>
      <c r="M1806" s="63">
        <f>IFERROR(IF(OR(J1806=0,K1806=""),"",IF(E1806="Positivo",MAX(K1806/J1806,0),MAX(J1806/K1806,0))),"") </f>
        <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f>IFERROR(IF(OR(J1808=0,K1808=""),"",IF(E1808="Positivo",MIN(MAX(K1808/J1808,0),1.3),MIN(MAX(J1808/K1808,0),1.3))),"") </f>
        <v/>
      </c>
      <c r="M1808" s="74">
        <f>IFERROR(IF(OR(J1808=0,K1808=""),"",IF(E1808="Positivo",MAX(K1808/J1808,0),MAX(J1808/K1808,0))),"") </f>
        <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f>IFERROR(IF(OR(J1809=0,K1809=""),"",IF(E1809="Positivo",MIN(MAX(K1809/J1809,0),1.3),MIN(MAX(J1809/K1809,0),1.3))),"") </f>
        <v/>
      </c>
      <c r="M1809" s="74">
        <f>IFERROR(IF(OR(J1809=0,K1809=""),"",IF(E1809="Positivo",MAX(K1809/J1809,0),MAX(J1809/K1809,0))),"") </f>
        <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f>IFERROR(IF(OR(J1810=0,K1810=""),"",IF(E1810="Positivo",MIN(MAX(K1810/J1810,0),1.3),MIN(MAX(J1810/K1810,0),1.3))),"") </f>
        <v/>
      </c>
      <c r="M1810" s="74">
        <f>IFERROR(IF(OR(J1810=0,K1810=""),"",IF(E1810="Positivo",MAX(K1810/J1810,0),MAX(J1810/K1810,0))),"") </f>
        <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f>IFERROR(IF(OR(J1811=0,K1811=""),"",IF(E1811="Positivo",MIN(MAX(K1811/J1811,0),1.3),MIN(MAX(J1811/K1811,0),1.3))),"") </f>
        <v/>
      </c>
      <c r="M1811" s="63">
        <f>IFERROR(IF(OR(J1811=0,K1811=""),"",IF(E1811="Positivo",MAX(K1811/J1811,0),MAX(J1811/K1811,0))),"") </f>
        <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f>IFERROR(IF(OR(J1813=0,K1813=""),"",IF(E1813="Positivo",MIN(MAX(K1813/J1813,0),1.3),MIN(MAX(J1813/K1813,0),1.3))),"") </f>
        <v/>
      </c>
      <c r="M1813" s="74">
        <f>IFERROR(IF(OR(J1813=0,K1813=""),"",IF(E1813="Positivo",MAX(K1813/J1813,0),MAX(J1813/K1813,0))),"") </f>
        <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f>IFERROR(IF(OR(J1814=0,K1814=""),"",IF(E1814="Positivo",MIN(MAX(K1814/J1814,0),1.3),MIN(MAX(J1814/K1814,0),1.3))),"") </f>
        <v/>
      </c>
      <c r="M1814" s="63">
        <f>IFERROR(IF(OR(J1814=0,K1814=""),"",IF(E1814="Positivo",MAX(K1814/J1814,0),MAX(J1814/K1814,0))),"") </f>
        <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f>IFERROR(IF(OR(J1819=0,K1819=""),"",IF(E1819="Positivo",MIN(MAX(K1819/J1819,0),1.3),MIN(MAX(J1819/K1819,0),1.3))),"") </f>
        <v/>
      </c>
      <c r="M1819" s="63">
        <f>IFERROR(IF(OR(J1819=0,K1819=""),"",IF(E1819="Positivo",MAX(K1819/J1819,0),MAX(J1819/K1819,0))),"") </f>
        <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f>IFERROR(IF(OR(J1820=0,K1820=""),"",IF(E1820="Positivo",MIN(MAX(K1820/J1820,0),1.3),MIN(MAX(J1820/K1820,0),1.3))),"") </f>
        <v/>
      </c>
      <c r="M1820" s="63">
        <f>IFERROR(IF(OR(J1820=0,K1820=""),"",IF(E1820="Positivo",MAX(K1820/J1820,0),MAX(J1820/K1820,0))),"") </f>
        <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f>IFERROR(IF(OR(J1824=0,K1824=""),"",IF(E1824="Positivo",MIN(MAX(K1824/J1824,0),1.3),MIN(MAX(J1824/K1824,0),1.3))),"") </f>
        <v/>
      </c>
      <c r="M1824" s="63">
        <f>IFERROR(IF(OR(J1824=0,K1824=""),"",IF(E1824="Positivo",MAX(K1824/J1824,0),MAX(J1824/K1824,0))),"") </f>
        <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f>IFERROR(IF(OR(J1825=0,K1825=""),"",IF(E1825="Positivo",MIN(MAX(K1825/J1825,0),1.3),MIN(MAX(J1825/K1825,0),1.3))),"") </f>
        <v/>
      </c>
      <c r="M1825" s="63">
        <f>IFERROR(IF(OR(J1825=0,K1825=""),"",IF(E1825="Positivo",MAX(K1825/J1825,0),MAX(J1825/K1825,0))),"") </f>
        <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f>IFERROR(IF(OR(J1826=0,K1826=""),"",IF(E1826="Positivo",MIN(MAX(K1826/J1826,0),1.3),MIN(MAX(J1826/K1826,0),1.3))),"") </f>
        <v/>
      </c>
      <c r="M1826" s="74">
        <f>IFERROR(IF(OR(J1826=0,K1826=""),"",IF(E1826="Positivo",MAX(K1826/J1826,0),MAX(J1826/K1826,0))),"") </f>
        <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f>IFERROR(IF(OR(J1827=0,K1827=""),"",IF(E1827="Positivo",MIN(MAX(K1827/J1827,0),1.3),MIN(MAX(J1827/K1827,0),1.3))),"") </f>
        <v/>
      </c>
      <c r="M1827" s="74">
        <f>IFERROR(IF(OR(J1827=0,K1827=""),"",IF(E1827="Positivo",MAX(K1827/J1827,0),MAX(J1827/K1827,0))),"") </f>
        <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f>IFERROR(IF(OR(J1829=0,K1829=""),"",IF(E1829="Positivo",MIN(MAX(K1829/J1829,0),1.3),MIN(MAX(J1829/K1829,0),1.3))),"") </f>
        <v/>
      </c>
      <c r="M1829" s="63">
        <f>IFERROR(IF(OR(J1829=0,K1829=""),"",IF(E1829="Positivo",MAX(K1829/J1829,0),MAX(J1829/K1829,0))),"") </f>
        <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f>IFERROR(IF(OR(J1831=0,K1831=""),"",IF(E1831="Positivo",MIN(MAX(K1831/J1831,0),1.3),MIN(MAX(J1831/K1831,0),1.3))),"") </f>
        <v/>
      </c>
      <c r="M1831" s="63">
        <f>IFERROR(IF(OR(J1831=0,K1831=""),"",IF(E1831="Positivo",MAX(K1831/J1831,0),MAX(J1831/K1831,0))),"") </f>
        <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f>IFERROR(IF(OR(J1832=0,K1832=""),"",IF(E1832="Positivo",MIN(MAX(K1832/J1832,0),1.3),MIN(MAX(J1832/K1832,0),1.3))),"") </f>
        <v/>
      </c>
      <c r="M1832" s="63">
        <f>IFERROR(IF(OR(J1832=0,K1832=""),"",IF(E1832="Positivo",MAX(K1832/J1832,0),MAX(J1832/K1832,0))),"") </f>
        <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f>IFERROR(IF(OR(J1833=0,K1833=""),"",IF(E1833="Positivo",MIN(MAX(K1833/J1833,0),1.3),MIN(MAX(J1833/K1833,0),1.3))),"") </f>
        <v/>
      </c>
      <c r="M1833" s="74">
        <f>IFERROR(IF(OR(J1833=0,K1833=""),"",IF(E1833="Positivo",MAX(K1833/J1833,0),MAX(J1833/K1833,0))),"") </f>
        <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f>IFERROR(IF(OR(J1834=0,K1834=""),"",IF(E1834="Positivo",MIN(MAX(K1834/J1834,0),1.3),MIN(MAX(J1834/K1834,0),1.3))),"") </f>
        <v/>
      </c>
      <c r="M1834" s="74">
        <f>IFERROR(IF(OR(J1834=0,K1834=""),"",IF(E1834="Positivo",MAX(K1834/J1834,0),MAX(J1834/K1834,0))),"") </f>
        <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f>IFERROR(IF(OR(J1835=0,K1835=""),"",IF(E1835="Positivo",MIN(MAX(K1835/J1835,0),1.3),MIN(MAX(J1835/K1835,0),1.3))),"") </f>
        <v/>
      </c>
      <c r="M1835" s="74">
        <f>IFERROR(IF(OR(J1835=0,K1835=""),"",IF(E1835="Positivo",MAX(K1835/J1835,0),MAX(J1835/K1835,0))),"") </f>
        <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f>IFERROR(IF(OR(J1838=0,K1838=""),"",IF(E1838="Positivo",MIN(MAX(K1838/J1838,0),1.3),MIN(MAX(J1838/K1838,0),1.3))),"") </f>
        <v/>
      </c>
      <c r="M1838" s="63">
        <f>IFERROR(IF(OR(J1838=0,K1838=""),"",IF(E1838="Positivo",MAX(K1838/J1838,0),MAX(J1838/K1838,0))),"") </f>
        <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f>IFERROR(IF(OR(J1840=0,K1840=""),"",IF(E1840="Positivo",MIN(MAX(K1840/J1840,0),1.3),MIN(MAX(J1840/K1840,0),1.3))),"") </f>
        <v/>
      </c>
      <c r="M1840" s="63">
        <f>IFERROR(IF(OR(J1840=0,K1840=""),"",IF(E1840="Positivo",MAX(K1840/J1840,0),MAX(J1840/K1840,0))),"") </f>
        <v/>
      </c>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f>IFERROR(IF(OR(J1845=0,K1845=""),"",IF(E1845="Positivo",MIN(MAX(K1845/J1845,0),1.3),MIN(MAX(J1845/K1845,0),1.3))),"") </f>
        <v/>
      </c>
      <c r="M1845" s="63">
        <f>IFERROR(IF(OR(J1845=0,K1845=""),"",IF(E1845="Positivo",MAX(K1845/J1845,0),MAX(J1845/K1845,0))),"") </f>
        <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f>IFERROR(IF(OR(J1846=0,K1846=""),"",IF(E1846="Positivo",MIN(MAX(K1846/J1846,0),1.3),MIN(MAX(J1846/K1846,0),1.3))),"") </f>
        <v/>
      </c>
      <c r="M1846" s="63">
        <f>IFERROR(IF(OR(J1846=0,K1846=""),"",IF(E1846="Positivo",MAX(K1846/J1846,0),MAX(J1846/K1846,0))),"") </f>
        <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f>IFERROR(IF(OR(J1848=0,K1848=""),"",IF(E1848="Positivo",MIN(MAX(K1848/J1848,0),1.3),MIN(MAX(J1848/K1848,0),1.3))),"") </f>
        <v/>
      </c>
      <c r="M1848" s="74">
        <f>IFERROR(IF(OR(J1848=0,K1848=""),"",IF(E1848="Positivo",MAX(K1848/J1848,0),MAX(J1848/K1848,0))),"") </f>
        <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f>IFERROR(IF(OR(J1849=0,K1849=""),"",IF(E1849="Positivo",MIN(MAX(K1849/J1849,0),1.3),MIN(MAX(J1849/K1849,0),1.3))),"") </f>
        <v/>
      </c>
      <c r="M1849" s="74">
        <f>IFERROR(IF(OR(J1849=0,K1849=""),"",IF(E1849="Positivo",MAX(K1849/J1849,0),MAX(J1849/K1849,0))),"") </f>
        <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f>IFERROR(IF(OR(J1850=0,K1850=""),"",IF(E1850="Positivo",MIN(MAX(K1850/J1850,0),1.3),MIN(MAX(J1850/K1850,0),1.3))),"") </f>
        <v/>
      </c>
      <c r="M1850" s="74">
        <f>IFERROR(IF(OR(J1850=0,K1850=""),"",IF(E1850="Positivo",MAX(K1850/J1850,0),MAX(J1850/K1850,0))),"") </f>
        <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f>IFERROR(IF(OR(J1851=0,K1851=""),"",IF(E1851="Positivo",MIN(MAX(K1851/J1851,0),1.3),MIN(MAX(J1851/K1851,0),1.3))),"") </f>
        <v/>
      </c>
      <c r="M1851" s="74">
        <f>IFERROR(IF(OR(J1851=0,K1851=""),"",IF(E1851="Positivo",MAX(K1851/J1851,0),MAX(J1851/K1851,0))),"") </f>
        <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f>IFERROR(IF(OR(J1852=0,K1852=""),"",IF(E1852="Positivo",MIN(MAX(K1852/J1852,0),1.3),MIN(MAX(J1852/K1852,0),1.3))),"") </f>
        <v/>
      </c>
      <c r="M1852" s="74">
        <f>IFERROR(IF(OR(J1852=0,K1852=""),"",IF(E1852="Positivo",MAX(K1852/J1852,0),MAX(J1852/K1852,0))),"") </f>
        <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f>IFERROR(IF(OR(J1853=0,K1853=""),"",IF(E1853="Positivo",MIN(MAX(K1853/J1853,0),1.3),MIN(MAX(J1853/K1853,0),1.3))),"") </f>
        <v/>
      </c>
      <c r="M1853" s="74">
        <f>IFERROR(IF(OR(J1853=0,K1853=""),"",IF(E1853="Positivo",MAX(K1853/J1853,0),MAX(J1853/K1853,0))),"") </f>
        <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f>IFERROR(IF(OR(J1854=0,K1854=""),"",IF(E1854="Positivo",MIN(MAX(K1854/J1854,0),1.3),MIN(MAX(J1854/K1854,0),1.3))),"") </f>
        <v/>
      </c>
      <c r="M1854" s="63">
        <f>IFERROR(IF(OR(J1854=0,K1854=""),"",IF(E1854="Positivo",MAX(K1854/J1854,0),MAX(J1854/K1854,0))),"") </f>
        <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f>IFERROR(IF(OR(J1859=0,K1859=""),"",IF(E1859="Positivo",MIN(MAX(K1859/J1859,0),1.3),MIN(MAX(J1859/K1859,0),1.3))),"") </f>
        <v/>
      </c>
      <c r="M1859" s="63">
        <f>IFERROR(IF(OR(J1859=0,K1859=""),"",IF(E1859="Positivo",MAX(K1859/J1859,0),MAX(J1859/K1859,0))),"") </f>
        <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f>IFERROR(IF(OR(J1860=0,K1860=""),"",IF(E1860="Positivo",MIN(MAX(K1860/J1860,0),1.3),MIN(MAX(J1860/K1860,0),1.3))),"") </f>
        <v/>
      </c>
      <c r="M1860" s="63">
        <f>IFERROR(IF(OR(J1860=0,K1860=""),"",IF(E1860="Positivo",MAX(K1860/J1860,0),MAX(J1860/K1860,0))),"") </f>
        <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f>IFERROR(IF(OR(J1862=0,K1862=""),"",IF(E1862="Positivo",MIN(MAX(K1862/J1862,0),1.3),MIN(MAX(J1862/K1862,0),1.3))),"") </f>
        <v/>
      </c>
      <c r="M1862" s="74">
        <f>IFERROR(IF(OR(J1862=0,K1862=""),"",IF(E1862="Positivo",MAX(K1862/J1862,0),MAX(J1862/K1862,0))),"") </f>
        <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f>IFERROR(IF(OR(J1863=0,K1863=""),"",IF(E1863="Positivo",MIN(MAX(K1863/J1863,0),1.3),MIN(MAX(J1863/K1863,0),1.3))),"") </f>
        <v/>
      </c>
      <c r="M1863" s="74">
        <f>IFERROR(IF(OR(J1863=0,K1863=""),"",IF(E1863="Positivo",MAX(K1863/J1863,0),MAX(J1863/K1863,0))),"") </f>
        <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f>IFERROR(IF(OR(J1864=0,K1864=""),"",IF(E1864="Positivo",MIN(MAX(K1864/J1864,0),1.3),MIN(MAX(J1864/K1864,0),1.3))),"") </f>
        <v/>
      </c>
      <c r="M1864" s="74">
        <f>IFERROR(IF(OR(J1864=0,K1864=""),"",IF(E1864="Positivo",MAX(K1864/J1864,0),MAX(J1864/K1864,0))),"") </f>
        <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f>IFERROR(IF(OR(J1865=0,K1865=""),"",IF(E1865="Positivo",MIN(MAX(K1865/J1865,0),1.3),MIN(MAX(J1865/K1865,0),1.3))),"") </f>
        <v/>
      </c>
      <c r="M1865" s="74">
        <f>IFERROR(IF(OR(J1865=0,K1865=""),"",IF(E1865="Positivo",MAX(K1865/J1865,0),MAX(J1865/K1865,0))),"") </f>
        <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f>IFERROR(IF(OR(J1867=0,K1867=""),"",IF(E1867="Positivo",MIN(MAX(K1867/J1867,0),1.3),MIN(MAX(J1867/K1867,0),1.3))),"") </f>
        <v/>
      </c>
      <c r="M1867" s="74">
        <f>IFERROR(IF(OR(J1867=0,K1867=""),"",IF(E1867="Positivo",MAX(K1867/J1867,0),MAX(J1867/K1867,0))),"") </f>
        <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f>IFERROR(IF(OR(J1868=0,K1868=""),"",IF(E1868="Positivo",MIN(MAX(K1868/J1868,0),1.3),MIN(MAX(J1868/K1868,0),1.3))),"") </f>
        <v/>
      </c>
      <c r="M1868" s="63">
        <f>IFERROR(IF(OR(J1868=0,K1868=""),"",IF(E1868="Positivo",MAX(K1868/J1868,0),MAX(J1868/K1868,0))),"") </f>
        <v/>
      </c>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f>IFERROR(IF(OR(J1876=0,K1876=""),"",IF(E1876="Positivo",MIN(MAX(K1876/J1876,0),1.3),MIN(MAX(J1876/K1876,0),1.3))),"") </f>
        <v/>
      </c>
      <c r="M1876" s="74">
        <f>IFERROR(IF(OR(J1876=0,K1876=""),"",IF(E1876="Positivo",MAX(K1876/J1876,0),MAX(J1876/K1876,0))),"") </f>
        <v/>
      </c>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f>IFERROR(IF(OR(J1877=0,K1877=""),"",IF(E1877="Positivo",MIN(MAX(K1877/J1877,0),1.3),MIN(MAX(J1877/K1877,0),1.3))),"") </f>
        <v/>
      </c>
      <c r="M1877" s="74">
        <f>IFERROR(IF(OR(J1877=0,K1877=""),"",IF(E1877="Positivo",MAX(K1877/J1877,0),MAX(J1877/K1877,0))),"") </f>
        <v/>
      </c>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f>IFERROR(IF(OR(J1878=0,K1878=""),"",IF(E1878="Positivo",MIN(MAX(K1878/J1878,0),1.3),MIN(MAX(J1878/K1878,0),1.3))),"") </f>
        <v/>
      </c>
      <c r="M1878" s="74">
        <f>IFERROR(IF(OR(J1878=0,K1878=""),"",IF(E1878="Positivo",MAX(K1878/J1878,0),MAX(J1878/K1878,0))),"") </f>
        <v/>
      </c>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f>IFERROR(IF(OR(J1879=0,K1879=""),"",IF(E1879="Positivo",MIN(MAX(K1879/J1879,0),1.3),MIN(MAX(J1879/K1879,0),1.3))),"") </f>
        <v/>
      </c>
      <c r="M1879" s="74">
        <f>IFERROR(IF(OR(J1879=0,K1879=""),"",IF(E1879="Positivo",MAX(K1879/J1879,0),MAX(J1879/K1879,0))),"") </f>
        <v/>
      </c>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f>IFERROR(IF(OR(J1880=0,K1880=""),"",IF(E1880="Positivo",MIN(MAX(K1880/J1880,0),1.3),MIN(MAX(J1880/K1880,0),1.3))),"") </f>
        <v/>
      </c>
      <c r="M1880" s="74">
        <f>IFERROR(IF(OR(J1880=0,K1880=""),"",IF(E1880="Positivo",MAX(K1880/J1880,0),MAX(J1880/K1880,0))),"") </f>
        <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f>IFERROR(IF(OR(J1881=0,K1881=""),"",IF(E1881="Positivo",MIN(MAX(K1881/J1881,0),1.3),MIN(MAX(J1881/K1881,0),1.3))),"") </f>
        <v/>
      </c>
      <c r="M1881" s="74">
        <f>IFERROR(IF(OR(J1881=0,K1881=""),"",IF(E1881="Positivo",MAX(K1881/J1881,0),MAX(J1881/K1881,0))),"") </f>
        <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f>IFERROR(IF(OR(J1882=0,K1882=""),"",IF(E1882="Positivo",MIN(MAX(K1882/J1882,0),1.3),MIN(MAX(J1882/K1882,0),1.3))),"") </f>
        <v/>
      </c>
      <c r="M1882" s="63">
        <f>IFERROR(IF(OR(J1882=0,K1882=""),"",IF(E1882="Positivo",MAX(K1882/J1882,0),MAX(J1882/K1882,0))),"") </f>
        <v/>
      </c>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f>IFERROR(IF(OR(J1890=0,K1890=""),"",IF(E1890="Positivo",MIN(MAX(K1890/J1890,0),1.3),MIN(MAX(J1890/K1890,0),1.3))),"") </f>
        <v/>
      </c>
      <c r="M1890" s="74">
        <f>IFERROR(IF(OR(J1890=0,K1890=""),"",IF(E1890="Positivo",MAX(K1890/J1890,0),MAX(J1890/K1890,0))),"") </f>
        <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f>IFERROR(IF(OR(J1891=0,K1891=""),"",IF(E1891="Positivo",MIN(MAX(K1891/J1891,0),1.3),MIN(MAX(J1891/K1891,0),1.3))),"") </f>
        <v/>
      </c>
      <c r="M1891" s="74">
        <f>IFERROR(IF(OR(J1891=0,K1891=""),"",IF(E1891="Positivo",MAX(K1891/J1891,0),MAX(J1891/K1891,0))),"") </f>
        <v/>
      </c>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f>IFERROR(IF(OR(J1892=0,K1892=""),"",IF(E1892="Positivo",MIN(MAX(K1892/J1892,0),1.3),MIN(MAX(J1892/K1892,0),1.3))),"") </f>
        <v/>
      </c>
      <c r="M1892" s="74">
        <f>IFERROR(IF(OR(J1892=0,K1892=""),"",IF(E1892="Positivo",MAX(K1892/J1892,0),MAX(J1892/K1892,0))),"") </f>
        <v/>
      </c>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f>IFERROR(IF(OR(J1893=0,K1893=""),"",IF(E1893="Positivo",MIN(MAX(K1893/J1893,0),1.3),MIN(MAX(J1893/K1893,0),1.3))),"") </f>
        <v/>
      </c>
      <c r="M1893" s="74">
        <f>IFERROR(IF(OR(J1893=0,K1893=""),"",IF(E1893="Positivo",MAX(K1893/J1893,0),MAX(J1893/K1893,0))),"") </f>
        <v/>
      </c>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f>IFERROR(IF(OR(J1894=0,K1894=""),"",IF(E1894="Positivo",MIN(MAX(K1894/J1894,0),1.3),MIN(MAX(J1894/K1894,0),1.3))),"") </f>
        <v/>
      </c>
      <c r="M1894" s="74">
        <f>IFERROR(IF(OR(J1894=0,K1894=""),"",IF(E1894="Positivo",MAX(K1894/J1894,0),MAX(J1894/K1894,0))),"") </f>
        <v/>
      </c>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f>IFERROR(IF(OR(J1895=0,K1895=""),"",IF(E1895="Positivo",MIN(MAX(K1895/J1895,0),1.3),MIN(MAX(J1895/K1895,0),1.3))),"") </f>
        <v/>
      </c>
      <c r="M1895" s="74">
        <f>IFERROR(IF(OR(J1895=0,K1895=""),"",IF(E1895="Positivo",MAX(K1895/J1895,0),MAX(J1895/K1895,0))),"") </f>
        <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f>IFERROR(IF(OR(J1896=0,K1896=""),"",IF(E1896="Positivo",MIN(MAX(K1896/J1896,0),1.3),MIN(MAX(J1896/K1896,0),1.3))),"") </f>
        <v/>
      </c>
      <c r="M1896" s="63">
        <f>IFERROR(IF(OR(J1896=0,K1896=""),"",IF(E1896="Positivo",MAX(K1896/J1896,0),MAX(J1896/K1896,0))),"") </f>
        <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f>IFERROR(IF(OR(J1898=0,K1898=""),"",IF(E1898="Positivo",MIN(MAX(K1898/J1898,0),1.3),MIN(MAX(J1898/K1898,0),1.3))),"") </f>
        <v/>
      </c>
      <c r="M1898" s="63">
        <f>IFERROR(IF(OR(J1898=0,K1898=""),"",IF(E1898="Positivo",MAX(K1898/J1898,0),MAX(J1898/K1898,0))),"") </f>
        <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f>IFERROR(IF(OR(J1900=0,K1900=""),"",IF(E1900="Positivo",MIN(MAX(K1900/J1900,0),1.3),MIN(MAX(J1900/K1900,0),1.3))),"") </f>
        <v/>
      </c>
      <c r="M1900" s="63">
        <f>IFERROR(IF(OR(J1900=0,K1900=""),"",IF(E1900="Positivo",MAX(K1900/J1900,0),MAX(J1900/K1900,0))),"") </f>
        <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f>IFERROR(IF(OR(J1901=0,K1901=""),"",IF(E1901="Positivo",MIN(MAX(K1901/J1901,0),1.3),MIN(MAX(J1901/K1901,0),1.3))),"") </f>
        <v/>
      </c>
      <c r="M1901" s="63">
        <f>IFERROR(IF(OR(J1901=0,K1901=""),"",IF(E1901="Positivo",MAX(K1901/J1901,0),MAX(J1901/K1901,0))),"") </f>
        <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f>IFERROR(IF(OR(J1903=0,K1903=""),"",IF(E1903="Positivo",MIN(MAX(K1903/J1903,0),1.3),MIN(MAX(J1903/K1903,0),1.3))),"") </f>
        <v/>
      </c>
      <c r="M1903" s="74">
        <f>IFERROR(IF(OR(J1903=0,K1903=""),"",IF(E1903="Positivo",MAX(K1903/J1903,0),MAX(J1903/K1903,0))),"") </f>
        <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f>IFERROR(IF(OR(J1904=0,K1904=""),"",IF(E1904="Positivo",MIN(MAX(K1904/J1904,0),1.3),MIN(MAX(J1904/K1904,0),1.3))),"") </f>
        <v/>
      </c>
      <c r="M1904" s="63">
        <f>IFERROR(IF(OR(J1904=0,K1904=""),"",IF(E1904="Positivo",MAX(K1904/J1904,0),MAX(J1904/K1904,0))),"") </f>
        <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f>IFERROR(IF(OR(J1906=0,K1906=""),"",IF(E1906="Positivo",MIN(MAX(K1906/J1906,0),1.3),MIN(MAX(J1906/K1906,0),1.3))),"") </f>
        <v/>
      </c>
      <c r="M1906" s="63">
        <f>IFERROR(IF(OR(J1906=0,K1906=""),"",IF(E1906="Positivo",MAX(K1906/J1906,0),MAX(J1906/K1906,0))),"") </f>
        <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f>IFERROR(IF(OR(J1907=0,K1907=""),"",IF(E1907="Positivo",MIN(MAX(K1907/J1907,0),1.3),MIN(MAX(J1907/K1907,0),1.3))),"") </f>
        <v/>
      </c>
      <c r="M1907" s="63">
        <f>IFERROR(IF(OR(J1907=0,K1907=""),"",IF(E1907="Positivo",MAX(K1907/J1907,0),MAX(J1907/K1907,0))),"") </f>
        <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f>IFERROR(IF(OR(J1908=0,K1908=""),"",IF(E1908="Positivo",MIN(MAX(K1908/J1908,0),1.3),MIN(MAX(J1908/K1908,0),1.3))),"") </f>
        <v/>
      </c>
      <c r="M1908" s="74">
        <f>IFERROR(IF(OR(J1908=0,K1908=""),"",IF(E1908="Positivo",MAX(K1908/J1908,0),MAX(J1908/K1908,0))),"") </f>
        <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f>IFERROR(IF(OR(J1909=0,K1909=""),"",IF(E1909="Positivo",MIN(MAX(K1909/J1909,0),1.3),MIN(MAX(J1909/K1909,0),1.3))),"") </f>
        <v/>
      </c>
      <c r="M1909" s="74">
        <f>IFERROR(IF(OR(J1909=0,K1909=""),"",IF(E1909="Positivo",MAX(K1909/J1909,0),MAX(J1909/K1909,0))),"") </f>
        <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f>IFERROR(IF(OR(J1910=0,K1910=""),"",IF(E1910="Positivo",MIN(MAX(K1910/J1910,0),1.3),MIN(MAX(J1910/K1910,0),1.3))),"") </f>
        <v/>
      </c>
      <c r="M1910" s="74">
        <f>IFERROR(IF(OR(J1910=0,K1910=""),"",IF(E1910="Positivo",MAX(K1910/J1910,0),MAX(J1910/K1910,0))),"") </f>
        <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f>IFERROR(IF(OR(J1915=0,K1915=""),"",IF(E1915="Positivo",MIN(MAX(K1915/J1915,0),1.3),MIN(MAX(J1915/K1915,0),1.3))),"") </f>
        <v/>
      </c>
      <c r="M1915" s="74">
        <f>IFERROR(IF(OR(J1915=0,K1915=""),"",IF(E1915="Positivo",MAX(K1915/J1915,0),MAX(J1915/K1915,0))),"") </f>
        <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f>IFERROR(IF(OR(J1916=0,K1916=""),"",IF(E1916="Positivo",MIN(MAX(K1916/J1916,0),1.3),MIN(MAX(J1916/K1916,0),1.3))),"") </f>
        <v/>
      </c>
      <c r="M1916" s="74">
        <f>IFERROR(IF(OR(J1916=0,K1916=""),"",IF(E1916="Positivo",MAX(K1916/J1916,0),MAX(J1916/K1916,0))),"") </f>
        <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2" t="n"/>
      <c r="M1917" s="72" t="n"/>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f>IFERROR(IF(OR(J1924=0,K1924=""),"",IF(E1924="Positivo",MIN(MAX(K1924/J1924,0),1.3),MIN(MAX(J1924/K1924,0),1.3))),"") </f>
        <v/>
      </c>
      <c r="M1924" s="74">
        <f>IFERROR(IF(OR(J1924=0,K1924=""),"",IF(E1924="Positivo",MAX(K1924/J1924,0),MAX(J1924/K1924,0))),"") </f>
        <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f>IFERROR(IF(OR(J1927=0,K1927=""),"",IF(E1927="Positivo",MIN(MAX(K1927/J1927,0),1.3),MIN(MAX(J1927/K1927,0),1.3))),"") </f>
        <v/>
      </c>
      <c r="M1927" s="74">
        <f>IFERROR(IF(OR(J1927=0,K1927=""),"",IF(E1927="Positivo",MAX(K1927/J1927,0),MAX(J1927/K1927,0))),"") </f>
        <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f>IFERROR(IF(OR(J1928=0,K1928=""),"",IF(E1928="Positivo",MIN(MAX(K1928/J1928,0),1.3),MIN(MAX(J1928/K1928,0),1.3))),"") </f>
        <v/>
      </c>
      <c r="M1928" s="74">
        <f>IFERROR(IF(OR(J1928=0,K1928=""),"",IF(E1928="Positivo",MAX(K1928/J1928,0),MAX(J1928/K1928,0))),"") </f>
        <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f>IFERROR(IF(OR(J1929=0,K1929=""),"",IF(E1929="Positivo",MIN(MAX(K1929/J1929,0),1.3),MIN(MAX(J1929/K1929,0),1.3))),"") </f>
        <v/>
      </c>
      <c r="M1929" s="74">
        <f>IFERROR(IF(OR(J1929=0,K1929=""),"",IF(E1929="Positivo",MAX(K1929/J1929,0),MAX(J1929/K1929,0))),"") </f>
        <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f>IFERROR(IF(OR(J1934=0,K1934=""),"",IF(E1934="Positivo",MIN(MAX(K1934/J1934,0),1.3),MIN(MAX(J1934/K1934,0),1.3))),"") </f>
        <v/>
      </c>
      <c r="M1934" s="74">
        <f>IFERROR(IF(OR(J1934=0,K1934=""),"",IF(E1934="Positivo",MAX(K1934/J1934,0),MAX(J1934/K1934,0))),"") </f>
        <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f>IFERROR(IF(OR(J1939=0,K1939=""),"",IF(E1939="Positivo",MIN(MAX(K1939/J1939,0),1.3),MIN(MAX(J1939/K1939,0),1.3))),"") </f>
        <v/>
      </c>
      <c r="M1939" s="74">
        <f>IFERROR(IF(OR(J1939=0,K1939=""),"",IF(E1939="Positivo",MAX(K1939/J1939,0),MAX(J1939/K1939,0))),"") </f>
        <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f>IFERROR(IF(OR(J1940=0,K1940=""),"",IF(E1940="Positivo",MIN(MAX(K1940/J1940,0),1.3),MIN(MAX(J1940/K1940,0),1.3))),"") </f>
        <v/>
      </c>
      <c r="M1940" s="74">
        <f>IFERROR(IF(OR(J1940=0,K1940=""),"",IF(E1940="Positivo",MAX(K1940/J1940,0),MAX(J1940/K1940,0))),"") </f>
        <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f>IFERROR(IF(OR(J1941=0,K1941=""),"",IF(E1941="Positivo",MIN(MAX(K1941/J1941,0),1.3),MIN(MAX(J1941/K1941,0),1.3))),"") </f>
        <v/>
      </c>
      <c r="M1941" s="74">
        <f>IFERROR(IF(OR(J1941=0,K1941=""),"",IF(E1941="Positivo",MAX(K1941/J1941,0),MAX(J1941/K1941,0))),"") </f>
        <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f>IFERROR(IF(OR(J1945=0,K1945=""),"",IF(E1945="Positivo",MIN(MAX(K1945/J1945,0),1.3),MIN(MAX(J1945/K1945,0),1.3))),"") </f>
        <v/>
      </c>
      <c r="M1945" s="74">
        <f>IFERROR(IF(OR(J1945=0,K1945=""),"",IF(E1945="Positivo",MAX(K1945/J1945,0),MAX(J1945/K1945,0))),"") </f>
        <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f>IFERROR(IF(OR(J1946=0,K1946=""),"",IF(E1946="Positivo",MIN(MAX(K1946/J1946,0),1.3),MIN(MAX(J1946/K1946,0),1.3))),"") </f>
        <v/>
      </c>
      <c r="M1946" s="74">
        <f>IFERROR(IF(OR(J1946=0,K1946=""),"",IF(E1946="Positivo",MAX(K1946/J1946,0),MAX(J1946/K1946,0))),"") </f>
        <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f>IFERROR(IF(OR(J1959=0,K1959=""),"",IF(E1959="Positivo",MIN(MAX(K1959/J1959,0),1.3),MIN(MAX(J1959/K1959,0),1.3))),"") </f>
        <v/>
      </c>
      <c r="M1959" s="74">
        <f>IFERROR(IF(OR(J1959=0,K1959=""),"",IF(E1959="Positivo",MAX(K1959/J1959,0),MAX(J1959/K1959,0))),"") </f>
        <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f>IFERROR(IF(OR(J1966=0,K1966=""),"",IF(E1966="Positivo",MIN(MAX(K1966/J1966,0),1.3),MIN(MAX(J1966/K1966,0),1.3))),"") </f>
        <v/>
      </c>
      <c r="M1966" s="74">
        <f>IFERROR(IF(OR(J1966=0,K1966=""),"",IF(E1966="Positivo",MAX(K1966/J1966,0),MAX(J1966/K1966,0))),"") </f>
        <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f>IFERROR(IF(OR(J1967=0,K1967=""),"",IF(E1967="Positivo",MIN(MAX(K1967/J1967,0),1.3),MIN(MAX(J1967/K1967,0),1.3))),"") </f>
        <v/>
      </c>
      <c r="M1967" s="74">
        <f>IFERROR(IF(OR(J1967=0,K1967=""),"",IF(E1967="Positivo",MAX(K1967/J1967,0),MAX(J1967/K1967,0))),"") </f>
        <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f>IFERROR(IF(OR(J1968=0,K1968=""),"",IF(E1968="Positivo",MIN(MAX(K1968/J1968,0),1.3),MIN(MAX(J1968/K1968,0),1.3))),"") </f>
        <v/>
      </c>
      <c r="M1968" s="74">
        <f>IFERROR(IF(OR(J1968=0,K1968=""),"",IF(E1968="Positivo",MAX(K1968/J1968,0),MAX(J1968/K1968,0))),"") </f>
        <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f>IFERROR(IF(OR(J1976=0,K1976=""),"",IF(E1976="Positivo",MIN(MAX(K1976/J1976,0),1.3),MIN(MAX(J1976/K1976,0),1.3))),"") </f>
        <v/>
      </c>
      <c r="M1976" s="74">
        <f>IFERROR(IF(OR(J1976=0,K1976=""),"",IF(E1976="Positivo",MAX(K1976/J1976,0),MAX(J1976/K1976,0))),"") </f>
        <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f>IFERROR(IF(OR(J1977=0,K1977=""),"",IF(E1977="Positivo",MIN(MAX(K1977/J1977,0),1.3),MIN(MAX(J1977/K1977,0),1.3))),"") </f>
        <v/>
      </c>
      <c r="M1977" s="74">
        <f>IFERROR(IF(OR(J1977=0,K1977=""),"",IF(E1977="Positivo",MAX(K1977/J1977,0),MAX(J1977/K1977,0))),"") </f>
        <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f>IFERROR(IF(OR(J1978=0,K1978=""),"",IF(E1978="Positivo",MIN(MAX(K1978/J1978,0),1.3),MIN(MAX(J1978/K1978,0),1.3))),"") </f>
        <v/>
      </c>
      <c r="M1978" s="74">
        <f>IFERROR(IF(OR(J1978=0,K1978=""),"",IF(E1978="Positivo",MAX(K1978/J1978,0),MAX(J1978/K1978,0))),"") </f>
        <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f>IFERROR(IF(OR(J1986=0,K1986=""),"",IF(E1986="Positivo",MIN(MAX(K1986/J1986,0),1.3),MIN(MAX(J1986/K1986,0),1.3))),"") </f>
        <v/>
      </c>
      <c r="M1986" s="74">
        <f>IFERROR(IF(OR(J1986=0,K1986=""),"",IF(E1986="Positivo",MAX(K1986/J1986,0),MAX(J1986/K1986,0))),"") </f>
        <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f>IFERROR(IF(OR(J2010=0,K2010=""),"",IF(E2010="Positivo",MIN(MAX(K2010/J2010,0),1.3),MIN(MAX(J2010/K2010,0),1.3))),"") </f>
        <v/>
      </c>
      <c r="M2010" s="74">
        <f>IFERROR(IF(OR(J2010=0,K2010=""),"",IF(E2010="Positivo",MAX(K2010/J2010,0),MAX(J2010/K2010,0))),"") </f>
        <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f>IFERROR(IF(OR(J2011=0,K2011=""),"",IF(E2011="Positivo",MIN(MAX(K2011/J2011,0),1.3),MIN(MAX(J2011/K2011,0),1.3))),"") </f>
        <v/>
      </c>
      <c r="M2011" s="74">
        <f>IFERROR(IF(OR(J2011=0,K2011=""),"",IF(E2011="Positivo",MAX(K2011/J2011,0),MAX(J2011/K2011,0))),"") </f>
        <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f>IFERROR(IF(OR(J2012=0,K2012=""),"",IF(E2012="Positivo",MIN(MAX(K2012/J2012,0),1.3),MIN(MAX(J2012/K2012,0),1.3))),"") </f>
        <v/>
      </c>
      <c r="M2012" s="74">
        <f>IFERROR(IF(OR(J2012=0,K2012=""),"",IF(E2012="Positivo",MAX(K2012/J2012,0),MAX(J2012/K2012,0))),"") </f>
        <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f>IFERROR(IF(OR(J2018=0,K2018=""),"",IF(E2018="Positivo",MIN(MAX(K2018/J2018,0),1.3),MIN(MAX(J2018/K2018,0),1.3))),"") </f>
        <v/>
      </c>
      <c r="M2018" s="74">
        <f>IFERROR(IF(OR(J2018=0,K2018=""),"",IF(E2018="Positivo",MAX(K2018/J2018,0),MAX(J2018/K2018,0))),"") </f>
        <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f>IFERROR(IF(OR(J2019=0,K2019=""),"",IF(E2019="Positivo",MIN(MAX(K2019/J2019,0),1.3),MIN(MAX(J2019/K2019,0),1.3))),"") </f>
        <v/>
      </c>
      <c r="M2019" s="74">
        <f>IFERROR(IF(OR(J2019=0,K2019=""),"",IF(E2019="Positivo",MAX(K2019/J2019,0),MAX(J2019/K2019,0))),"") </f>
        <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f>IFERROR(IF(OR(J2020=0,K2020=""),"",IF(E2020="Positivo",MIN(MAX(K2020/J2020,0),1.3),MIN(MAX(J2020/K2020,0),1.3))),"") </f>
        <v/>
      </c>
      <c r="M2020" s="74">
        <f>IFERROR(IF(OR(J2020=0,K2020=""),"",IF(E2020="Positivo",MAX(K2020/J2020,0),MAX(J2020/K2020,0))),"") </f>
        <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f>IFERROR(IF(OR(J2025=0,K2025=""),"",IF(E2025="Positivo",MIN(MAX(K2025/J2025,0),1.3),MIN(MAX(J2025/K2025,0),1.3))),"") </f>
        <v/>
      </c>
      <c r="M2025" s="74">
        <f>IFERROR(IF(OR(J2025=0,K2025=""),"",IF(E2025="Positivo",MAX(K2025/J2025,0),MAX(J2025/K2025,0))),"") </f>
        <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f>IFERROR(IF(OR(J2026=0,K2026=""),"",IF(E2026="Positivo",MIN(MAX(K2026/J2026,0),1.3),MIN(MAX(J2026/K2026,0),1.3))),"") </f>
        <v/>
      </c>
      <c r="M2026" s="74">
        <f>IFERROR(IF(OR(J2026=0,K2026=""),"",IF(E2026="Positivo",MAX(K2026/J2026,0),MAX(J2026/K2026,0))),"") </f>
        <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f>IFERROR(IF(OR(J2027=0,K2027=""),"",IF(E2027="Positivo",MIN(MAX(K2027/J2027,0),1.3),MIN(MAX(J2027/K2027,0),1.3))),"") </f>
        <v/>
      </c>
      <c r="M2027" s="74">
        <f>IFERROR(IF(OR(J2027=0,K2027=""),"",IF(E2027="Positivo",MAX(K2027/J2027,0),MAX(J2027/K2027,0))),"") </f>
        <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f>IFERROR(IF(OR(J2032=0,K2032=""),"",IF(E2032="Positivo",MIN(MAX(K2032/J2032,0),1.3),MIN(MAX(J2032/K2032,0),1.3))),"") </f>
        <v/>
      </c>
      <c r="M2032" s="74">
        <f>IFERROR(IF(OR(J2032=0,K2032=""),"",IF(E2032="Positivo",MAX(K2032/J2032,0),MAX(J2032/K2032,0))),"") </f>
        <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f>IFERROR(IF(OR(J2061=0,K2061=""),"",IF(E2061="Positivo",MIN(MAX(K2061/J2061,0),1.3),MIN(MAX(J2061/K2061,0),1.3))),"") </f>
        <v/>
      </c>
      <c r="M2061" s="74">
        <f>IFERROR(IF(OR(J2061=0,K2061=""),"",IF(E2061="Positivo",MAX(K2061/J2061,0),MAX(J2061/K2061,0))),"") </f>
        <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f>IFERROR(IF(OR(J2062=0,K2062=""),"",IF(E2062="Positivo",MIN(MAX(K2062/J2062,0),1.3),MIN(MAX(J2062/K2062,0),1.3))),"") </f>
        <v/>
      </c>
      <c r="M2062" s="74">
        <f>IFERROR(IF(OR(J2062=0,K2062=""),"",IF(E2062="Positivo",MAX(K2062/J2062,0),MAX(J2062/K2062,0))),"") </f>
        <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f>IFERROR(IF(OR(J2063=0,K2063=""),"",IF(E2063="Positivo",MIN(MAX(K2063/J2063,0),1.3),MIN(MAX(J2063/K2063,0),1.3))),"") </f>
        <v/>
      </c>
      <c r="M2063" s="74">
        <f>IFERROR(IF(OR(J2063=0,K2063=""),"",IF(E2063="Positivo",MAX(K2063/J2063,0),MAX(J2063/K2063,0))),"") </f>
        <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f>IFERROR(IF(OR(J2072=0,K2072=""),"",IF(E2072="Positivo",MIN(MAX(K2072/J2072,0),1.3),MIN(MAX(J2072/K2072,0),1.3))),"") </f>
        <v/>
      </c>
      <c r="M2072" s="74">
        <f>IFERROR(IF(OR(J2072=0,K2072=""),"",IF(E2072="Positivo",MAX(K2072/J2072,0),MAX(J2072/K2072,0))),"") </f>
        <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f>IFERROR(IF(OR(J2073=0,K2073=""),"",IF(E2073="Positivo",MIN(MAX(K2073/J2073,0),1.3),MIN(MAX(J2073/K2073,0),1.3))),"") </f>
        <v/>
      </c>
      <c r="M2073" s="74">
        <f>IFERROR(IF(OR(J2073=0,K2073=""),"",IF(E2073="Positivo",MAX(K2073/J2073,0),MAX(J2073/K2073,0))),"") </f>
        <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f>IFERROR(IF(OR(J2074=0,K2074=""),"",IF(E2074="Positivo",MIN(MAX(K2074/J2074,0),1.3),MIN(MAX(J2074/K2074,0),1.3))),"") </f>
        <v/>
      </c>
      <c r="M2074" s="74">
        <f>IFERROR(IF(OR(J2074=0,K2074=""),"",IF(E2074="Positivo",MAX(K2074/J2074,0),MAX(J2074/K2074,0))),"") </f>
        <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f>IFERROR(IF(OR(J2079=0,K2079=""),"",IF(E2079="Positivo",MIN(MAX(K2079/J2079,0),1.3),MIN(MAX(J2079/K2079,0),1.3))),"") </f>
        <v/>
      </c>
      <c r="M2079" s="74">
        <f>IFERROR(IF(OR(J2079=0,K2079=""),"",IF(E2079="Positivo",MAX(K2079/J2079,0),MAX(J2079/K2079,0))),"") </f>
        <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f>IFERROR(IF(OR(J2080=0,K2080=""),"",IF(E2080="Positivo",MIN(MAX(K2080/J2080,0),1.3),MIN(MAX(J2080/K2080,0),1.3))),"") </f>
        <v/>
      </c>
      <c r="M2080" s="74">
        <f>IFERROR(IF(OR(J2080=0,K2080=""),"",IF(E2080="Positivo",MAX(K2080/J2080,0),MAX(J2080/K2080,0))),"") </f>
        <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f>IFERROR(IF(OR(J2081=0,K2081=""),"",IF(E2081="Positivo",MIN(MAX(K2081/J2081,0),1.3),MIN(MAX(J2081/K2081,0),1.3))),"") </f>
        <v/>
      </c>
      <c r="M2081" s="74">
        <f>IFERROR(IF(OR(J2081=0,K2081=""),"",IF(E2081="Positivo",MAX(K2081/J2081,0),MAX(J2081/K2081,0))),"") </f>
        <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f>IFERROR(IF(OR(J2086=0,K2086=""),"",IF(E2086="Positivo",MIN(MAX(K2086/J2086,0),1.3),MIN(MAX(J2086/K2086,0),1.3))),"") </f>
        <v/>
      </c>
      <c r="M2086" s="74">
        <f>IFERROR(IF(OR(J2086=0,K2086=""),"",IF(E2086="Positivo",MAX(K2086/J2086,0),MAX(J2086/K2086,0))),"") </f>
        <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f>IFERROR(IF(OR(J2087=0,K2087=""),"",IF(E2087="Positivo",MIN(MAX(K2087/J2087,0),1.3),MIN(MAX(J2087/K2087,0),1.3))),"") </f>
        <v/>
      </c>
      <c r="M2087" s="74">
        <f>IFERROR(IF(OR(J2087=0,K2087=""),"",IF(E2087="Positivo",MAX(K2087/J2087,0),MAX(J2087/K2087,0))),"") </f>
        <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f>IFERROR(IF(OR(J2088=0,K2088=""),"",IF(E2088="Positivo",MIN(MAX(K2088/J2088,0),1.3),MIN(MAX(J2088/K2088,0),1.3))),"") </f>
        <v/>
      </c>
      <c r="M2088" s="74">
        <f>IFERROR(IF(OR(J2088=0,K2088=""),"",IF(E2088="Positivo",MAX(K2088/J2088,0),MAX(J2088/K2088,0))),"") </f>
        <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f>IFERROR(IF(OR(J2093=0,K2093=""),"",IF(E2093="Positivo",MIN(MAX(K2093/J2093,0),1.3),MIN(MAX(J2093/K2093,0),1.3))),"") </f>
        <v/>
      </c>
      <c r="M2093" s="74">
        <f>IFERROR(IF(OR(J2093=0,K2093=""),"",IF(E2093="Positivo",MAX(K2093/J2093,0),MAX(J2093/K2093,0))),"") </f>
        <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f>IFERROR(IF(OR(J2094=0,K2094=""),"",IF(E2094="Positivo",MIN(MAX(K2094/J2094,0),1.3),MIN(MAX(J2094/K2094,0),1.3))),"") </f>
        <v/>
      </c>
      <c r="M2094" s="74">
        <f>IFERROR(IF(OR(J2094=0,K2094=""),"",IF(E2094="Positivo",MAX(K2094/J2094,0),MAX(J2094/K2094,0))),"") </f>
        <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f>IFERROR(IF(OR(J2095=0,K2095=""),"",IF(E2095="Positivo",MIN(MAX(K2095/J2095,0),1.3),MIN(MAX(J2095/K2095,0),1.3))),"") </f>
        <v/>
      </c>
      <c r="M2095" s="74">
        <f>IFERROR(IF(OR(J2095=0,K2095=""),"",IF(E2095="Positivo",MAX(K2095/J2095,0),MAX(J2095/K2095,0))),"") </f>
        <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f>IFERROR(IF(OR(J2107=0,K2107=""),"",IF(E2107="Positivo",MIN(MAX(K2107/J2107,0),1.3),MIN(MAX(J2107/K2107,0),1.3))),"") </f>
        <v/>
      </c>
      <c r="M2107" s="74">
        <f>IFERROR(IF(OR(J2107=0,K2107=""),"",IF(E2107="Positivo",MAX(K2107/J2107,0),MAX(J2107/K2107,0))),"") </f>
        <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f>IFERROR(IF(OR(J2108=0,K2108=""),"",IF(E2108="Positivo",MIN(MAX(K2108/J2108,0),1.3),MIN(MAX(J2108/K2108,0),1.3))),"") </f>
        <v/>
      </c>
      <c r="M2108" s="74">
        <f>IFERROR(IF(OR(J2108=0,K2108=""),"",IF(E2108="Positivo",MAX(K2108/J2108,0),MAX(J2108/K2108,0))),"") </f>
        <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f>IFERROR(IF(OR(J2109=0,K2109=""),"",IF(E2109="Positivo",MIN(MAX(K2109/J2109,0),1.3),MIN(MAX(J2109/K2109,0),1.3))),"") </f>
        <v/>
      </c>
      <c r="M2109" s="74">
        <f>IFERROR(IF(OR(J2109=0,K2109=""),"",IF(E2109="Positivo",MAX(K2109/J2109,0),MAX(J2109/K2109,0))),"") </f>
        <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f>IFERROR(IF(OR(J2129=0,K2129=""),"",IF(E2129="Positivo",MIN(MAX(K2129/J2129,0),1.0),MIN(MAX(J2129/K2129,0),1.0))),"") </f>
        <v/>
      </c>
      <c r="M2129" s="74">
        <f>IFERROR(IF(OR(J2129=0,K2129=""),"",IF(E2129="Positivo",MIN(MAX(K2129/J2129,0),1.0),MIN(MAX(J2129/K2129,0),1.0))),"") </f>
        <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f>IFERROR(IF(OR(J2130=0,K2130=""),"",IF(E2130="Positivo",MIN(MAX(K2130/J2130,0),1.0),MIN(MAX(J2130/K2130,0),1.0))),"") </f>
        <v/>
      </c>
      <c r="M2130" s="74">
        <f>IFERROR(IF(OR(J2130=0,K2130=""),"",IF(E2130="Positivo",MIN(MAX(K2130/J2130,0),1.0),MIN(MAX(J2130/K2130,0),1.0))),"") </f>
        <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f>IFERROR(IF(OR(J2131=0,K2131=""),"",IF(E2131="Positivo",MIN(MAX(K2131/J2131,0),1.0),MIN(MAX(J2131/K2131,0),1.0))),"") </f>
        <v/>
      </c>
      <c r="M2131" s="74">
        <f>IFERROR(IF(OR(J2131=0,K2131=""),"",IF(E2131="Positivo",MIN(MAX(K2131/J2131,0),1.0),MIN(MAX(J2131/K2131,0),1.0))),"") </f>
        <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f>IFERROR(IF(OR(J2132=0,K2132=""),"",IF(E2132="Positivo",MIN(MAX(K2132/J2132,0),1.0),MIN(MAX(J2132/K2132,0),1.0))),"") </f>
        <v/>
      </c>
      <c r="M2132" s="74">
        <f>IFERROR(IF(OR(J2132=0,K2132=""),"",IF(E2132="Positivo",MIN(MAX(K2132/J2132,0),1.0),MIN(MAX(J2132/K2132,0),1.0))),"") </f>
        <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f>IFERROR(IF(OR(J2133=0,K2133=""),"",IF(E2133="Positivo",MIN(MAX(K2133/J2133,0),1.0),MIN(MAX(J2133/K2133,0),1.0))),"") </f>
        <v/>
      </c>
      <c r="M2133" s="74">
        <f>IFERROR(IF(OR(J2133=0,K2133=""),"",IF(E2133="Positivo",MIN(MAX(K2133/J2133,0),1.0),MIN(MAX(J2133/K2133,0),1.0))),"") </f>
        <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f>IFERROR(IF(OR(J2134=0,K2134=""),"",IF(E2134="Positivo",MIN(MAX(K2134/J2134,0),1.0),MIN(MAX(J2134/K2134,0),1.0))),"") </f>
        <v/>
      </c>
      <c r="M2134" s="74">
        <f>IFERROR(IF(OR(J2134=0,K2134=""),"",IF(E2134="Positivo",MIN(MAX(K2134/J2134,0),1.0),MIN(MAX(J2134/K2134,0),1.0))),"") </f>
        <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f>IFERROR(IF(OR(J2143=0,K2143=""),"",IF(E2143="Positivo",MIN(MAX(K2143/J2143,0),1.3),MIN(MAX(J2143/K2143,0),1.3))),"") </f>
        <v/>
      </c>
      <c r="M2143" s="74">
        <f>IFERROR(IF(OR(J2143=0,K2143=""),"",IF(E2143="Positivo",MAX(K2143/J2143,0),MAX(J2143/K2143,0))),"") </f>
        <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f>IFERROR(IF(OR(J2155=0,K2155=""),"",IF(E2155="Positivo",MIN(MAX(K2155/J2155,0),1.3),MIN(MAX(J2155/K2155,0),1.3))),"") </f>
        <v/>
      </c>
      <c r="M2155" s="74">
        <f>IFERROR(IF(OR(J2155=0,K2155=""),"",IF(E2155="Positivo",MAX(K2155/J2155,0),MAX(J2155/K2155,0))),"") </f>
        <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f>IFERROR(IF(OR(J2156=0,K2156=""),"",IF(E2156="Positivo",MIN(MAX(K2156/J2156,0),1.3),MIN(MAX(J2156/K2156,0),1.3))),"") </f>
        <v/>
      </c>
      <c r="M2156" s="74">
        <f>IFERROR(IF(OR(J2156=0,K2156=""),"",IF(E2156="Positivo",MAX(K2156/J2156,0),MAX(J2156/K2156,0))),"") </f>
        <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f>IFERROR(IF(OR(J2157=0,K2157=""),"",IF(E2157="Positivo",MIN(MAX(K2157/J2157,0),1.3),MIN(MAX(J2157/K2157,0),1.3))),"") </f>
        <v/>
      </c>
      <c r="M2157" s="74">
        <f>IFERROR(IF(OR(J2157=0,K2157=""),"",IF(E2157="Positivo",MAX(K2157/J2157,0),MAX(J2157/K2157,0))),"") </f>
        <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f>IFERROR(IF(OR(J2158=0,K2158=""),"",IF(E2158="Positivo",MIN(MAX(K2158/J2158,0),1.3),MIN(MAX(J2158/K2158,0),1.3))),"") </f>
        <v/>
      </c>
      <c r="M2158" s="74">
        <f>IFERROR(IF(OR(J2158=0,K2158=""),"",IF(E2158="Positivo",MAX(K2158/J2158,0),MAX(J2158/K2158,0))),"") </f>
        <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f>IFERROR(IF(OR(J2166=0,K2166=""),"",IF(E2166="Positivo",MIN(MAX(K2166/J2166,0),1.3),MIN(MAX(J2166/K2166,0),1.3))),"") </f>
        <v/>
      </c>
      <c r="M2166" s="74">
        <f>IFERROR(IF(OR(J2166=0,K2166=""),"",IF(E2166="Positivo",MAX(K2166/J2166,0),MAX(J2166/K2166,0))),"") </f>
        <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f>IFERROR(IF(OR(J2167=0,K2167=""),"",IF(E2167="Positivo",MIN(MAX(K2167/J2167,0),1.3),MIN(MAX(J2167/K2167,0),1.3))),"") </f>
        <v/>
      </c>
      <c r="M2167" s="74">
        <f>IFERROR(IF(OR(J2167=0,K2167=""),"",IF(E2167="Positivo",MAX(K2167/J2167,0),MAX(J2167/K2167,0))),"") </f>
        <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f>IFERROR(IF(OR(J2168=0,K2168=""),"",IF(E2168="Positivo",MIN(MAX(K2168/J2168,0),1.3),MIN(MAX(J2168/K2168,0),1.3))),"") </f>
        <v/>
      </c>
      <c r="M2168" s="74">
        <f>IFERROR(IF(OR(J2168=0,K2168=""),"",IF(E2168="Positivo",MAX(K2168/J2168,0),MAX(J2168/K2168,0))),"") </f>
        <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f>IFERROR(IF(OR(J2169=0,K2169=""),"",IF(E2169="Positivo",MIN(MAX(K2169/J2169,0),1.3),MIN(MAX(J2169/K2169,0),1.3))),"") </f>
        <v/>
      </c>
      <c r="M2169" s="74">
        <f>IFERROR(IF(OR(J2169=0,K2169=""),"",IF(E2169="Positivo",MAX(K2169/J2169,0),MAX(J2169/K2169,0))),"") </f>
        <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f>IFERROR(IF(OR(J2176=0,K2176=""),"",IF(E2176="Positivo",MIN(MAX(K2176/J2176,0),1.3),MIN(MAX(J2176/K2176,0),1.3))),"") </f>
        <v/>
      </c>
      <c r="M2176" s="74">
        <f>IFERROR(IF(OR(J2176=0,K2176=""),"",IF(E2176="Positivo",MAX(K2176/J2176,0),MAX(J2176/K2176,0))),"") </f>
        <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f>IFERROR(IF(OR(J2177=0,K2177=""),"",IF(E2177="Positivo",MIN(MAX(K2177/J2177,0),1.3),MIN(MAX(J2177/K2177,0),1.3))),"") </f>
        <v/>
      </c>
      <c r="M2177" s="74">
        <f>IFERROR(IF(OR(J2177=0,K2177=""),"",IF(E2177="Positivo",MAX(K2177/J2177,0),MAX(J2177/K2177,0))),"") </f>
        <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f>IFERROR(IF(OR(J2178=0,K2178=""),"",IF(E2178="Positivo",MIN(MAX(K2178/J2178,0),1.3),MIN(MAX(J2178/K2178,0),1.3))),"") </f>
        <v/>
      </c>
      <c r="M2178" s="74">
        <f>IFERROR(IF(OR(J2178=0,K2178=""),"",IF(E2178="Positivo",MAX(K2178/J2178,0),MAX(J2178/K2178,0))),"") </f>
        <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f>IFERROR(IF(OR(J2183=0,K2183=""),"",IF(E2183="Positivo",MIN(MAX(K2183/J2183,0),1.3),MIN(MAX(J2183/K2183,0),1.3))),"") </f>
        <v/>
      </c>
      <c r="M2183" s="74">
        <f>IFERROR(IF(OR(J2183=0,K2183=""),"",IF(E2183="Positivo",MAX(K2183/J2183,0),MAX(J2183/K2183,0))),"") </f>
        <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f>IFERROR(IF(OR(J2184=0,K2184=""),"",IF(E2184="Positivo",MIN(MAX(K2184/J2184,0),1.3),MIN(MAX(J2184/K2184,0),1.3))),"") </f>
        <v/>
      </c>
      <c r="M2184" s="74">
        <f>IFERROR(IF(OR(J2184=0,K2184=""),"",IF(E2184="Positivo",MAX(K2184/J2184,0),MAX(J2184/K2184,0))),"") </f>
        <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f>IFERROR(IF(OR(J2185=0,K2185=""),"",IF(E2185="Positivo",MIN(MAX(K2185/J2185,0),1.3),MIN(MAX(J2185/K2185,0),1.3))),"") </f>
        <v/>
      </c>
      <c r="M2185" s="74">
        <f>IFERROR(IF(OR(J2185=0,K2185=""),"",IF(E2185="Positivo",MAX(K2185/J2185,0),MAX(J2185/K2185,0))),"") </f>
        <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f>IFERROR(IF(OR(J2190=0,K2190=""),"",IF(E2190="Positivo",MIN(MAX(K2190/J2190,0),1.3),MIN(MAX(J2190/K2190,0),1.3))),"") </f>
        <v/>
      </c>
      <c r="M2190" s="74">
        <f>IFERROR(IF(OR(J2190=0,K2190=""),"",IF(E2190="Positivo",MAX(K2190/J2190,0),MAX(J2190/K2190,0))),"") </f>
        <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f>IFERROR(IF(OR(J2191=0,K2191=""),"",IF(E2191="Positivo",MIN(MAX(K2191/J2191,0),1.3),MIN(MAX(J2191/K2191,0),1.3))),"") </f>
        <v/>
      </c>
      <c r="M2191" s="74">
        <f>IFERROR(IF(OR(J2191=0,K2191=""),"",IF(E2191="Positivo",MAX(K2191/J2191,0),MAX(J2191/K2191,0))),"") </f>
        <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f>IFERROR(IF(OR(J2192=0,K2192=""),"",IF(E2192="Positivo",MIN(MAX(K2192/J2192,0),1.3),MIN(MAX(J2192/K2192,0),1.3))),"") </f>
        <v/>
      </c>
      <c r="M2192" s="74">
        <f>IFERROR(IF(OR(J2192=0,K2192=""),"",IF(E2192="Positivo",MAX(K2192/J2192,0),MAX(J2192/K2192,0))),"") </f>
        <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f>IFERROR(IF(OR(J2197=0,K2197=""),"",IF(E2197="Positivo",MIN(MAX(K2197/J2197,0),1.3),MIN(MAX(J2197/K2197,0),1.3))),"") </f>
        <v/>
      </c>
      <c r="M2197" s="74">
        <f>IFERROR(IF(OR(J2197=0,K2197=""),"",IF(E2197="Positivo",MAX(K2197/J2197,0),MAX(J2197/K2197,0))),"") </f>
        <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f>IFERROR(IF(OR(J2198=0,K2198=""),"",IF(E2198="Positivo",MIN(MAX(K2198/J2198,0),1.3),MIN(MAX(J2198/K2198,0),1.3))),"") </f>
        <v/>
      </c>
      <c r="M2198" s="74">
        <f>IFERROR(IF(OR(J2198=0,K2198=""),"",IF(E2198="Positivo",MAX(K2198/J2198,0),MAX(J2198/K2198,0))),"") </f>
        <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f>IFERROR(IF(OR(J2203=0,K2203=""),"",IF(E2203="Positivo",MIN(MAX(K2203/J2203,0),1.3),MIN(MAX(J2203/K2203,0),1.3))),"") </f>
        <v/>
      </c>
      <c r="M2203" s="74">
        <f>IFERROR(IF(OR(J2203=0,K2203=""),"",IF(E2203="Positivo",MAX(K2203/J2203,0),MAX(J2203/K2203,0))),"") </f>
        <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f>IFERROR(IF(OR(J2204=0,K2204=""),"",IF(E2204="Positivo",MIN(MAX(K2204/J2204,0),1.3),MIN(MAX(J2204/K2204,0),1.3))),"") </f>
        <v/>
      </c>
      <c r="M2204" s="74">
        <f>IFERROR(IF(OR(J2204=0,K2204=""),"",IF(E2204="Positivo",MAX(K2204/J2204,0),MAX(J2204/K2204,0))),"") </f>
        <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f>IFERROR(IF(OR(J2205=0,K2205=""),"",IF(E2205="Positivo",MIN(MAX(K2205/J2205,0),1.3),MIN(MAX(J2205/K2205,0),1.3))),"") </f>
        <v/>
      </c>
      <c r="M2205" s="74">
        <f>IFERROR(IF(OR(J2205=0,K2205=""),"",IF(E2205="Positivo",MAX(K2205/J2205,0),MAX(J2205/K2205,0))),"") </f>
        <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f>IFERROR(IF(OR(J2230=0,K2230=""),"",IF(E2230="Positivo",MIN(MAX(K2230/J2230,0),1.3),MIN(MAX(J2230/K2230,0),1.3))),"") </f>
        <v/>
      </c>
      <c r="M2230" s="74">
        <f>IFERROR(IF(OR(J2230=0,K2230=""),"",IF(E2230="Positivo",MAX(K2230/J2230,0),MAX(J2230/K2230,0))),"") </f>
        <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f>IFERROR(IF(OR(J2231=0,K2231=""),"",IF(E2231="Positivo",MIN(MAX(K2231/J2231,0),1.3),MIN(MAX(J2231/K2231,0),1.3))),"") </f>
        <v/>
      </c>
      <c r="M2231" s="74">
        <f>IFERROR(IF(OR(J2231=0,K2231=""),"",IF(E2231="Positivo",MAX(K2231/J2231,0),MAX(J2231/K2231,0))),"") </f>
        <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f>IFERROR(IF(OR(J2241=0,K2241=""),"",IF(E2241="Positivo",MIN(MAX(K2241/J2241,0),1.3),MIN(MAX(J2241/K2241,0),1.3))),"") </f>
        <v/>
      </c>
      <c r="M2241" s="74">
        <f>IFERROR(IF(OR(J2241=0,K2241=""),"",IF(E2241="Positivo",MAX(K2241/J2241,0),MAX(J2241/K2241,0))),"") </f>
        <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f>IFERROR(IF(OR(J2249=0,K2249=""),"",IF(E2249="Positivo",MIN(MAX(K2249/J2249,0),1.3),MIN(MAX(J2249/K2249,0),1.3))),"") </f>
        <v/>
      </c>
      <c r="M2249" s="74">
        <f>IFERROR(IF(OR(J2249=0,K2249=""),"",IF(E2249="Positivo",MAX(K2249/J2249,0),MAX(J2249/K2249,0))),"") </f>
        <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f>IFERROR(IF(OR(J2258=0,K2258=""),"",IF(E2258="Positivo",MIN(MAX(K2258/J2258,0),1.0),MIN(MAX(J2258/K2258,0),1.0))),"") </f>
        <v/>
      </c>
      <c r="M2258" s="74">
        <f>IFERROR(IF(OR(J2258=0,K2258=""),"",IF(E2258="Positivo",MIN(MAX(K2258/J2258,0),1.0),MIN(MAX(J2258/K2258,0),1.0))),"") </f>
        <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f>IFERROR(IF(OR(J2259=0,K2259=""),"",IF(E2259="Positivo",MIN(MAX(K2259/J2259,0),1.0),MIN(MAX(J2259/K2259,0),1.0))),"") </f>
        <v/>
      </c>
      <c r="M2259" s="74">
        <f>IFERROR(IF(OR(J2259=0,K2259=""),"",IF(E2259="Positivo",MIN(MAX(K2259/J2259,0),1.0),MIN(MAX(J2259/K2259,0),1.0))),"") </f>
        <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f>IFERROR(IF(OR(J2260=0,K2260=""),"",IF(E2260="Positivo",MIN(MAX(K2260/J2260,0),1.0),MIN(MAX(J2260/K2260,0),1.0))),"") </f>
        <v/>
      </c>
      <c r="M2260" s="74">
        <f>IFERROR(IF(OR(J2260=0,K2260=""),"",IF(E2260="Positivo",MIN(MAX(K2260/J2260,0),1.0),MIN(MAX(J2260/K2260,0),1.0))),"") </f>
        <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f>IFERROR(IF(OR(J2261=0,K2261=""),"",IF(E2261="Positivo",MIN(MAX(K2261/J2261,0),1.0),MIN(MAX(J2261/K2261,0),1.0))),"") </f>
        <v/>
      </c>
      <c r="M2261" s="74">
        <f>IFERROR(IF(OR(J2261=0,K2261=""),"",IF(E2261="Positivo",MIN(MAX(K2261/J2261,0),1.0),MIN(MAX(J2261/K2261,0),1.0))),"") </f>
        <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f>IFERROR(IF(OR(J2262=0,K2262=""),"",IF(E2262="Positivo",MIN(MAX(K2262/J2262,0),1.0),MIN(MAX(J2262/K2262,0),1.0))),"") </f>
        <v/>
      </c>
      <c r="M2262" s="74">
        <f>IFERROR(IF(OR(J2262=0,K2262=""),"",IF(E2262="Positivo",MIN(MAX(K2262/J2262,0),1.0),MIN(MAX(J2262/K2262,0),1.0))),"") </f>
        <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f>IFERROR(IF(OR(J2263=0,K2263=""),"",IF(E2263="Positivo",MIN(MAX(K2263/J2263,0),1.0),MIN(MAX(J2263/K2263,0),1.0))),"") </f>
        <v/>
      </c>
      <c r="M2263" s="74">
        <f>IFERROR(IF(OR(J2263=0,K2263=""),"",IF(E2263="Positivo",MIN(MAX(K2263/J2263,0),1.0),MIN(MAX(J2263/K2263,0),1.0))),"") </f>
        <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f>IFERROR(IF(OR(J2345=0,K2345=""),"",IF(E2345="Positivo",MIN(MAX(K2345/J2345,0),1.3),MIN(MAX(J2345/K2345,0),1.3))),"") </f>
        <v/>
      </c>
      <c r="M2345" s="74">
        <f>IFERROR(IF(OR(J2345=0,K2345=""),"",IF(E2345="Positivo",MAX(K2345/J2345,0),MAX(J2345/K2345,0))),"") </f>
        <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f>IFERROR(IF(OR(J2346=0,K2346=""),"",IF(E2346="Positivo",MIN(MAX(K2346/J2346,0),1.3),MIN(MAX(J2346/K2346,0),1.3))),"") </f>
        <v/>
      </c>
      <c r="M2346" s="74">
        <f>IFERROR(IF(OR(J2346=0,K2346=""),"",IF(E2346="Positivo",MAX(K2346/J2346,0),MAX(J2346/K2346,0))),"") </f>
        <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f>IFERROR(IF(OR(J2347=0,K2347=""),"",IF(E2347="Positivo",MIN(MAX(K2347/J2347,0),1.3),MIN(MAX(J2347/K2347,0),1.3))),"") </f>
        <v/>
      </c>
      <c r="M2347" s="74">
        <f>IFERROR(IF(OR(J2347=0,K2347=""),"",IF(E2347="Positivo",MAX(K2347/J2347,0),MAX(J2347/K2347,0))),"") </f>
        <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f>IFERROR(IF(OR(J2350=0,K2350=""),"",IF(E2350="Positivo",MIN(MAX(K2350/J2350,0),1.3),MIN(MAX(J2350/K2350,0),1.3))),"") </f>
        <v/>
      </c>
      <c r="M2350" s="74">
        <f>IFERROR(IF(OR(J2350=0,K2350=""),"",IF(E2350="Positivo",MAX(K2350/J2350,0),MAX(J2350/K2350,0))),"") </f>
        <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f>IFERROR(IF(OR(J2353=0,K2353=""),"",IF(E2353="Positivo",MIN(MAX(K2353/J2353,0),1.3),MIN(MAX(J2353/K2353,0),1.3))),"") </f>
        <v/>
      </c>
      <c r="M2353" s="74">
        <f>IFERROR(IF(OR(J2353=0,K2353=""),"",IF(E2353="Positivo",MAX(K2353/J2353,0),MAX(J2353/K2353,0))),"") </f>
        <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f>IFERROR(IF(OR(J2365=0,K2365=""),"",IF(E2365="Positivo",MIN(MAX(K2365/J2365,0),1.3),MIN(MAX(J2365/K2365,0),1.3))),"") </f>
        <v/>
      </c>
      <c r="M2365" s="74">
        <f>IFERROR(IF(OR(J2365=0,K2365=""),"",IF(E2365="Positivo",MAX(K2365/J2365,0),MAX(J2365/K2365,0))),"") </f>
        <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f>IFERROR(IF(OR(J2366=0,K2366=""),"",IF(E2366="Positivo",MIN(MAX(K2366/J2366,0),1.3),MIN(MAX(J2366/K2366,0),1.3))),"") </f>
        <v/>
      </c>
      <c r="M2366" s="74">
        <f>IFERROR(IF(OR(J2366=0,K2366=""),"",IF(E2366="Positivo",MAX(K2366/J2366,0),MAX(J2366/K2366,0))),"") </f>
        <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f>IFERROR(IF(OR(J2372=0,K2372=""),"",IF(E2372="Positivo",MIN(MAX(K2372/J2372,0),1.3),MIN(MAX(J2372/K2372,0),1.3))),"") </f>
        <v/>
      </c>
      <c r="M2372" s="74">
        <f>IFERROR(IF(OR(J2372=0,K2372=""),"",IF(E2372="Positivo",MAX(K2372/J2372,0),MAX(J2372/K2372,0))),"") </f>
        <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f>IFERROR(IF(OR(J2373=0,K2373=""),"",IF(E2373="Positivo",MIN(MAX(K2373/J2373,0),1.3),MIN(MAX(J2373/K2373,0),1.3))),"") </f>
        <v/>
      </c>
      <c r="M2373" s="74">
        <f>IFERROR(IF(OR(J2373=0,K2373=""),"",IF(E2373="Positivo",MAX(K2373/J2373,0),MAX(J2373/K2373,0))),"") </f>
        <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f>IFERROR(IF(OR(J2374=0,K2374=""),"",IF(E2374="Positivo",MIN(MAX(K2374/J2374,0),1.3),MIN(MAX(J2374/K2374,0),1.3))),"") </f>
        <v/>
      </c>
      <c r="M2374" s="74">
        <f>IFERROR(IF(OR(J2374=0,K2374=""),"",IF(E2374="Positivo",MAX(K2374/J2374,0),MAX(J2374/K2374,0))),"") </f>
        <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f>IFERROR(IF(OR(J2379=0,K2379=""),"",IF(E2379="Positivo",MIN(MAX(K2379/J2379,0),1.3),MIN(MAX(J2379/K2379,0),1.3))),"") </f>
        <v/>
      </c>
      <c r="M2379" s="74">
        <f>IFERROR(IF(OR(J2379=0,K2379=""),"",IF(E2379="Positivo",MAX(K2379/J2379,0),MAX(J2379/K2379,0))),"") </f>
        <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f>IFERROR(IF(OR(J2380=0,K2380=""),"",IF(E2380="Positivo",MIN(MAX(K2380/J2380,0),1.3),MIN(MAX(J2380/K2380,0),1.3))),"") </f>
        <v/>
      </c>
      <c r="M2380" s="74">
        <f>IFERROR(IF(OR(J2380=0,K2380=""),"",IF(E2380="Positivo",MAX(K2380/J2380,0),MAX(J2380/K2380,0))),"") </f>
        <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f>IFERROR(IF(OR(J2386=0,K2386=""),"",IF(E2386="Positivo",MIN(MAX(K2386/J2386,0),1.3),MIN(MAX(J2386/K2386,0),1.3))),"") </f>
        <v/>
      </c>
      <c r="M2386" s="74">
        <f>IFERROR(IF(OR(J2386=0,K2386=""),"",IF(E2386="Positivo",MAX(K2386/J2386,0),MAX(J2386/K2386,0))),"") </f>
        <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f>IFERROR(IF(OR(J2387=0,K2387=""),"",IF(E2387="Positivo",MIN(MAX(K2387/J2387,0),1.3),MIN(MAX(J2387/K2387,0),1.3))),"") </f>
        <v/>
      </c>
      <c r="M2387" s="74">
        <f>IFERROR(IF(OR(J2387=0,K2387=""),"",IF(E2387="Positivo",MAX(K2387/J2387,0),MAX(J2387/K2387,0))),"") </f>
        <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f>IFERROR(IF(OR(J2388=0,K2388=""),"",IF(E2388="Positivo",MIN(MAX(K2388/J2388,0),1.3),MIN(MAX(J2388/K2388,0),1.3))),"") </f>
        <v/>
      </c>
      <c r="M2388" s="74">
        <f>IFERROR(IF(OR(J2388=0,K2388=""),"",IF(E2388="Positivo",MAX(K2388/J2388,0),MAX(J2388/K2388,0))),"") </f>
        <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f>IFERROR(IF(OR(J2395=0,K2395=""),"",IF(E2395="Positivo",MIN(MAX(K2395/J2395,0),1.3),MIN(MAX(J2395/K2395,0),1.3))),"") </f>
        <v/>
      </c>
      <c r="M2395" s="74">
        <f>IFERROR(IF(OR(J2395=0,K2395=""),"",IF(E2395="Positivo",MAX(K2395/J2395,0),MAX(J2395/K2395,0))),"") </f>
        <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f>IFERROR(IF(OR(J2396=0,K2396=""),"",IF(E2396="Positivo",MIN(MAX(K2396/J2396,0),1.3),MIN(MAX(J2396/K2396,0),1.3))),"") </f>
        <v/>
      </c>
      <c r="M2396" s="74">
        <f>IFERROR(IF(OR(J2396=0,K2396=""),"",IF(E2396="Positivo",MAX(K2396/J2396,0),MAX(J2396/K2396,0))),"") </f>
        <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f>IFERROR(IF(OR(J2397=0,K2397=""),"",IF(E2397="Positivo",MIN(MAX(K2397/J2397,0),1.3),MIN(MAX(J2397/K2397,0),1.3))),"") </f>
        <v/>
      </c>
      <c r="M2397" s="74">
        <f>IFERROR(IF(OR(J2397=0,K2397=""),"",IF(E2397="Positivo",MAX(K2397/J2397,0),MAX(J2397/K2397,0))),"") </f>
        <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f>IFERROR(IF(OR(J2398=0,K2398=""),"",IF(E2398="Positivo",MIN(MAX(K2398/J2398,0),1.3),MIN(MAX(J2398/K2398,0),1.3))),"") </f>
        <v/>
      </c>
      <c r="M2398" s="74">
        <f>IFERROR(IF(OR(J2398=0,K2398=""),"",IF(E2398="Positivo",MAX(K2398/J2398,0),MAX(J2398/K2398,0))),"") </f>
        <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f>IFERROR(IF(OR(J2399=0,K2399=""),"",IF(E2399="Positivo",MIN(MAX(K2399/J2399,0),1.3),MIN(MAX(J2399/K2399,0),1.3))),"") </f>
        <v/>
      </c>
      <c r="M2399" s="74">
        <f>IFERROR(IF(OR(J2399=0,K2399=""),"",IF(E2399="Positivo",MAX(K2399/J2399,0),MAX(J2399/K2399,0))),"") </f>
        <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f>IFERROR(IF(OR(J2400=0,K2400=""),"",IF(E2400="Positivo",MIN(MAX(K2400/J2400,0),1.3),MIN(MAX(J2400/K2400,0),1.3))),"") </f>
        <v/>
      </c>
      <c r="M2400" s="74">
        <f>IFERROR(IF(OR(J2400=0,K2400=""),"",IF(E2400="Positivo",MAX(K2400/J2400,0),MAX(J2400/K2400,0))),"") </f>
        <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f>IFERROR(IF(OR(J2407=0,K2407=""),"",IF(E2407="Positivo",MIN(MAX(K2407/J2407,0),1.3),MIN(MAX(J2407/K2407,0),1.3))),"") </f>
        <v/>
      </c>
      <c r="M2407" s="74">
        <f>IFERROR(IF(OR(J2407=0,K2407=""),"",IF(E2407="Positivo",MAX(K2407/J2407,0),MAX(J2407/K2407,0))),"") </f>
        <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f>IFERROR(IF(OR(J2408=0,K2408=""),"",IF(E2408="Positivo",MIN(MAX(K2408/J2408,0),1.3),MIN(MAX(J2408/K2408,0),1.3))),"") </f>
        <v/>
      </c>
      <c r="M2408" s="74">
        <f>IFERROR(IF(OR(J2408=0,K2408=""),"",IF(E2408="Positivo",MAX(K2408/J2408,0),MAX(J2408/K2408,0))),"") </f>
        <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f>IFERROR(IF(OR(J2409=0,K2409=""),"",IF(E2409="Positivo",MIN(MAX(K2409/J2409,0),1.3),MIN(MAX(J2409/K2409,0),1.3))),"") </f>
        <v/>
      </c>
      <c r="M2409" s="74">
        <f>IFERROR(IF(OR(J2409=0,K2409=""),"",IF(E2409="Positivo",MAX(K2409/J2409,0),MAX(J2409/K2409,0))),"") </f>
        <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f>IFERROR(IF(OR(J2410=0,K2410=""),"",IF(E2410="Positivo",MIN(MAX(K2410/J2410,0),1.3),MIN(MAX(J2410/K2410,0),1.3))),"") </f>
        <v/>
      </c>
      <c r="M2410" s="74">
        <f>IFERROR(IF(OR(J2410=0,K2410=""),"",IF(E2410="Positivo",MAX(K2410/J2410,0),MAX(J2410/K2410,0))),"") </f>
        <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f>IFERROR(IF(OR(J2411=0,K2411=""),"",IF(E2411="Positivo",MIN(MAX(K2411/J2411,0),1.3),MIN(MAX(J2411/K2411,0),1.3))),"") </f>
        <v/>
      </c>
      <c r="M2411" s="74">
        <f>IFERROR(IF(OR(J2411=0,K2411=""),"",IF(E2411="Positivo",MAX(K2411/J2411,0),MAX(J2411/K2411,0))),"") </f>
        <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f>IFERROR(IF(OR(J2412=0,K2412=""),"",IF(E2412="Positivo",MIN(MAX(K2412/J2412,0),1.3),MIN(MAX(J2412/K2412,0),1.3))),"") </f>
        <v/>
      </c>
      <c r="M2412" s="74">
        <f>IFERROR(IF(OR(J2412=0,K2412=""),"",IF(E2412="Positivo",MAX(K2412/J2412,0),MAX(J2412/K2412,0))),"") </f>
        <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f>IFERROR(IF(OR(J2417=0,K2417=""),"",IF(E2417="Positivo",MIN(MAX(K2417/J2417,0),1.3),MIN(MAX(J2417/K2417,0),1.3))),"") </f>
        <v/>
      </c>
      <c r="M2417" s="74">
        <f>IFERROR(IF(OR(J2417=0,K2417=""),"",IF(E2417="Positivo",MAX(K2417/J2417,0),MAX(J2417/K2417,0))),"") </f>
        <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f>IFERROR(IF(OR(J2418=0,K2418=""),"",IF(E2418="Positivo",MIN(MAX(K2418/J2418,0),1.3),MIN(MAX(J2418/K2418,0),1.3))),"") </f>
        <v/>
      </c>
      <c r="M2418" s="74">
        <f>IFERROR(IF(OR(J2418=0,K2418=""),"",IF(E2418="Positivo",MAX(K2418/J2418,0),MAX(J2418/K2418,0))),"") </f>
        <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f>IFERROR(IF(OR(J2419=0,K2419=""),"",IF(E2419="Positivo",MIN(MAX(K2419/J2419,0),1.3),MIN(MAX(J2419/K2419,0),1.3))),"") </f>
        <v/>
      </c>
      <c r="M2419" s="74">
        <f>IFERROR(IF(OR(J2419=0,K2419=""),"",IF(E2419="Positivo",MAX(K2419/J2419,0),MAX(J2419/K2419,0))),"") </f>
        <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f>IFERROR(IF(OR(J2444=0,K2444=""),"",IF(E2444="Positivo",MIN(MAX(K2444/J2444,0),1.3),MIN(MAX(J2444/K2444,0),1.3))),"") </f>
        <v/>
      </c>
      <c r="M2444" s="74">
        <f>IFERROR(IF(OR(J2444=0,K2444=""),"",IF(E2444="Positivo",MAX(K2444/J2444,0),MAX(J2444/K2444,0))),"") </f>
        <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f>IFERROR(IF(OR(J2445=0,K2445=""),"",IF(E2445="Positivo",MIN(MAX(K2445/J2445,0),1.3),MIN(MAX(J2445/K2445,0),1.3))),"") </f>
        <v/>
      </c>
      <c r="M2445" s="74">
        <f>IFERROR(IF(OR(J2445=0,K2445=""),"",IF(E2445="Positivo",MAX(K2445/J2445,0),MAX(J2445/K2445,0))),"") </f>
        <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f>IFERROR(IF(OR(J2446=0,K2446=""),"",IF(E2446="Positivo",MIN(MAX(K2446/J2446,0),1.3),MIN(MAX(J2446/K2446,0),1.3))),"") </f>
        <v/>
      </c>
      <c r="M2446" s="74">
        <f>IFERROR(IF(OR(J2446=0,K2446=""),"",IF(E2446="Positivo",MAX(K2446/J2446,0),MAX(J2446/K2446,0))),"") </f>
        <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f>IFERROR(IF(OR(J2447=0,K2447=""),"",IF(E2447="Positivo",MIN(MAX(K2447/J2447,0),1.3),MIN(MAX(J2447/K2447,0),1.3))),"") </f>
        <v/>
      </c>
      <c r="M2447" s="74">
        <f>IFERROR(IF(OR(J2447=0,K2447=""),"",IF(E2447="Positivo",MAX(K2447/J2447,0),MAX(J2447/K2447,0))),"") </f>
        <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f>IFERROR(IF(OR(J2448=0,K2448=""),"",IF(E2448="Positivo",MIN(MAX(K2448/J2448,0),1.3),MIN(MAX(J2448/K2448,0),1.3))),"") </f>
        <v/>
      </c>
      <c r="M2448" s="74">
        <f>IFERROR(IF(OR(J2448=0,K2448=""),"",IF(E2448="Positivo",MAX(K2448/J2448,0),MAX(J2448/K2448,0))),"") </f>
        <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f>IFERROR(IF(OR(J2449=0,K2449=""),"",IF(E2449="Positivo",MIN(MAX(K2449/J2449,0),1.3),MIN(MAX(J2449/K2449,0),1.3))),"") </f>
        <v/>
      </c>
      <c r="M2449" s="74">
        <f>IFERROR(IF(OR(J2449=0,K2449=""),"",IF(E2449="Positivo",MAX(K2449/J2449,0),MAX(J2449/K2449,0))),"") </f>
        <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f>IFERROR(IF(OR(J2450=0,K2450=""),"",IF(E2450="Positivo",MIN(MAX(K2450/J2450,0),1.3),MIN(MAX(J2450/K2450,0),1.3))),"") </f>
        <v/>
      </c>
      <c r="M2450" s="74">
        <f>IFERROR(IF(OR(J2450=0,K2450=""),"",IF(E2450="Positivo",MAX(K2450/J2450,0),MAX(J2450/K2450,0))),"") </f>
        <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f>IFERROR(IF(OR(J2451=0,K2451=""),"",IF(E2451="Positivo",MIN(MAX(K2451/J2451,0),1.3),MIN(MAX(J2451/K2451,0),1.3))),"") </f>
        <v/>
      </c>
      <c r="M2451" s="74">
        <f>IFERROR(IF(OR(J2451=0,K2451=""),"",IF(E2451="Positivo",MAX(K2451/J2451,0),MAX(J2451/K2451,0))),"") </f>
        <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f>IFERROR(IF(OR(J2452=0,K2452=""),"",IF(E2452="Positivo",MIN(MAX(K2452/J2452,0),1.3),MIN(MAX(J2452/K2452,0),1.3))),"") </f>
        <v/>
      </c>
      <c r="M2452" s="74">
        <f>IFERROR(IF(OR(J2452=0,K2452=""),"",IF(E2452="Positivo",MAX(K2452/J2452,0),MAX(J2452/K2452,0))),"") </f>
        <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f>IFERROR(IF(OR(J2453=0,K2453=""),"",IF(E2453="Positivo",MIN(MAX(K2453/J2453,0),1.3),MIN(MAX(J2453/K2453,0),1.3))),"") </f>
        <v/>
      </c>
      <c r="M2453" s="74">
        <f>IFERROR(IF(OR(J2453=0,K2453=""),"",IF(E2453="Positivo",MAX(K2453/J2453,0),MAX(J2453/K2453,0))),"") </f>
        <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f>IFERROR(IF(OR(J2454=0,K2454=""),"",IF(E2454="Positivo",MIN(MAX(K2454/J2454,0),1.3),MIN(MAX(J2454/K2454,0),1.3))),"") </f>
        <v/>
      </c>
      <c r="M2454" s="74">
        <f>IFERROR(IF(OR(J2454=0,K2454=""),"",IF(E2454="Positivo",MAX(K2454/J2454,0),MAX(J2454/K2454,0))),"") </f>
        <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f>IFERROR(IF(OR(J2455=0,K2455=""),"",IF(E2455="Positivo",MIN(MAX(K2455/J2455,0),1.3),MIN(MAX(J2455/K2455,0),1.3))),"") </f>
        <v/>
      </c>
      <c r="M2455" s="74">
        <f>IFERROR(IF(OR(J2455=0,K2455=""),"",IF(E2455="Positivo",MAX(K2455/J2455,0),MAX(J2455/K2455,0))),"") </f>
        <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f>IFERROR(IF(OR(J2460=0,K2460=""),"",IF(E2460="Positivo",MIN(MAX(K2460/J2460,0),1.3),MIN(MAX(J2460/K2460,0),1.3))),"") </f>
        <v/>
      </c>
      <c r="M2460" s="74">
        <f>IFERROR(IF(OR(J2460=0,K2460=""),"",IF(E2460="Positivo",MAX(K2460/J2460,0),MAX(J2460/K2460,0))),"") </f>
        <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f>IFERROR(IF(OR(J2461=0,K2461=""),"",IF(E2461="Positivo",MIN(MAX(K2461/J2461,0),1.3),MIN(MAX(J2461/K2461,0),1.3))),"") </f>
        <v/>
      </c>
      <c r="M2461" s="74">
        <f>IFERROR(IF(OR(J2461=0,K2461=""),"",IF(E2461="Positivo",MAX(K2461/J2461,0),MAX(J2461/K2461,0))),"") </f>
        <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f>IFERROR(IF(OR(J2462=0,K2462=""),"",IF(E2462="Positivo",MIN(MAX(K2462/J2462,0),1.3),MIN(MAX(J2462/K2462,0),1.3))),"") </f>
        <v/>
      </c>
      <c r="M2462" s="74">
        <f>IFERROR(IF(OR(J2462=0,K2462=""),"",IF(E2462="Positivo",MAX(K2462/J2462,0),MAX(J2462/K2462,0))),"") </f>
        <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f>IFERROR(IF(OR(J2487=0,K2487=""),"",IF(E2487="Positivo",MIN(MAX(K2487/J2487,0),1.3),MIN(MAX(J2487/K2487,0),1.3))),"") </f>
        <v/>
      </c>
      <c r="M2487" s="74">
        <f>IFERROR(IF(OR(J2487=0,K2487=""),"",IF(E2487="Positivo",MAX(K2487/J2487,0),MAX(J2487/K2487,0))),"") </f>
        <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f>IFERROR(IF(OR(J2488=0,K2488=""),"",IF(E2488="Positivo",MIN(MAX(K2488/J2488,0),1.3),MIN(MAX(J2488/K2488,0),1.3))),"") </f>
        <v/>
      </c>
      <c r="M2488" s="74">
        <f>IFERROR(IF(OR(J2488=0,K2488=""),"",IF(E2488="Positivo",MAX(K2488/J2488,0),MAX(J2488/K2488,0))),"") </f>
        <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f>IFERROR(IF(OR(J2489=0,K2489=""),"",IF(E2489="Positivo",MIN(MAX(K2489/J2489,0),1.3),MIN(MAX(J2489/K2489,0),1.3))),"") </f>
        <v/>
      </c>
      <c r="M2489" s="74">
        <f>IFERROR(IF(OR(J2489=0,K2489=""),"",IF(E2489="Positivo",MAX(K2489/J2489,0),MAX(J2489/K2489,0))),"") </f>
        <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f>IFERROR(IF(OR(J2490=0,K2490=""),"",IF(E2490="Positivo",MIN(MAX(K2490/J2490,0),1.3),MIN(MAX(J2490/K2490,0),1.3))),"") </f>
        <v/>
      </c>
      <c r="M2490" s="74">
        <f>IFERROR(IF(OR(J2490=0,K2490=""),"",IF(E2490="Positivo",MAX(K2490/J2490,0),MAX(J2490/K2490,0))),"") </f>
        <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f>IFERROR(IF(OR(J2491=0,K2491=""),"",IF(E2491="Positivo",MIN(MAX(K2491/J2491,0),1.3),MIN(MAX(J2491/K2491,0),1.3))),"") </f>
        <v/>
      </c>
      <c r="M2491" s="74">
        <f>IFERROR(IF(OR(J2491=0,K2491=""),"",IF(E2491="Positivo",MAX(K2491/J2491,0),MAX(J2491/K2491,0))),"") </f>
        <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f>IFERROR(IF(OR(J2492=0,K2492=""),"",IF(E2492="Positivo",MIN(MAX(K2492/J2492,0),1.3),MIN(MAX(J2492/K2492,0),1.3))),"") </f>
        <v/>
      </c>
      <c r="M2492" s="74">
        <f>IFERROR(IF(OR(J2492=0,K2492=""),"",IF(E2492="Positivo",MAX(K2492/J2492,0),MAX(J2492/K2492,0))),"") </f>
        <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f>IFERROR(IF(OR(J2493=0,K2493=""),"",IF(E2493="Positivo",MIN(MAX(K2493/J2493,0),1.3),MIN(MAX(J2493/K2493,0),1.3))),"") </f>
        <v/>
      </c>
      <c r="M2493" s="74">
        <f>IFERROR(IF(OR(J2493=0,K2493=""),"",IF(E2493="Positivo",MAX(K2493/J2493,0),MAX(J2493/K2493,0))),"") </f>
        <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f>IFERROR(IF(OR(J2494=0,K2494=""),"",IF(E2494="Positivo",MIN(MAX(K2494/J2494,0),1.3),MIN(MAX(J2494/K2494,0),1.3))),"") </f>
        <v/>
      </c>
      <c r="M2494" s="74">
        <f>IFERROR(IF(OR(J2494=0,K2494=""),"",IF(E2494="Positivo",MAX(K2494/J2494,0),MAX(J2494/K2494,0))),"") </f>
        <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f>IFERROR(IF(OR(J2495=0,K2495=""),"",IF(E2495="Positivo",MIN(MAX(K2495/J2495,0),1.3),MIN(MAX(J2495/K2495,0),1.3))),"") </f>
        <v/>
      </c>
      <c r="M2495" s="74">
        <f>IFERROR(IF(OR(J2495=0,K2495=""),"",IF(E2495="Positivo",MAX(K2495/J2495,0),MAX(J2495/K2495,0))),"") </f>
        <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f>IFERROR(IF(OR(J2496=0,K2496=""),"",IF(E2496="Positivo",MIN(MAX(K2496/J2496,0),1.3),MIN(MAX(J2496/K2496,0),1.3))),"") </f>
        <v/>
      </c>
      <c r="M2496" s="74">
        <f>IFERROR(IF(OR(J2496=0,K2496=""),"",IF(E2496="Positivo",MAX(K2496/J2496,0),MAX(J2496/K2496,0))),"") </f>
        <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f>IFERROR(IF(OR(J2497=0,K2497=""),"",IF(E2497="Positivo",MIN(MAX(K2497/J2497,0),1.3),MIN(MAX(J2497/K2497,0),1.3))),"") </f>
        <v/>
      </c>
      <c r="M2497" s="74">
        <f>IFERROR(IF(OR(J2497=0,K2497=""),"",IF(E2497="Positivo",MAX(K2497/J2497,0),MAX(J2497/K2497,0))),"") </f>
        <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f>IFERROR(IF(OR(J2498=0,K2498=""),"",IF(E2498="Positivo",MIN(MAX(K2498/J2498,0),1.3),MIN(MAX(J2498/K2498,0),1.3))),"") </f>
        <v/>
      </c>
      <c r="M2498" s="74">
        <f>IFERROR(IF(OR(J2498=0,K2498=""),"",IF(E2498="Positivo",MAX(K2498/J2498,0),MAX(J2498/K2498,0))),"") </f>
        <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f>IFERROR(IF(OR(J2500=0,K2500=""),"",IF(E2500="Positivo",MIN(MAX(K2500/J2500,0),1.3),MIN(MAX(J2500/K2500,0),1.3))),"") </f>
        <v/>
      </c>
      <c r="M2500" s="74">
        <f>IFERROR(IF(OR(J2500=0,K2500=""),"",IF(E2500="Positivo",MAX(K2500/J2500,0),MAX(J2500/K2500,0))),"") </f>
        <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f>IFERROR(IF(OR(J2501=0,K2501=""),"",IF(E2501="Positivo",MIN(MAX(K2501/J2501,0),1.3),MIN(MAX(J2501/K2501,0),1.3))),"") </f>
        <v/>
      </c>
      <c r="M2501" s="74">
        <f>IFERROR(IF(OR(J2501=0,K2501=""),"",IF(E2501="Positivo",MAX(K2501/J2501,0),MAX(J2501/K2501,0))),"") </f>
        <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f>IFERROR(IF(OR(J2502=0,K2502=""),"",IF(E2502="Positivo",MIN(MAX(K2502/J2502,0),1.3),MIN(MAX(J2502/K2502,0),1.3))),"") </f>
        <v/>
      </c>
      <c r="M2502" s="74">
        <f>IFERROR(IF(OR(J2502=0,K2502=""),"",IF(E2502="Positivo",MAX(K2502/J2502,0),MAX(J2502/K2502,0))),"") </f>
        <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f>IFERROR(IF(OR(J2503=0,K2503=""),"",IF(E2503="Positivo",MIN(MAX(K2503/J2503,0),1.3),MIN(MAX(J2503/K2503,0),1.3))),"") </f>
        <v/>
      </c>
      <c r="M2503" s="74">
        <f>IFERROR(IF(OR(J2503=0,K2503=""),"",IF(E2503="Positivo",MAX(K2503/J2503,0),MAX(J2503/K2503,0))),"") </f>
        <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f>IFERROR(IF(OR(J2504=0,K2504=""),"",IF(E2504="Positivo",MIN(MAX(K2504/J2504,0),1.3),MIN(MAX(J2504/K2504,0),1.3))),"") </f>
        <v/>
      </c>
      <c r="M2504" s="74">
        <f>IFERROR(IF(OR(J2504=0,K2504=""),"",IF(E2504="Positivo",MAX(K2504/J2504,0),MAX(J2504/K2504,0))),"") </f>
        <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f>IFERROR(IF(OR(J2509=0,K2509=""),"",IF(E2509="Positivo",MIN(MAX(K2509/J2509,0),1.3),MIN(MAX(J2509/K2509,0),1.3))),"") </f>
        <v/>
      </c>
      <c r="M2509" s="74">
        <f>IFERROR(IF(OR(J2509=0,K2509=""),"",IF(E2509="Positivo",MAX(K2509/J2509,0),MAX(J2509/K2509,0))),"") </f>
        <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f>IFERROR(IF(OR(J2510=0,K2510=""),"",IF(E2510="Positivo",MIN(MAX(K2510/J2510,0),1.3),MIN(MAX(J2510/K2510,0),1.3))),"") </f>
        <v/>
      </c>
      <c r="M2510" s="74">
        <f>IFERROR(IF(OR(J2510=0,K2510=""),"",IF(E2510="Positivo",MAX(K2510/J2510,0),MAX(J2510/K2510,0))),"") </f>
        <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f>IFERROR(IF(OR(J2516=0,K2516=""),"",IF(E2516="Positivo",MIN(MAX(K2516/J2516,0),1.3),MIN(MAX(J2516/K2516,0),1.3))),"") </f>
        <v/>
      </c>
      <c r="M2516" s="74">
        <f>IFERROR(IF(OR(J2516=0,K2516=""),"",IF(E2516="Positivo",MAX(K2516/J2516,0),MAX(J2516/K2516,0))),"") </f>
        <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f>IFERROR(IF(OR(J2517=0,K2517=""),"",IF(E2517="Positivo",MIN(MAX(K2517/J2517,0),1.3),MIN(MAX(J2517/K2517,0),1.3))),"") </f>
        <v/>
      </c>
      <c r="M2517" s="74">
        <f>IFERROR(IF(OR(J2517=0,K2517=""),"",IF(E2517="Positivo",MAX(K2517/J2517,0),MAX(J2517/K2517,0))),"") </f>
        <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f>IFERROR(IF(OR(J2518=0,K2518=""),"",IF(E2518="Positivo",MIN(MAX(K2518/J2518,0),1.3),MIN(MAX(J2518/K2518,0),1.3))),"") </f>
        <v/>
      </c>
      <c r="M2518" s="74">
        <f>IFERROR(IF(OR(J2518=0,K2518=""),"",IF(E2518="Positivo",MAX(K2518/J2518,0),MAX(J2518/K2518,0))),"") </f>
        <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f>IFERROR(IF(OR(J2523=0,K2523=""),"",IF(E2523="Positivo",MIN(MAX(K2523/J2523,0),1.3),MIN(MAX(J2523/K2523,0),1.3))),"") </f>
        <v/>
      </c>
      <c r="M2523" s="74">
        <f>IFERROR(IF(OR(J2523=0,K2523=""),"",IF(E2523="Positivo",MAX(K2523/J2523,0),MAX(J2523/K2523,0))),"") </f>
        <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f>IFERROR(IF(OR(J2524=0,K2524=""),"",IF(E2524="Positivo",MIN(MAX(K2524/J2524,0),1.3),MIN(MAX(J2524/K2524,0),1.3))),"") </f>
        <v/>
      </c>
      <c r="M2524" s="74">
        <f>IFERROR(IF(OR(J2524=0,K2524=""),"",IF(E2524="Positivo",MAX(K2524/J2524,0),MAX(J2524/K2524,0))),"") </f>
        <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f>IFERROR(IF(OR(J2525=0,K2525=""),"",IF(E2525="Positivo",MIN(MAX(K2525/J2525,0),1.3),MIN(MAX(J2525/K2525,0),1.3))),"") </f>
        <v/>
      </c>
      <c r="M2525" s="74">
        <f>IFERROR(IF(OR(J2525=0,K2525=""),"",IF(E2525="Positivo",MAX(K2525/J2525,0),MAX(J2525/K2525,0))),"") </f>
        <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f>IFERROR(IF(OR(J2543=0,K2543=""),"",IF(E2543="Positivo",MIN(MAX(K2543/J2543,0),1.3),MIN(MAX(J2543/K2543,0),1.3))),"") </f>
        <v/>
      </c>
      <c r="M2543" s="74">
        <f>IFERROR(IF(OR(J2543=0,K2543=""),"",IF(E2543="Positivo",MAX(K2543/J2543,0),MAX(J2543/K2543,0))),"") </f>
        <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f>IFERROR(IF(OR(J2544=0,K2544=""),"",IF(E2544="Positivo",MIN(MAX(K2544/J2544,0),1.3),MIN(MAX(J2544/K2544,0),1.3))),"") </f>
        <v/>
      </c>
      <c r="M2544" s="74">
        <f>IFERROR(IF(OR(J2544=0,K2544=""),"",IF(E2544="Positivo",MAX(K2544/J2544,0),MAX(J2544/K2544,0))),"") </f>
        <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f>IFERROR(IF(OR(J2545=0,K2545=""),"",IF(E2545="Positivo",MIN(MAX(K2545/J2545,0),1.3),MIN(MAX(J2545/K2545,0),1.3))),"") </f>
        <v/>
      </c>
      <c r="M2545" s="74">
        <f>IFERROR(IF(OR(J2545=0,K2545=""),"",IF(E2545="Positivo",MAX(K2545/J2545,0),MAX(J2545/K2545,0))),"") </f>
        <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f>IFERROR(IF(OR(J2553=0,K2553=""),"",IF(E2553="Positivo",MIN(MAX(K2553/J2553,0),1.3),MIN(MAX(J2553/K2553,0),1.3))),"") </f>
        <v/>
      </c>
      <c r="M2553" s="74">
        <f>IFERROR(IF(OR(J2553=0,K2553=""),"",IF(E2553="Positivo",MAX(K2553/J2553,0),MAX(J2553/K2553,0))),"") </f>
        <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f>IFERROR(IF(OR(J2554=0,K2554=""),"",IF(E2554="Positivo",MIN(MAX(K2554/J2554,0),1.3),MIN(MAX(J2554/K2554,0),1.3))),"") </f>
        <v/>
      </c>
      <c r="M2554" s="74">
        <f>IFERROR(IF(OR(J2554=0,K2554=""),"",IF(E2554="Positivo",MAX(K2554/J2554,0),MAX(J2554/K2554,0))),"") </f>
        <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f>IFERROR(IF(OR(J2557=0,K2557=""),"",IF(E2557="Positivo",MIN(MAX(K2557/J2557,0),1.3),MIN(MAX(J2557/K2557,0),1.3))),"") </f>
        <v/>
      </c>
      <c r="M2557" s="74">
        <f>IFERROR(IF(OR(J2557=0,K2557=""),"",IF(E2557="Positivo",MAX(K2557/J2557,0),MAX(J2557/K2557,0))),"") </f>
        <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f>IFERROR(IF(OR(J2558=0,K2558=""),"",IF(E2558="Positivo",MIN(MAX(K2558/J2558,0),1.3),MIN(MAX(J2558/K2558,0),1.3))),"") </f>
        <v/>
      </c>
      <c r="M2558" s="74">
        <f>IFERROR(IF(OR(J2558=0,K2558=""),"",IF(E2558="Positivo",MAX(K2558/J2558,0),MAX(J2558/K2558,0))),"") </f>
        <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f>IFERROR(IF(OR(J2564=0,K2564=""),"",IF(E2564="Positivo",MIN(MAX(K2564/J2564,0),1.3),MIN(MAX(J2564/K2564,0),1.3))),"") </f>
        <v/>
      </c>
      <c r="M2564" s="74">
        <f>IFERROR(IF(OR(J2564=0,K2564=""),"",IF(E2564="Positivo",MAX(K2564/J2564,0),MAX(J2564/K2564,0))),"") </f>
        <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f>IFERROR(IF(OR(J2568=0,K2568=""),"",IF(E2568="Positivo",MIN(MAX(K2568/J2568,0),1.3),MIN(MAX(J2568/K2568,0),1.3))),"") </f>
        <v/>
      </c>
      <c r="M2568" s="74">
        <f>IFERROR(IF(OR(J2568=0,K2568=""),"",IF(E2568="Positivo",MAX(K2568/J2568,0),MAX(J2568/K2568,0))),"") </f>
        <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f>IFERROR(IF(OR(J2569=0,K2569=""),"",IF(E2569="Positivo",MIN(MAX(K2569/J2569,0),1.3),MIN(MAX(J2569/K2569,0),1.3))),"") </f>
        <v/>
      </c>
      <c r="M2569" s="74">
        <f>IFERROR(IF(OR(J2569=0,K2569=""),"",IF(E2569="Positivo",MAX(K2569/J2569,0),MAX(J2569/K2569,0))),"") </f>
        <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f>IFERROR(IF(OR(J2570=0,K2570=""),"",IF(E2570="Positivo",MIN(MAX(K2570/J2570,0),1.3),MIN(MAX(J2570/K2570,0),1.3))),"") </f>
        <v/>
      </c>
      <c r="M2570" s="74">
        <f>IFERROR(IF(OR(J2570=0,K2570=""),"",IF(E2570="Positivo",MAX(K2570/J2570,0),MAX(J2570/K2570,0))),"") </f>
        <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f>IFERROR(IF(OR(J2575=0,K2575=""),"",IF(E2575="Positivo",MIN(MAX(K2575/J2575,0),1.3),MIN(MAX(J2575/K2575,0),1.3))),"") </f>
        <v/>
      </c>
      <c r="M2575" s="74">
        <f>IFERROR(IF(OR(J2575=0,K2575=""),"",IF(E2575="Positivo",MAX(K2575/J2575,0),MAX(J2575/K2575,0))),"") </f>
        <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f>IFERROR(IF(OR(J2576=0,K2576=""),"",IF(E2576="Positivo",MIN(MAX(K2576/J2576,0),1.3),MIN(MAX(J2576/K2576,0),1.3))),"") </f>
        <v/>
      </c>
      <c r="M2576" s="74">
        <f>IFERROR(IF(OR(J2576=0,K2576=""),"",IF(E2576="Positivo",MAX(K2576/J2576,0),MAX(J2576/K2576,0))),"") </f>
        <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f>IFERROR(IF(OR(J2577=0,K2577=""),"",IF(E2577="Positivo",MIN(MAX(K2577/J2577,0),1.3),MIN(MAX(J2577/K2577,0),1.3))),"") </f>
        <v/>
      </c>
      <c r="M2577" s="74">
        <f>IFERROR(IF(OR(J2577=0,K2577=""),"",IF(E2577="Positivo",MAX(K2577/J2577,0),MAX(J2577/K2577,0))),"") </f>
        <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f>IFERROR(IF(OR(J2578=0,K2578=""),"",IF(E2578="Positivo",MIN(MAX(K2578/J2578,0),1.3),MIN(MAX(J2578/K2578,0),1.3))),"") </f>
        <v/>
      </c>
      <c r="M2578" s="74">
        <f>IFERROR(IF(OR(J2578=0,K2578=""),"",IF(E2578="Positivo",MAX(K2578/J2578,0),MAX(J2578/K2578,0))),"") </f>
        <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f>IFERROR(IF(OR(J2579=0,K2579=""),"",IF(E2579="Positivo",MIN(MAX(K2579/J2579,0),1.3),MIN(MAX(J2579/K2579,0),1.3))),"") </f>
        <v/>
      </c>
      <c r="M2579" s="74">
        <f>IFERROR(IF(OR(J2579=0,K2579=""),"",IF(E2579="Positivo",MAX(K2579/J2579,0),MAX(J2579/K2579,0))),"") </f>
        <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f>IFERROR(IF(OR(J2580=0,K2580=""),"",IF(E2580="Positivo",MIN(MAX(K2580/J2580,0),1.3),MIN(MAX(J2580/K2580,0),1.3))),"") </f>
        <v/>
      </c>
      <c r="M2580" s="74">
        <f>IFERROR(IF(OR(J2580=0,K2580=""),"",IF(E2580="Positivo",MAX(K2580/J2580,0),MAX(J2580/K2580,0))),"") </f>
        <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f>IFERROR(IF(OR(J2581=0,K2581=""),"",IF(E2581="Positivo",MIN(MAX(K2581/J2581,0),1.3),MIN(MAX(J2581/K2581,0),1.3))),"") </f>
        <v/>
      </c>
      <c r="M2581" s="74">
        <f>IFERROR(IF(OR(J2581=0,K2581=""),"",IF(E2581="Positivo",MAX(K2581/J2581,0),MAX(J2581/K2581,0))),"") </f>
        <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f>IFERROR(IF(OR(J2586=0,K2586=""),"",IF(E2586="Positivo",MIN(MAX(K2586/J2586,0),1.3),MIN(MAX(J2586/K2586,0),1.3))),"") </f>
        <v/>
      </c>
      <c r="M2586" s="74">
        <f>IFERROR(IF(OR(J2586=0,K2586=""),"",IF(E2586="Positivo",MAX(K2586/J2586,0),MAX(J2586/K2586,0))),"") </f>
        <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f>IFERROR(IF(OR(J2587=0,K2587=""),"",IF(E2587="Positivo",MIN(MAX(K2587/J2587,0),1.3),MIN(MAX(J2587/K2587,0),1.3))),"") </f>
        <v/>
      </c>
      <c r="M2587" s="74">
        <f>IFERROR(IF(OR(J2587=0,K2587=""),"",IF(E2587="Positivo",MAX(K2587/J2587,0),MAX(J2587/K2587,0))),"") </f>
        <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f>IFERROR(IF(OR(J2588=0,K2588=""),"",IF(E2588="Positivo",MIN(MAX(K2588/J2588,0),1.3),MIN(MAX(J2588/K2588,0),1.3))),"") </f>
        <v/>
      </c>
      <c r="M2588" s="74">
        <f>IFERROR(IF(OR(J2588=0,K2588=""),"",IF(E2588="Positivo",MAX(K2588/J2588,0),MAX(J2588/K2588,0))),"") </f>
        <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f>IFERROR(IF(OR(J2589=0,K2589=""),"",IF(E2589="Positivo",MIN(MAX(K2589/J2589,0),1.3),MIN(MAX(J2589/K2589,0),1.3))),"") </f>
        <v/>
      </c>
      <c r="M2589" s="74">
        <f>IFERROR(IF(OR(J2589=0,K2589=""),"",IF(E2589="Positivo",MAX(K2589/J2589,0),MAX(J2589/K2589,0))),"") </f>
        <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f>IFERROR(IF(OR(J2592=0,K2592=""),"",IF(E2592="Positivo",MIN(MAX(K2592/J2592,0),1.3),MIN(MAX(J2592/K2592,0),1.3))),"") </f>
        <v/>
      </c>
      <c r="M2592" s="74">
        <f>IFERROR(IF(OR(J2592=0,K2592=""),"",IF(E2592="Positivo",MAX(K2592/J2592,0),MAX(J2592/K2592,0))),"") </f>
        <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f>IFERROR(IF(OR(J2593=0,K2593=""),"",IF(E2593="Positivo",MIN(MAX(K2593/J2593,0),1.3),MIN(MAX(J2593/K2593,0),1.3))),"") </f>
        <v/>
      </c>
      <c r="M2593" s="74">
        <f>IFERROR(IF(OR(J2593=0,K2593=""),"",IF(E2593="Positivo",MAX(K2593/J2593,0),MAX(J2593/K2593,0))),"") </f>
        <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f>IFERROR(IF(OR(J2594=0,K2594=""),"",IF(E2594="Positivo",MIN(MAX(K2594/J2594,0),1.3),MIN(MAX(J2594/K2594,0),1.3))),"") </f>
        <v/>
      </c>
      <c r="M2594" s="74">
        <f>IFERROR(IF(OR(J2594=0,K2594=""),"",IF(E2594="Positivo",MAX(K2594/J2594,0),MAX(J2594/K2594,0))),"") </f>
        <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f>IFERROR(IF(OR(J2595=0,K2595=""),"",IF(E2595="Positivo",MIN(MAX(K2595/J2595,0),1.3),MIN(MAX(J2595/K2595,0),1.3))),"") </f>
        <v/>
      </c>
      <c r="M2595" s="74">
        <f>IFERROR(IF(OR(J2595=0,K2595=""),"",IF(E2595="Positivo",MAX(K2595/J2595,0),MAX(J2595/K2595,0))),"") </f>
        <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f>IFERROR(IF(OR(J2596=0,K2596=""),"",IF(E2596="Positivo",MIN(MAX(K2596/J2596,0),1.3),MIN(MAX(J2596/K2596,0),1.3))),"") </f>
        <v/>
      </c>
      <c r="M2596" s="74">
        <f>IFERROR(IF(OR(J2596=0,K2596=""),"",IF(E2596="Positivo",MAX(K2596/J2596,0),MAX(J2596/K2596,0))),"") </f>
        <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f>IFERROR(IF(OR(J2601=0,K2601=""),"",IF(E2601="Positivo",MIN(MAX(K2601/J2601,0),1.3),MIN(MAX(J2601/K2601,0),1.3))),"") </f>
        <v/>
      </c>
      <c r="M2601" s="74">
        <f>IFERROR(IF(OR(J2601=0,K2601=""),"",IF(E2601="Positivo",MAX(K2601/J2601,0),MAX(J2601/K2601,0))),"") </f>
        <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f>IFERROR(IF(OR(J2602=0,K2602=""),"",IF(E2602="Positivo",MIN(MAX(K2602/J2602,0),1.3),MIN(MAX(J2602/K2602,0),1.3))),"") </f>
        <v/>
      </c>
      <c r="M2602" s="74">
        <f>IFERROR(IF(OR(J2602=0,K2602=""),"",IF(E2602="Positivo",MAX(K2602/J2602,0),MAX(J2602/K2602,0))),"") </f>
        <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f>IFERROR(IF(OR(J2603=0,K2603=""),"",IF(E2603="Positivo",MIN(MAX(K2603/J2603,0),1.3),MIN(MAX(J2603/K2603,0),1.3))),"") </f>
        <v/>
      </c>
      <c r="M2603" s="74">
        <f>IFERROR(IF(OR(J2603=0,K2603=""),"",IF(E2603="Positivo",MAX(K2603/J2603,0),MAX(J2603/K2603,0))),"") </f>
        <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f>IFERROR(IF(OR(J2604=0,K2604=""),"",IF(E2604="Positivo",MIN(MAX(K2604/J2604,0),1.3),MIN(MAX(J2604/K2604,0),1.3))),"") </f>
        <v/>
      </c>
      <c r="M2604" s="74">
        <f>IFERROR(IF(OR(J2604=0,K2604=""),"",IF(E2604="Positivo",MAX(K2604/J2604,0),MAX(J2604/K2604,0))),"") </f>
        <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f>IFERROR(IF(OR(J2605=0,K2605=""),"",IF(E2605="Positivo",MIN(MAX(K2605/J2605,0),1.3),MIN(MAX(J2605/K2605,0),1.3))),"") </f>
        <v/>
      </c>
      <c r="M2605" s="74">
        <f>IFERROR(IF(OR(J2605=0,K2605=""),"",IF(E2605="Positivo",MAX(K2605/J2605,0),MAX(J2605/K2605,0))),"") </f>
        <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f>IFERROR(IF(OR(J2609=0,K2609=""),"",IF(E2609="Positivo",MIN(MAX(K2609/J2609,0),1.3),MIN(MAX(J2609/K2609,0),1.3))),"") </f>
        <v/>
      </c>
      <c r="M2609" s="74">
        <f>IFERROR(IF(OR(J2609=0,K2609=""),"",IF(E2609="Positivo",MAX(K2609/J2609,0),MAX(J2609/K2609,0))),"") </f>
        <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f>IFERROR(IF(OR(J2618=0,K2618=""),"",IF(E2618="Positivo",MIN(MAX(K2618/J2618,0),1.3),MIN(MAX(J2618/K2618,0),1.3))),"") </f>
        <v/>
      </c>
      <c r="M2618" s="74">
        <f>IFERROR(IF(OR(J2618=0,K2618=""),"",IF(E2618="Positivo",MAX(K2618/J2618,0),MAX(J2618/K2618,0))),"") </f>
        <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f>IFERROR(IF(OR(J2619=0,K2619=""),"",IF(E2619="Positivo",MIN(MAX(K2619/J2619,0),1.3),MIN(MAX(J2619/K2619,0),1.3))),"") </f>
        <v/>
      </c>
      <c r="M2619" s="74">
        <f>IFERROR(IF(OR(J2619=0,K2619=""),"",IF(E2619="Positivo",MAX(K2619/J2619,0),MAX(J2619/K2619,0))),"") </f>
        <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f>IFERROR(IF(OR(J2620=0,K2620=""),"",IF(E2620="Positivo",MIN(MAX(K2620/J2620,0),1.3),MIN(MAX(J2620/K2620,0),1.3))),"") </f>
        <v/>
      </c>
      <c r="M2620" s="74">
        <f>IFERROR(IF(OR(J2620=0,K2620=""),"",IF(E2620="Positivo",MAX(K2620/J2620,0),MAX(J2620/K2620,0))),"") </f>
        <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f>IFERROR(IF(OR(J2623=0,K2623=""),"",IF(E2623="Positivo",MIN(MAX(K2623/J2623,0),1.3),MIN(MAX(J2623/K2623,0),1.3))),"") </f>
        <v/>
      </c>
      <c r="M2623" s="74">
        <f>IFERROR(IF(OR(J2623=0,K2623=""),"",IF(E2623="Positivo",MAX(K2623/J2623,0),MAX(J2623/K2623,0))),"") </f>
        <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f>IFERROR(IF(OR(J2624=0,K2624=""),"",IF(E2624="Positivo",MIN(MAX(K2624/J2624,0),1.3),MIN(MAX(J2624/K2624,0),1.3))),"") </f>
        <v/>
      </c>
      <c r="M2624" s="74">
        <f>IFERROR(IF(OR(J2624=0,K2624=""),"",IF(E2624="Positivo",MAX(K2624/J2624,0),MAX(J2624/K2624,0))),"") </f>
        <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f>IFERROR(IF(OR(J2625=0,K2625=""),"",IF(E2625="Positivo",MIN(MAX(K2625/J2625,0),1.3),MIN(MAX(J2625/K2625,0),1.3))),"") </f>
        <v/>
      </c>
      <c r="M2625" s="74">
        <f>IFERROR(IF(OR(J2625=0,K2625=""),"",IF(E2625="Positivo",MAX(K2625/J2625,0),MAX(J2625/K2625,0))),"") </f>
        <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f>IFERROR(IF(OR(J2628=0,K2628=""),"",IF(E2628="Positivo",MIN(MAX(K2628/J2628,0),1.3),MIN(MAX(J2628/K2628,0),1.3))),"") </f>
        <v/>
      </c>
      <c r="M2628" s="74">
        <f>IFERROR(IF(OR(J2628=0,K2628=""),"",IF(E2628="Positivo",MAX(K2628/J2628,0),MAX(J2628/K2628,0))),"") </f>
        <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f>IFERROR(IF(OR(J2629=0,K2629=""),"",IF(E2629="Positivo",MIN(MAX(K2629/J2629,0),1.3),MIN(MAX(J2629/K2629,0),1.3))),"") </f>
        <v/>
      </c>
      <c r="M2629" s="74">
        <f>IFERROR(IF(OR(J2629=0,K2629=""),"",IF(E2629="Positivo",MAX(K2629/J2629,0),MAX(J2629/K2629,0))),"") </f>
        <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f>IFERROR(IF(OR(J2630=0,K2630=""),"",IF(E2630="Positivo",MIN(MAX(K2630/J2630,0),1.3),MIN(MAX(J2630/K2630,0),1.3))),"") </f>
        <v/>
      </c>
      <c r="M2630" s="74">
        <f>IFERROR(IF(OR(J2630=0,K2630=""),"",IF(E2630="Positivo",MAX(K2630/J2630,0),MAX(J2630/K2630,0))),"") </f>
        <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f>IFERROR(IF(OR(J2645=0,K2645=""),"",IF(E2645="Positivo",MIN(MAX(K2645/J2645,0),1.3),MIN(MAX(J2645/K2645,0),1.3))),"") </f>
        <v/>
      </c>
      <c r="M2645" s="74">
        <f>IFERROR(IF(OR(J2645=0,K2645=""),"",IF(E2645="Positivo",MAX(K2645/J2645,0),MAX(J2645/K2645,0))),"") </f>
        <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f>IFERROR(IF(OR(J2646=0,K2646=""),"",IF(E2646="Positivo",MIN(MAX(K2646/J2646,0),1.3),MIN(MAX(J2646/K2646,0),1.3))),"") </f>
        <v/>
      </c>
      <c r="M2646" s="74">
        <f>IFERROR(IF(OR(J2646=0,K2646=""),"",IF(E2646="Positivo",MAX(K2646/J2646,0),MAX(J2646/K2646,0))),"") </f>
        <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f>IFERROR(IF(OR(J2647=0,K2647=""),"",IF(E2647="Positivo",MIN(MAX(K2647/J2647,0),1.3),MIN(MAX(J2647/K2647,0),1.3))),"") </f>
        <v/>
      </c>
      <c r="M2647" s="74">
        <f>IFERROR(IF(OR(J2647=0,K2647=""),"",IF(E2647="Positivo",MAX(K2647/J2647,0),MAX(J2647/K2647,0))),"") </f>
        <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f>IFERROR(IF(OR(J2648=0,K2648=""),"",IF(E2648="Positivo",MIN(MAX(K2648/J2648,0),1.3),MIN(MAX(J2648/K2648,0),1.3))),"") </f>
        <v/>
      </c>
      <c r="M2648" s="74">
        <f>IFERROR(IF(OR(J2648=0,K2648=""),"",IF(E2648="Positivo",MAX(K2648/J2648,0),MAX(J2648/K2648,0))),"") </f>
        <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f>IFERROR(IF(OR(J2649=0,K2649=""),"",IF(E2649="Positivo",MIN(MAX(K2649/J2649,0),1.3),MIN(MAX(J2649/K2649,0),1.3))),"") </f>
        <v/>
      </c>
      <c r="M2649" s="74">
        <f>IFERROR(IF(OR(J2649=0,K2649=""),"",IF(E2649="Positivo",MAX(K2649/J2649,0),MAX(J2649/K2649,0))),"") </f>
        <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f>IFERROR(IF(OR(J2650=0,K2650=""),"",IF(E2650="Positivo",MIN(MAX(K2650/J2650,0),1.3),MIN(MAX(J2650/K2650,0),1.3))),"") </f>
        <v/>
      </c>
      <c r="M2650" s="74">
        <f>IFERROR(IF(OR(J2650=0,K2650=""),"",IF(E2650="Positivo",MAX(K2650/J2650,0),MAX(J2650/K2650,0))),"") </f>
        <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f>IFERROR(IF(OR(J2665=0,K2665=""),"",IF(E2665="Positivo",MIN(MAX(K2665/J2665,0),1.3),MIN(MAX(J2665/K2665,0),1.3))),"") </f>
        <v/>
      </c>
      <c r="M2665" s="74">
        <f>IFERROR(IF(OR(J2665=0,K2665=""),"",IF(E2665="Positivo",MAX(K2665/J2665,0),MAX(J2665/K2665,0))),"") </f>
        <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f>IFERROR(IF(OR(J2667=0,K2667=""),"",IF(E2667="Positivo",MIN(MAX(K2667/J2667,0),1.3),MIN(MAX(J2667/K2667,0),1.3))),"") </f>
        <v/>
      </c>
      <c r="M2667" s="74">
        <f>IFERROR(IF(OR(J2667=0,K2667=""),"",IF(E2667="Positivo",MAX(K2667/J2667,0),MAX(J2667/K2667,0))),"") </f>
        <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f>IFERROR(IF(OR(J2674=0,K2674=""),"",IF(E2674="Positivo",MIN(MAX(K2674/J2674,0),1.3),MIN(MAX(J2674/K2674,0),1.3))),"") </f>
        <v/>
      </c>
      <c r="M2674" s="74">
        <f>IFERROR(IF(OR(J2674=0,K2674=""),"",IF(E2674="Positivo",MAX(K2674/J2674,0),MAX(J2674/K2674,0))),"") </f>
        <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f>IFERROR(IF(OR(J2675=0,K2675=""),"",IF(E2675="Positivo",MIN(MAX(K2675/J2675,0),1.3),MIN(MAX(J2675/K2675,0),1.3))),"") </f>
        <v/>
      </c>
      <c r="M2675" s="74">
        <f>IFERROR(IF(OR(J2675=0,K2675=""),"",IF(E2675="Positivo",MAX(K2675/J2675,0),MAX(J2675/K2675,0))),"") </f>
        <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f>IFERROR(IF(OR(J2676=0,K2676=""),"",IF(E2676="Positivo",MIN(MAX(K2676/J2676,0),1.3),MIN(MAX(J2676/K2676,0),1.3))),"") </f>
        <v/>
      </c>
      <c r="M2676" s="74">
        <f>IFERROR(IF(OR(J2676=0,K2676=""),"",IF(E2676="Positivo",MAX(K2676/J2676,0),MAX(J2676/K2676,0))),"") </f>
        <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f>IFERROR(IF(OR(J2679=0,K2679=""),"",IF(E2679="Positivo",MIN(MAX(K2679/J2679,0),1.3),MIN(MAX(J2679/K2679,0),1.3))),"") </f>
        <v/>
      </c>
      <c r="M2679" s="74">
        <f>IFERROR(IF(OR(J2679=0,K2679=""),"",IF(E2679="Positivo",MAX(K2679/J2679,0),MAX(J2679/K2679,0))),"") </f>
        <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f>IFERROR(IF(OR(J2680=0,K2680=""),"",IF(E2680="Positivo",MIN(MAX(K2680/J2680,0),1.3),MIN(MAX(J2680/K2680,0),1.3))),"") </f>
        <v/>
      </c>
      <c r="M2680" s="74">
        <f>IFERROR(IF(OR(J2680=0,K2680=""),"",IF(E2680="Positivo",MAX(K2680/J2680,0),MAX(J2680/K2680,0))),"") </f>
        <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f>IFERROR(IF(OR(J2681=0,K2681=""),"",IF(E2681="Positivo",MIN(MAX(K2681/J2681,0),1.3),MIN(MAX(J2681/K2681,0),1.3))),"") </f>
        <v/>
      </c>
      <c r="M2681" s="74">
        <f>IFERROR(IF(OR(J2681=0,K2681=""),"",IF(E2681="Positivo",MAX(K2681/J2681,0),MAX(J2681/K2681,0))),"") </f>
        <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f>IFERROR(IF(OR(J2739=0,K2739=""),"",IF(E2739="Positivo",MIN(MAX(K2739/J2739,0),1.3),MIN(MAX(J2739/K2739,0),1.3))),"") </f>
        <v/>
      </c>
      <c r="M2739" s="74">
        <f>IFERROR(IF(OR(J2739=0,K2739=""),"",IF(E2739="Positivo",MAX(K2739/J2739,0),MAX(J2739/K2739,0))),"") </f>
        <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f>IFERROR(IF(OR(J2743=0,K2743=""),"",IF(E2743="Positivo",MIN(MAX(K2743/J2743,0),1.3),MIN(MAX(J2743/K2743,0),1.3))),"") </f>
        <v/>
      </c>
      <c r="M2743" s="74">
        <f>IFERROR(IF(OR(J2743=0,K2743=""),"",IF(E2743="Positivo",MAX(K2743/J2743,0),MAX(J2743/K2743,0))),"") </f>
        <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f>IFERROR(IF(OR(J2744=0,K2744=""),"",IF(E2744="Positivo",MIN(MAX(K2744/J2744,0),1.3),MIN(MAX(J2744/K2744,0),1.3))),"") </f>
        <v/>
      </c>
      <c r="M2744" s="74">
        <f>IFERROR(IF(OR(J2744=0,K2744=""),"",IF(E2744="Positivo",MAX(K2744/J2744,0),MAX(J2744/K2744,0))),"") </f>
        <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f>IFERROR(IF(OR(J2746=0,K2746=""),"",IF(E2746="Positivo",MIN(MAX(K2746/J2746,0),1.3),MIN(MAX(J2746/K2746,0),1.3))),"") </f>
        <v/>
      </c>
      <c r="M2746" s="74">
        <f>IFERROR(IF(OR(J2746=0,K2746=""),"",IF(E2746="Positivo",MAX(K2746/J2746,0),MAX(J2746/K2746,0))),"") </f>
        <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f>IFERROR(IF(OR(J2747=0,K2747=""),"",IF(E2747="Positivo",MIN(MAX(K2747/J2747,0),1.3),MIN(MAX(J2747/K2747,0),1.3))),"") </f>
        <v/>
      </c>
      <c r="M2747" s="74">
        <f>IFERROR(IF(OR(J2747=0,K2747=""),"",IF(E2747="Positivo",MAX(K2747/J2747,0),MAX(J2747/K2747,0))),"") </f>
        <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f>IFERROR(IF(OR(J2748=0,K2748=""),"",IF(E2748="Positivo",MIN(MAX(K2748/J2748,0),1.3),MIN(MAX(J2748/K2748,0),1.3))),"") </f>
        <v/>
      </c>
      <c r="M2748" s="74">
        <f>IFERROR(IF(OR(J2748=0,K2748=""),"",IF(E2748="Positivo",MAX(K2748/J2748,0),MAX(J2748/K2748,0))),"") </f>
        <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f>IFERROR(IF(OR(J2749=0,K2749=""),"",IF(E2749="Positivo",MIN(MAX(K2749/J2749,0),1.3),MIN(MAX(J2749/K2749,0),1.3))),"") </f>
        <v/>
      </c>
      <c r="M2749" s="74">
        <f>IFERROR(IF(OR(J2749=0,K2749=""),"",IF(E2749="Positivo",MAX(K2749/J2749,0),MAX(J2749/K2749,0))),"") </f>
        <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f>IFERROR(IF(OR(J2750=0,K2750=""),"",IF(E2750="Positivo",MIN(MAX(K2750/J2750,0),1.3),MIN(MAX(J2750/K2750,0),1.3))),"") </f>
        <v/>
      </c>
      <c r="M2750" s="74">
        <f>IFERROR(IF(OR(J2750=0,K2750=""),"",IF(E2750="Positivo",MAX(K2750/J2750,0),MAX(J2750/K2750,0))),"") </f>
        <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f>IFERROR(IF(OR(J2751=0,K2751=""),"",IF(E2751="Positivo",MIN(MAX(K2751/J2751,0),1.3),MIN(MAX(J2751/K2751,0),1.3))),"") </f>
        <v/>
      </c>
      <c r="M2751" s="74">
        <f>IFERROR(IF(OR(J2751=0,K2751=""),"",IF(E2751="Positivo",MAX(K2751/J2751,0),MAX(J2751/K2751,0))),"") </f>
        <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f>IFERROR(IF(OR(J2752=0,K2752=""),"",IF(E2752="Positivo",MIN(MAX(K2752/J2752,0),1.3),MIN(MAX(J2752/K2752,0),1.3))),"") </f>
        <v/>
      </c>
      <c r="M2752" s="74">
        <f>IFERROR(IF(OR(J2752=0,K2752=""),"",IF(E2752="Positivo",MAX(K2752/J2752,0),MAX(J2752/K2752,0))),"") </f>
        <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f>IFERROR(IF(OR(J2753=0,K2753=""),"",IF(E2753="Positivo",MIN(MAX(K2753/J2753,0),1.3),MIN(MAX(J2753/K2753,0),1.3))),"") </f>
        <v/>
      </c>
      <c r="M2753" s="74">
        <f>IFERROR(IF(OR(J2753=0,K2753=""),"",IF(E2753="Positivo",MAX(K2753/J2753,0),MAX(J2753/K2753,0))),"") </f>
        <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f>IFERROR(IF(OR(J2754=0,K2754=""),"",IF(E2754="Positivo",MIN(MAX(K2754/J2754,0),1.3),MIN(MAX(J2754/K2754,0),1.3))),"") </f>
        <v/>
      </c>
      <c r="M2754" s="74">
        <f>IFERROR(IF(OR(J2754=0,K2754=""),"",IF(E2754="Positivo",MAX(K2754/J2754,0),MAX(J2754/K2754,0))),"") </f>
        <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f>IFERROR(IF(OR(J2755=0,K2755=""),"",IF(E2755="Positivo",MIN(MAX(K2755/J2755,0),1.3),MIN(MAX(J2755/K2755,0),1.3))),"") </f>
        <v/>
      </c>
      <c r="M2755" s="74">
        <f>IFERROR(IF(OR(J2755=0,K2755=""),"",IF(E2755="Positivo",MAX(K2755/J2755,0),MAX(J2755/K2755,0))),"") </f>
        <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f>IFERROR(IF(OR(J2756=0,K2756=""),"",IF(E2756="Positivo",MIN(MAX(K2756/J2756,0),1.3),MIN(MAX(J2756/K2756,0),1.3))),"") </f>
        <v/>
      </c>
      <c r="M2756" s="74">
        <f>IFERROR(IF(OR(J2756=0,K2756=""),"",IF(E2756="Positivo",MAX(K2756/J2756,0),MAX(J2756/K2756,0))),"") </f>
        <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f>IFERROR(IF(OR(J2757=0,K2757=""),"",IF(E2757="Positivo",MIN(MAX(K2757/J2757,0),1.3),MIN(MAX(J2757/K2757,0),1.3))),"") </f>
        <v/>
      </c>
      <c r="M2757" s="74">
        <f>IFERROR(IF(OR(J2757=0,K2757=""),"",IF(E2757="Positivo",MAX(K2757/J2757,0),MAX(J2757/K2757,0))),"") </f>
        <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f>IFERROR(IF(OR(J2758=0,K2758=""),"",IF(E2758="Positivo",MIN(MAX(K2758/J2758,0),1.3),MIN(MAX(J2758/K2758,0),1.3))),"") </f>
        <v/>
      </c>
      <c r="M2758" s="74">
        <f>IFERROR(IF(OR(J2758=0,K2758=""),"",IF(E2758="Positivo",MAX(K2758/J2758,0),MAX(J2758/K2758,0))),"") </f>
        <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f>IFERROR(IF(OR(J2759=0,K2759=""),"",IF(E2759="Positivo",MIN(MAX(K2759/J2759,0),1.3),MIN(MAX(J2759/K2759,0),1.3))),"") </f>
        <v/>
      </c>
      <c r="M2759" s="74">
        <f>IFERROR(IF(OR(J2759=0,K2759=""),"",IF(E2759="Positivo",MAX(K2759/J2759,0),MAX(J2759/K2759,0))),"") </f>
        <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f>IFERROR(IF(OR(J2760=0,K2760=""),"",IF(E2760="Positivo",MIN(MAX(K2760/J2760,0),1.3),MIN(MAX(J2760/K2760,0),1.3))),"") </f>
        <v/>
      </c>
      <c r="M2760" s="74">
        <f>IFERROR(IF(OR(J2760=0,K2760=""),"",IF(E2760="Positivo",MAX(K2760/J2760,0),MAX(J2760/K2760,0))),"") </f>
        <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f>IFERROR(IF(OR(J2761=0,K2761=""),"",IF(E2761="Positivo",MIN(MAX(K2761/J2761,0),1.3),MIN(MAX(J2761/K2761,0),1.3))),"") </f>
        <v/>
      </c>
      <c r="M2761" s="74">
        <f>IFERROR(IF(OR(J2761=0,K2761=""),"",IF(E2761="Positivo",MAX(K2761/J2761,0),MAX(J2761/K2761,0))),"") </f>
        <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f>IFERROR(IF(OR(J2766=0,K2766=""),"",IF(E2766="Positivo",MIN(MAX(K2766/J2766,0),1.3),MIN(MAX(J2766/K2766,0),1.3))),"") </f>
        <v/>
      </c>
      <c r="M2766" s="74">
        <f>IFERROR(IF(OR(J2766=0,K2766=""),"",IF(E2766="Positivo",MAX(K2766/J2766,0),MAX(J2766/K2766,0))),"") </f>
        <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f>IFERROR(IF(OR(J2767=0,K2767=""),"",IF(E2767="Positivo",MIN(MAX(K2767/J2767,0),1.3),MIN(MAX(J2767/K2767,0),1.3))),"") </f>
        <v/>
      </c>
      <c r="M2767" s="74">
        <f>IFERROR(IF(OR(J2767=0,K2767=""),"",IF(E2767="Positivo",MAX(K2767/J2767,0),MAX(J2767/K2767,0))),"") </f>
        <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f>IFERROR(IF(OR(J2769=0,K2769=""),"",IF(E2769="Positivo",MIN(MAX(K2769/J2769,0),1.3),MIN(MAX(J2769/K2769,0),1.3))),"") </f>
        <v/>
      </c>
      <c r="M2769" s="74">
        <f>IFERROR(IF(OR(J2769=0,K2769=""),"",IF(E2769="Positivo",MAX(K2769/J2769,0),MAX(J2769/K2769,0))),"") </f>
        <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f>IFERROR(IF(OR(J2770=0,K2770=""),"",IF(E2770="Positivo",MIN(MAX(K2770/J2770,0),1.3),MIN(MAX(J2770/K2770,0),1.3))),"") </f>
        <v/>
      </c>
      <c r="M2770" s="74">
        <f>IFERROR(IF(OR(J2770=0,K2770=""),"",IF(E2770="Positivo",MAX(K2770/J2770,0),MAX(J2770/K2770,0))),"") </f>
        <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f>IFERROR(IF(OR(J2772=0,K2772=""),"",IF(E2772="Positivo",MIN(MAX(K2772/J2772,0),1.3),MIN(MAX(J2772/K2772,0),1.3))),"") </f>
        <v/>
      </c>
      <c r="M2772" s="74">
        <f>IFERROR(IF(OR(J2772=0,K2772=""),"",IF(E2772="Positivo",MAX(K2772/J2772,0),MAX(J2772/K2772,0))),"") </f>
        <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f>IFERROR(IF(OR(J2773=0,K2773=""),"",IF(E2773="Positivo",MIN(MAX(K2773/J2773,0),1.3),MIN(MAX(J2773/K2773,0),1.3))),"") </f>
        <v/>
      </c>
      <c r="M2773" s="74">
        <f>IFERROR(IF(OR(J2773=0,K2773=""),"",IF(E2773="Positivo",MAX(K2773/J2773,0),MAX(J2773/K2773,0))),"") </f>
        <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f>IFERROR(IF(OR(J2775=0,K2775=""),"",IF(E2775="Positivo",MIN(MAX(K2775/J2775,0),1.3),MIN(MAX(J2775/K2775,0),1.3))),"") </f>
        <v/>
      </c>
      <c r="M2775" s="74">
        <f>IFERROR(IF(OR(J2775=0,K2775=""),"",IF(E2775="Positivo",MAX(K2775/J2775,0),MAX(J2775/K2775,0))),"") </f>
        <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f>IFERROR(IF(OR(J2777=0,K2777=""),"",IF(E2777="Positivo",MIN(MAX(K2777/J2777,0),1.3),MIN(MAX(J2777/K2777,0),1.3))),"") </f>
        <v/>
      </c>
      <c r="M2777" s="74">
        <f>IFERROR(IF(OR(J2777=0,K2777=""),"",IF(E2777="Positivo",MAX(K2777/J2777,0),MAX(J2777/K2777,0))),"") </f>
        <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f>IFERROR(IF(OR(J2779=0,K2779=""),"",IF(E2779="Positivo",MIN(MAX(K2779/J2779,0),1.3),MIN(MAX(J2779/K2779,0),1.3))),"") </f>
        <v/>
      </c>
      <c r="M2779" s="63">
        <f>IFERROR(IF(OR(J2779=0,K2779=""),"",IF(E2779="Positivo",MAX(K2779/J2779,0),MAX(J2779/K2779,0))),"") </f>
        <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f>IFERROR(IF(OR(J2780=0,K2780=""),"",IF(E2780="Positivo",MIN(MAX(K2780/J2780,0),1.3),MIN(MAX(J2780/K2780,0),1.3))),"") </f>
        <v/>
      </c>
      <c r="M2780" s="74">
        <f>IFERROR(IF(OR(J2780=0,K2780=""),"",IF(E2780="Positivo",MAX(K2780/J2780,0),MAX(J2780/K2780,0))),"") </f>
        <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f>IFERROR(IF(OR(J2781=0,K2781=""),"",IF(E2781="Positivo",MIN(MAX(K2781/J2781,0),1.3),MIN(MAX(J2781/K2781,0),1.3))),"") </f>
        <v/>
      </c>
      <c r="M2781" s="63">
        <f>IFERROR(IF(OR(J2781=0,K2781=""),"",IF(E2781="Positivo",MAX(K2781/J2781,0),MAX(J2781/K2781,0))),"") </f>
        <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f>IFERROR(IF(OR(J2782=0,K2782=""),"",IF(E2782="Positivo",MIN(MAX(K2782/J2782,0),1.3),MIN(MAX(J2782/K2782,0),1.3))),"") </f>
        <v/>
      </c>
      <c r="M2782" s="74">
        <f>IFERROR(IF(OR(J2782=0,K2782=""),"",IF(E2782="Positivo",MAX(K2782/J2782,0),MAX(J2782/K2782,0))),"") </f>
        <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f>IFERROR(IF(OR(J2784=0,K2784=""),"",IF(E2784="Positivo",MIN(MAX(K2784/J2784,0),1.3),MIN(MAX(J2784/K2784,0),1.3))),"") </f>
        <v/>
      </c>
      <c r="M2784" s="63">
        <f>IFERROR(IF(OR(J2784=0,K2784=""),"",IF(E2784="Positivo",MAX(K2784/J2784,0),MAX(J2784/K2784,0))),"") </f>
        <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f>IFERROR(IF(OR(J2785=0,K2785=""),"",IF(E2785="Positivo",MIN(MAX(K2785/J2785,0),1.3),MIN(MAX(J2785/K2785,0),1.3))),"") </f>
        <v/>
      </c>
      <c r="M2785" s="74">
        <f>IFERROR(IF(OR(J2785=0,K2785=""),"",IF(E2785="Positivo",MAX(K2785/J2785,0),MAX(J2785/K2785,0))),"") </f>
        <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f>IFERROR(IF(OR(J2786=0,K2786=""),"",IF(E2786="Positivo",MIN(MAX(K2786/J2786,0),1.3),MIN(MAX(J2786/K2786,0),1.3))),"") </f>
        <v/>
      </c>
      <c r="M2786" s="63">
        <f>IFERROR(IF(OR(J2786=0,K2786=""),"",IF(E2786="Positivo",MAX(K2786/J2786,0),MAX(J2786/K2786,0))),"") </f>
        <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f>IFERROR(IF(OR(J2787=0,K2787=""),"",IF(E2787="Positivo",MIN(MAX(K2787/J2787,0),1.3),MIN(MAX(J2787/K2787,0),1.3))),"") </f>
        <v/>
      </c>
      <c r="M2787" s="74">
        <f>IFERROR(IF(OR(J2787=0,K2787=""),"",IF(E2787="Positivo",MAX(K2787/J2787,0),MAX(J2787/K2787,0))),"") </f>
        <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f>IFERROR(IF(OR(J2789=0,K2789=""),"",IF(E2789="Positivo",MIN(MAX(K2789/J2789,0),1.3),MIN(MAX(J2789/K2789,0),1.3))),"") </f>
        <v/>
      </c>
      <c r="M2789" s="63">
        <f>IFERROR(IF(OR(J2789=0,K2789=""),"",IF(E2789="Positivo",MAX(K2789/J2789,0),MAX(J2789/K2789,0))),"") </f>
        <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f>IFERROR(IF(OR(J2790=0,K2790=""),"",IF(E2790="Positivo",MIN(MAX(K2790/J2790,0),1.3),MIN(MAX(J2790/K2790,0),1.3))),"") </f>
        <v/>
      </c>
      <c r="M2790" s="74">
        <f>IFERROR(IF(OR(J2790=0,K2790=""),"",IF(E2790="Positivo",MAX(K2790/J2790,0),MAX(J2790/K2790,0))),"") </f>
        <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f>IFERROR(IF(OR(J2791=0,K2791=""),"",IF(E2791="Positivo",MIN(MAX(K2791/J2791,0),1.3),MIN(MAX(J2791/K2791,0),1.3))),"") </f>
        <v/>
      </c>
      <c r="M2791" s="74">
        <f>IFERROR(IF(OR(J2791=0,K2791=""),"",IF(E2791="Positivo",MAX(K2791/J2791,0),MAX(J2791/K2791,0))),"") </f>
        <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f>IFERROR(IF(OR(J2792=0,K2792=""),"",IF(E2792="Positivo",MIN(MAX(K2792/J2792,0),1.3),MIN(MAX(J2792/K2792,0),1.3))),"") </f>
        <v/>
      </c>
      <c r="M2792" s="63">
        <f>IFERROR(IF(OR(J2792=0,K2792=""),"",IF(E2792="Positivo",MAX(K2792/J2792,0),MAX(J2792/K2792,0))),"") </f>
        <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f>IFERROR(IF(OR(J2793=0,K2793=""),"",IF(E2793="Positivo",MIN(MAX(K2793/J2793,0),1.3),MIN(MAX(J2793/K2793,0),1.3))),"") </f>
        <v/>
      </c>
      <c r="M2793" s="74">
        <f>IFERROR(IF(OR(J2793=0,K2793=""),"",IF(E2793="Positivo",MAX(K2793/J2793,0),MAX(J2793/K2793,0))),"") </f>
        <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f>IFERROR(IF(OR(J2794=0,K2794=""),"",IF(E2794="Positivo",MIN(MAX(K2794/J2794,0),1.3),MIN(MAX(J2794/K2794,0),1.3))),"") </f>
        <v/>
      </c>
      <c r="M2794" s="74">
        <f>IFERROR(IF(OR(J2794=0,K2794=""),"",IF(E2794="Positivo",MAX(K2794/J2794,0),MAX(J2794/K2794,0))),"") </f>
        <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f>IFERROR(IF(OR(J2795=0,K2795=""),"",IF(E2795="Positivo",MIN(MAX(K2795/J2795,0),1.3),MIN(MAX(J2795/K2795,0),1.3))),"") </f>
        <v/>
      </c>
      <c r="M2795" s="63">
        <f>IFERROR(IF(OR(J2795=0,K2795=""),"",IF(E2795="Positivo",MAX(K2795/J2795,0),MAX(J2795/K2795,0))),"") </f>
        <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f>IFERROR(IF(OR(J2796=0,K2796=""),"",IF(E2796="Positivo",MIN(MAX(K2796/J2796,0),1.3),MIN(MAX(J2796/K2796,0),1.3))),"") </f>
        <v/>
      </c>
      <c r="M2796" s="74">
        <f>IFERROR(IF(OR(J2796=0,K2796=""),"",IF(E2796="Positivo",MAX(K2796/J2796,0),MAX(J2796/K2796,0))),"") </f>
        <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f>IFERROR(IF(OR(J2797=0,K2797=""),"",IF(E2797="Positivo",MIN(MAX(K2797/J2797,0),1.3),MIN(MAX(J2797/K2797,0),1.3))),"") </f>
        <v/>
      </c>
      <c r="M2797" s="63">
        <f>IFERROR(IF(OR(J2797=0,K2797=""),"",IF(E2797="Positivo",MAX(K2797/J2797,0),MAX(J2797/K2797,0))),"") </f>
        <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f>IFERROR(IF(OR(J2798=0,K2798=""),"",IF(E2798="Positivo",MIN(MAX(K2798/J2798,0),1.3),MIN(MAX(J2798/K2798,0),1.3))),"") </f>
        <v/>
      </c>
      <c r="M2798" s="74">
        <f>IFERROR(IF(OR(J2798=0,K2798=""),"",IF(E2798="Positivo",MAX(K2798/J2798,0),MAX(J2798/K2798,0))),"") </f>
        <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f>IFERROR(IF(OR(J2799=0,K2799=""),"",IF(E2799="Positivo",MIN(MAX(K2799/J2799,0),1.3),MIN(MAX(J2799/K2799,0),1.3))),"") </f>
        <v/>
      </c>
      <c r="M2799" s="63">
        <f>IFERROR(IF(OR(J2799=0,K2799=""),"",IF(E2799="Positivo",MAX(K2799/J2799,0),MAX(J2799/K2799,0))),"") </f>
        <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f>IFERROR(IF(OR(J2800=0,K2800=""),"",IF(E2800="Positivo",MIN(MAX(K2800/J2800,0),1.3),MIN(MAX(J2800/K2800,0),1.3))),"") </f>
        <v/>
      </c>
      <c r="M2800" s="74">
        <f>IFERROR(IF(OR(J2800=0,K2800=""),"",IF(E2800="Positivo",MAX(K2800/J2800,0),MAX(J2800/K2800,0))),"") </f>
        <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f>IFERROR(IF(OR(J2801=0,K2801=""),"",IF(E2801="Positivo",MIN(MAX(K2801/J2801,0),1.3),MIN(MAX(J2801/K2801,0),1.3))),"") </f>
        <v/>
      </c>
      <c r="M2801" s="74">
        <f>IFERROR(IF(OR(J2801=0,K2801=""),"",IF(E2801="Positivo",MAX(K2801/J2801,0),MAX(J2801/K2801,0))),"") </f>
        <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f>IFERROR(IF(OR(J2802=0,K2802=""),"",IF(E2802="Positivo",MIN(MAX(K2802/J2802,0),1.3),MIN(MAX(J2802/K2802,0),1.3))),"") </f>
        <v/>
      </c>
      <c r="M2802" s="63">
        <f>IFERROR(IF(OR(J2802=0,K2802=""),"",IF(E2802="Positivo",MAX(K2802/J2802,0),MAX(J2802/K2802,0))),"") </f>
        <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f>IFERROR(IF(OR(J2803=0,K2803=""),"",IF(E2803="Positivo",MIN(MAX(K2803/J2803,0),1.3),MIN(MAX(J2803/K2803,0),1.3))),"") </f>
        <v/>
      </c>
      <c r="M2803" s="74">
        <f>IFERROR(IF(OR(J2803=0,K2803=""),"",IF(E2803="Positivo",MAX(K2803/J2803,0),MAX(J2803/K2803,0))),"") </f>
        <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f>IFERROR(IF(OR(J2804=0,K2804=""),"",IF(E2804="Positivo",MIN(MAX(K2804/J2804,0),1.3),MIN(MAX(J2804/K2804,0),1.3))),"") </f>
        <v/>
      </c>
      <c r="M2804" s="63">
        <f>IFERROR(IF(OR(J2804=0,K2804=""),"",IF(E2804="Positivo",MAX(K2804/J2804,0),MAX(J2804/K2804,0))),"") </f>
        <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f>IFERROR(IF(OR(J2805=0,K2805=""),"",IF(E2805="Positivo",MIN(MAX(K2805/J2805,0),1.3),MIN(MAX(J2805/K2805,0),1.3))),"") </f>
        <v/>
      </c>
      <c r="M2805" s="74">
        <f>IFERROR(IF(OR(J2805=0,K2805=""),"",IF(E2805="Positivo",MAX(K2805/J2805,0),MAX(J2805/K2805,0))),"") </f>
        <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f>IFERROR(IF(OR(J2806=0,K2806=""),"",IF(E2806="Positivo",MIN(MAX(K2806/J2806,0),1.3),MIN(MAX(J2806/K2806,0),1.3))),"") </f>
        <v/>
      </c>
      <c r="M2806" s="74">
        <f>IFERROR(IF(OR(J2806=0,K2806=""),"",IF(E2806="Positivo",MAX(K2806/J2806,0),MAX(J2806/K2806,0))),"") </f>
        <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f>IFERROR(IF(OR(J2807=0,K2807=""),"",IF(E2807="Positivo",MIN(MAX(K2807/J2807,0),1.3),MIN(MAX(J2807/K2807,0),1.3))),"") </f>
        <v/>
      </c>
      <c r="M2807" s="74">
        <f>IFERROR(IF(OR(J2807=0,K2807=""),"",IF(E2807="Positivo",MAX(K2807/J2807,0),MAX(J2807/K2807,0))),"") </f>
        <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f>IFERROR(IF(OR(J2808=0,K2808=""),"",IF(E2808="Positivo",MIN(MAX(K2808/J2808,0),1.3),MIN(MAX(J2808/K2808,0),1.3))),"") </f>
        <v/>
      </c>
      <c r="M2808" s="63">
        <f>IFERROR(IF(OR(J2808=0,K2808=""),"",IF(E2808="Positivo",MAX(K2808/J2808,0),MAX(J2808/K2808,0))),"") </f>
        <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f>IFERROR(IF(OR(J2809=0,K2809=""),"",IF(E2809="Positivo",MIN(MAX(K2809/J2809,0),1.3),MIN(MAX(J2809/K2809,0),1.3))),"") </f>
        <v/>
      </c>
      <c r="M2809" s="74">
        <f>IFERROR(IF(OR(J2809=0,K2809=""),"",IF(E2809="Positivo",MAX(K2809/J2809,0),MAX(J2809/K2809,0))),"") </f>
        <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f>IFERROR(IF(OR(J2810=0,K2810=""),"",IF(E2810="Positivo",MIN(MAX(K2810/J2810,0),1.3),MIN(MAX(J2810/K2810,0),1.3))),"") </f>
        <v/>
      </c>
      <c r="M2810" s="74">
        <f>IFERROR(IF(OR(J2810=0,K2810=""),"",IF(E2810="Positivo",MAX(K2810/J2810,0),MAX(J2810/K2810,0))),"") </f>
        <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f>IFERROR(IF(OR(J2811=0,K2811=""),"",IF(E2811="Positivo",MIN(MAX(K2811/J2811,0),1.3),MIN(MAX(J2811/K2811,0),1.3))),"") </f>
        <v/>
      </c>
      <c r="M2811" s="74">
        <f>IFERROR(IF(OR(J2811=0,K2811=""),"",IF(E2811="Positivo",MAX(K2811/J2811,0),MAX(J2811/K2811,0))),"") </f>
        <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f>IFERROR(IF(OR(J2812=0,K2812=""),"",IF(E2812="Positivo",MIN(MAX(K2812/J2812,0),1.3),MIN(MAX(J2812/K2812,0),1.3))),"") </f>
        <v/>
      </c>
      <c r="M2812" s="63">
        <f>IFERROR(IF(OR(J2812=0,K2812=""),"",IF(E2812="Positivo",MAX(K2812/J2812,0),MAX(J2812/K2812,0))),"") </f>
        <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f>IFERROR(IF(OR(J2813=0,K2813=""),"",IF(E2813="Positivo",MIN(MAX(K2813/J2813,0),1.3),MIN(MAX(J2813/K2813,0),1.3))),"") </f>
        <v/>
      </c>
      <c r="M2813" s="74">
        <f>IFERROR(IF(OR(J2813=0,K2813=""),"",IF(E2813="Positivo",MAX(K2813/J2813,0),MAX(J2813/K2813,0))),"") </f>
        <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f>IFERROR(IF(OR(J2814=0,K2814=""),"",IF(E2814="Positivo",MIN(MAX(K2814/J2814,0),1.3),MIN(MAX(J2814/K2814,0),1.3))),"") </f>
        <v/>
      </c>
      <c r="M2814" s="74">
        <f>IFERROR(IF(OR(J2814=0,K2814=""),"",IF(E2814="Positivo",MAX(K2814/J2814,0),MAX(J2814/K2814,0))),"") </f>
        <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f>IFERROR(IF(OR(J2815=0,K2815=""),"",IF(E2815="Positivo",MIN(MAX(K2815/J2815,0),1.3),MIN(MAX(J2815/K2815,0),1.3))),"") </f>
        <v/>
      </c>
      <c r="M2815" s="74">
        <f>IFERROR(IF(OR(J2815=0,K2815=""),"",IF(E2815="Positivo",MAX(K2815/J2815,0),MAX(J2815/K2815,0))),"") </f>
        <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f>IFERROR(IF(OR(J2816=0,K2816=""),"",IF(E2816="Positivo",MIN(MAX(K2816/J2816,0),1.3),MIN(MAX(J2816/K2816,0),1.3))),"") </f>
        <v/>
      </c>
      <c r="M2816" s="74">
        <f>IFERROR(IF(OR(J2816=0,K2816=""),"",IF(E2816="Positivo",MAX(K2816/J2816,0),MAX(J2816/K2816,0))),"") </f>
        <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f>IFERROR(IF(OR(J2817=0,K2817=""),"",IF(E2817="Positivo",MIN(MAX(K2817/J2817,0),1.3),MIN(MAX(J2817/K2817,0),1.3))),"") </f>
        <v/>
      </c>
      <c r="M2817" s="74">
        <f>IFERROR(IF(OR(J2817=0,K2817=""),"",IF(E2817="Positivo",MAX(K2817/J2817,0),MAX(J2817/K2817,0))),"") </f>
        <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f>IFERROR(IF(OR(J2818=0,K2818=""),"",IF(E2818="Positivo",MIN(MAX(K2818/J2818,0),1.3),MIN(MAX(J2818/K2818,0),1.3))),"") </f>
        <v/>
      </c>
      <c r="M2818" s="74">
        <f>IFERROR(IF(OR(J2818=0,K2818=""),"",IF(E2818="Positivo",MAX(K2818/J2818,0),MAX(J2818/K2818,0))),"") </f>
        <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f>IFERROR(IF(OR(J2819=0,K2819=""),"",IF(E2819="Positivo",MIN(MAX(K2819/J2819,0),1.3),MIN(MAX(J2819/K2819,0),1.3))),"") </f>
        <v/>
      </c>
      <c r="M2819" s="74">
        <f>IFERROR(IF(OR(J2819=0,K2819=""),"",IF(E2819="Positivo",MAX(K2819/J2819,0),MAX(J2819/K2819,0))),"") </f>
        <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f>IFERROR(IF(OR(J2820=0,K2820=""),"",IF(E2820="Positivo",MIN(MAX(K2820/J2820,0),1.3),MIN(MAX(J2820/K2820,0),1.3))),"") </f>
        <v/>
      </c>
      <c r="M2820" s="74">
        <f>IFERROR(IF(OR(J2820=0,K2820=""),"",IF(E2820="Positivo",MAX(K2820/J2820,0),MAX(J2820/K2820,0))),"") </f>
        <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f>IFERROR(IF(OR(J2821=0,K2821=""),"",IF(E2821="Positivo",MIN(MAX(K2821/J2821,0),1.3),MIN(MAX(J2821/K2821,0),1.3))),"") </f>
        <v/>
      </c>
      <c r="M2821" s="74">
        <f>IFERROR(IF(OR(J2821=0,K2821=""),"",IF(E2821="Positivo",MAX(K2821/J2821,0),MAX(J2821/K2821,0))),"") </f>
        <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f>IFERROR(IF(OR(J2822=0,K2822=""),"",IF(E2822="Positivo",MIN(MAX(K2822/J2822,0),1.3),MIN(MAX(J2822/K2822,0),1.3))),"") </f>
        <v/>
      </c>
      <c r="M2822" s="74">
        <f>IFERROR(IF(OR(J2822=0,K2822=""),"",IF(E2822="Positivo",MAX(K2822/J2822,0),MAX(J2822/K2822,0))),"") </f>
        <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f>IFERROR(IF(OR(J2823=0,K2823=""),"",IF(E2823="Positivo",MIN(MAX(K2823/J2823,0),1.3),MIN(MAX(J2823/K2823,0),1.3))),"") </f>
        <v/>
      </c>
      <c r="M2823" s="74">
        <f>IFERROR(IF(OR(J2823=0,K2823=""),"",IF(E2823="Positivo",MAX(K2823/J2823,0),MAX(J2823/K2823,0))),"") </f>
        <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f>IFERROR(IF(OR(J2824=0,K2824=""),"",IF(E2824="Positivo",MIN(MAX(K2824/J2824,0),1.3),MIN(MAX(J2824/K2824,0),1.3))),"") </f>
        <v/>
      </c>
      <c r="M2824" s="74">
        <f>IFERROR(IF(OR(J2824=0,K2824=""),"",IF(E2824="Positivo",MAX(K2824/J2824,0),MAX(J2824/K2824,0))),"") </f>
        <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f>IFERROR(IF(OR(J2825=0,K2825=""),"",IF(E2825="Positivo",MIN(MAX(K2825/J2825,0),1.3),MIN(MAX(J2825/K2825,0),1.3))),"") </f>
        <v/>
      </c>
      <c r="M2825" s="74">
        <f>IFERROR(IF(OR(J2825=0,K2825=""),"",IF(E2825="Positivo",MAX(K2825/J2825,0),MAX(J2825/K2825,0))),"") </f>
        <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f>IFERROR(IF(OR(J2837=0,K2837=""),"",IF(E2837="Positivo",MIN(MAX(K2837/J2837,0),1.3),MIN(MAX(J2837/K2837,0),1.3))),"") </f>
        <v/>
      </c>
      <c r="M2837" s="74">
        <f>IFERROR(IF(OR(J2837=0,K2837=""),"",IF(E2837="Positivo",MAX(K2837/J2837,0),MAX(J2837/K2837,0))),"") </f>
        <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f>IFERROR(IF(OR(J2838=0,K2838=""),"",IF(E2838="Positivo",MIN(MAX(K2838/J2838,0),1.3),MIN(MAX(J2838/K2838,0),1.3))),"") </f>
        <v/>
      </c>
      <c r="M2838" s="74">
        <f>IFERROR(IF(OR(J2838=0,K2838=""),"",IF(E2838="Positivo",MAX(K2838/J2838,0),MAX(J2838/K2838,0))),"") </f>
        <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f>IFERROR(IF(OR(J2839=0,K2839=""),"",IF(E2839="Positivo",MIN(MAX(K2839/J2839,0),1.3),MIN(MAX(J2839/K2839,0),1.3))),"") </f>
        <v/>
      </c>
      <c r="M2839" s="74">
        <f>IFERROR(IF(OR(J2839=0,K2839=""),"",IF(E2839="Positivo",MAX(K2839/J2839,0),MAX(J2839/K2839,0))),"") </f>
        <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f>IFERROR(IF(OR(J2840=0,K2840=""),"",IF(E2840="Positivo",MIN(MAX(K2840/J2840,0),1.3),MIN(MAX(J2840/K2840,0),1.3))),"") </f>
        <v/>
      </c>
      <c r="M2840" s="74">
        <f>IFERROR(IF(OR(J2840=0,K2840=""),"",IF(E2840="Positivo",MAX(K2840/J2840,0),MAX(J2840/K2840,0))),"") </f>
        <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f>IFERROR(IF(OR(J2841=0,K2841=""),"",IF(E2841="Positivo",MIN(MAX(K2841/J2841,0),1.3),MIN(MAX(J2841/K2841,0),1.3))),"") </f>
        <v/>
      </c>
      <c r="M2841" s="74">
        <f>IFERROR(IF(OR(J2841=0,K2841=""),"",IF(E2841="Positivo",MAX(K2841/J2841,0),MAX(J2841/K2841,0))),"") </f>
        <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f>IFERROR(IF(OR(J2842=0,K2842=""),"",IF(E2842="Positivo",MIN(MAX(K2842/J2842,0),1.3),MIN(MAX(J2842/K2842,0),1.3))),"") </f>
        <v/>
      </c>
      <c r="M2842" s="74">
        <f>IFERROR(IF(OR(J2842=0,K2842=""),"",IF(E2842="Positivo",MAX(K2842/J2842,0),MAX(J2842/K2842,0))),"") </f>
        <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f>IFERROR(IF(OR(J2843=0,K2843=""),"",IF(E2843="Positivo",MIN(MAX(K2843/J2843,0),1.3),MIN(MAX(J2843/K2843,0),1.3))),"") </f>
        <v/>
      </c>
      <c r="M2843" s="74">
        <f>IFERROR(IF(OR(J2843=0,K2843=""),"",IF(E2843="Positivo",MAX(K2843/J2843,0),MAX(J2843/K2843,0))),"") </f>
        <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f>IFERROR(IF(OR(J2844=0,K2844=""),"",IF(E2844="Positivo",MIN(MAX(K2844/J2844,0),1.3),MIN(MAX(J2844/K2844,0),1.3))),"") </f>
        <v/>
      </c>
      <c r="M2844" s="74">
        <f>IFERROR(IF(OR(J2844=0,K2844=""),"",IF(E2844="Positivo",MAX(K2844/J2844,0),MAX(J2844/K2844,0))),"") </f>
        <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f>IFERROR(IF(OR(J2845=0,K2845=""),"",IF(E2845="Positivo",MIN(MAX(K2845/J2845,0),1.3),MIN(MAX(J2845/K2845,0),1.3))),"") </f>
        <v/>
      </c>
      <c r="M2845" s="74">
        <f>IFERROR(IF(OR(J2845=0,K2845=""),"",IF(E2845="Positivo",MAX(K2845/J2845,0),MAX(J2845/K2845,0))),"") </f>
        <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f>IFERROR(IF(OR(J2846=0,K2846=""),"",IF(E2846="Positivo",MIN(MAX(K2846/J2846,0),1.3),MIN(MAX(J2846/K2846,0),1.3))),"") </f>
        <v/>
      </c>
      <c r="M2846" s="74">
        <f>IFERROR(IF(OR(J2846=0,K2846=""),"",IF(E2846="Positivo",MAX(K2846/J2846,0),MAX(J2846/K2846,0))),"") </f>
        <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f>IFERROR(IF(OR(J2847=0,K2847=""),"",IF(E2847="Positivo",MIN(MAX(K2847/J2847,0),1.3),MIN(MAX(J2847/K2847,0),1.3))),"") </f>
        <v/>
      </c>
      <c r="M2847" s="74">
        <f>IFERROR(IF(OR(J2847=0,K2847=""),"",IF(E2847="Positivo",MAX(K2847/J2847,0),MAX(J2847/K2847,0))),"") </f>
        <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f>IFERROR(IF(OR(J2848=0,K2848=""),"",IF(E2848="Positivo",MIN(MAX(K2848/J2848,0),1.3),MIN(MAX(J2848/K2848,0),1.3))),"") </f>
        <v/>
      </c>
      <c r="M2848" s="74">
        <f>IFERROR(IF(OR(J2848=0,K2848=""),"",IF(E2848="Positivo",MAX(K2848/J2848,0),MAX(J2848/K2848,0))),"") </f>
        <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f>IFERROR(IF(OR(J2849=0,K2849=""),"",IF(E2849="Positivo",MIN(MAX(K2849/J2849,0),1.3),MIN(MAX(J2849/K2849,0),1.3))),"") </f>
        <v/>
      </c>
      <c r="M2849" s="74">
        <f>IFERROR(IF(OR(J2849=0,K2849=""),"",IF(E2849="Positivo",MAX(K2849/J2849,0),MAX(J2849/K2849,0))),"") </f>
        <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f>IFERROR(IF(OR(J2850=0,K2850=""),"",IF(E2850="Positivo",MIN(MAX(K2850/J2850,0),1.3),MIN(MAX(J2850/K2850,0),1.3))),"") </f>
        <v/>
      </c>
      <c r="M2850" s="74">
        <f>IFERROR(IF(OR(J2850=0,K2850=""),"",IF(E2850="Positivo",MAX(K2850/J2850,0),MAX(J2850/K2850,0))),"") </f>
        <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f>IFERROR(IF(OR(J2851=0,K2851=""),"",IF(E2851="Positivo",MIN(MAX(K2851/J2851,0),1.3),MIN(MAX(J2851/K2851,0),1.3))),"") </f>
        <v/>
      </c>
      <c r="M2851" s="74">
        <f>IFERROR(IF(OR(J2851=0,K2851=""),"",IF(E2851="Positivo",MAX(K2851/J2851,0),MAX(J2851/K2851,0))),"") </f>
        <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f>IFERROR(IF(OR(J2852=0,K2852=""),"",IF(E2852="Positivo",MIN(MAX(K2852/J2852,0),1.3),MIN(MAX(J2852/K2852,0),1.3))),"") </f>
        <v/>
      </c>
      <c r="M2852" s="74">
        <f>IFERROR(IF(OR(J2852=0,K2852=""),"",IF(E2852="Positivo",MAX(K2852/J2852,0),MAX(J2852/K2852,0))),"") </f>
        <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f>IFERROR(IF(OR(J2853=0,K2853=""),"",IF(E2853="Positivo",MIN(MAX(K2853/J2853,0),1.3),MIN(MAX(J2853/K2853,0),1.3))),"") </f>
        <v/>
      </c>
      <c r="M2853" s="74">
        <f>IFERROR(IF(OR(J2853=0,K2853=""),"",IF(E2853="Positivo",MAX(K2853/J2853,0),MAX(J2853/K2853,0))),"") </f>
        <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f>IFERROR(IF(OR(J2854=0,K2854=""),"",IF(E2854="Positivo",MIN(MAX(K2854/J2854,0),1.3),MIN(MAX(J2854/K2854,0),1.3))),"") </f>
        <v/>
      </c>
      <c r="M2854" s="74">
        <f>IFERROR(IF(OR(J2854=0,K2854=""),"",IF(E2854="Positivo",MAX(K2854/J2854,0),MAX(J2854/K2854,0))),"") </f>
        <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f>IFERROR(IF(OR(J2855=0,K2855=""),"",IF(E2855="Positivo",MIN(MAX(K2855/J2855,0),1.3),MIN(MAX(J2855/K2855,0),1.3))),"") </f>
        <v/>
      </c>
      <c r="M2855" s="74">
        <f>IFERROR(IF(OR(J2855=0,K2855=""),"",IF(E2855="Positivo",MAX(K2855/J2855,0),MAX(J2855/K2855,0))),"") </f>
        <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f>IFERROR(IF(OR(J2856=0,K2856=""),"",IF(E2856="Positivo",MIN(MAX(K2856/J2856,0),1.3),MIN(MAX(J2856/K2856,0),1.3))),"") </f>
        <v/>
      </c>
      <c r="M2856" s="74">
        <f>IFERROR(IF(OR(J2856=0,K2856=""),"",IF(E2856="Positivo",MAX(K2856/J2856,0),MAX(J2856/K2856,0))),"") </f>
        <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f>IFERROR(IF(OR(J2857=0,K2857=""),"",IF(E2857="Positivo",MIN(MAX(K2857/J2857,0),1.3),MIN(MAX(J2857/K2857,0),1.3))),"") </f>
        <v/>
      </c>
      <c r="M2857" s="74">
        <f>IFERROR(IF(OR(J2857=0,K2857=""),"",IF(E2857="Positivo",MAX(K2857/J2857,0),MAX(J2857/K2857,0))),"") </f>
        <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f>IFERROR(IF(OR(J2858=0,K2858=""),"",IF(E2858="Positivo",MIN(MAX(K2858/J2858,0),1.3),MIN(MAX(J2858/K2858,0),1.3))),"") </f>
        <v/>
      </c>
      <c r="M2858" s="74">
        <f>IFERROR(IF(OR(J2858=0,K2858=""),"",IF(E2858="Positivo",MAX(K2858/J2858,0),MAX(J2858/K2858,0))),"") </f>
        <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f>IFERROR(IF(OR(J2859=0,K2859=""),"",IF(E2859="Positivo",MIN(MAX(K2859/J2859,0),1.3),MIN(MAX(J2859/K2859,0),1.3))),"") </f>
        <v/>
      </c>
      <c r="M2859" s="74">
        <f>IFERROR(IF(OR(J2859=0,K2859=""),"",IF(E2859="Positivo",MAX(K2859/J2859,0),MAX(J2859/K2859,0))),"") </f>
        <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f>IFERROR(IF(OR(J2860=0,K2860=""),"",IF(E2860="Positivo",MIN(MAX(K2860/J2860,0),1.3),MIN(MAX(J2860/K2860,0),1.3))),"") </f>
        <v/>
      </c>
      <c r="M2860" s="74">
        <f>IFERROR(IF(OR(J2860=0,K2860=""),"",IF(E2860="Positivo",MAX(K2860/J2860,0),MAX(J2860/K2860,0))),"") </f>
        <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f>IFERROR(IF(OR(J2861=0,K2861=""),"",IF(E2861="Positivo",MIN(MAX(K2861/J2861,0),1.3),MIN(MAX(J2861/K2861,0),1.3))),"") </f>
        <v/>
      </c>
      <c r="M2861" s="74">
        <f>IFERROR(IF(OR(J2861=0,K2861=""),"",IF(E2861="Positivo",MAX(K2861/J2861,0),MAX(J2861/K2861,0))),"") </f>
        <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f>IFERROR(IF(OR(J2862=0,K2862=""),"",IF(E2862="Positivo",MIN(MAX(K2862/J2862,0),1.3),MIN(MAX(J2862/K2862,0),1.3))),"") </f>
        <v/>
      </c>
      <c r="M2862" s="74">
        <f>IFERROR(IF(OR(J2862=0,K2862=""),"",IF(E2862="Positivo",MAX(K2862/J2862,0),MAX(J2862/K2862,0))),"") </f>
        <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f>IFERROR(IF(OR(J2863=0,K2863=""),"",IF(E2863="Positivo",MIN(MAX(K2863/J2863,0),1.3),MIN(MAX(J2863/K2863,0),1.3))),"") </f>
        <v/>
      </c>
      <c r="M2863" s="74">
        <f>IFERROR(IF(OR(J2863=0,K2863=""),"",IF(E2863="Positivo",MAX(K2863/J2863,0),MAX(J2863/K2863,0))),"") </f>
        <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f>IFERROR(IF(OR(J2864=0,K2864=""),"",IF(E2864="Positivo",MIN(MAX(K2864/J2864,0),1.3),MIN(MAX(J2864/K2864,0),1.3))),"") </f>
        <v/>
      </c>
      <c r="M2864" s="74">
        <f>IFERROR(IF(OR(J2864=0,K2864=""),"",IF(E2864="Positivo",MAX(K2864/J2864,0),MAX(J2864/K2864,0))),"") </f>
        <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f>IFERROR(IF(OR(J2865=0,K2865=""),"",IF(E2865="Positivo",MIN(MAX(K2865/J2865,0),1.3),MIN(MAX(J2865/K2865,0),1.3))),"") </f>
        <v/>
      </c>
      <c r="M2865" s="74">
        <f>IFERROR(IF(OR(J2865=0,K2865=""),"",IF(E2865="Positivo",MAX(K2865/J2865,0),MAX(J2865/K2865,0))),"") </f>
        <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f>IFERROR(IF(OR(J2866=0,K2866=""),"",IF(E2866="Positivo",MIN(MAX(K2866/J2866,0),1.3),MIN(MAX(J2866/K2866,0),1.3))),"") </f>
        <v/>
      </c>
      <c r="M2866" s="74">
        <f>IFERROR(IF(OR(J2866=0,K2866=""),"",IF(E2866="Positivo",MAX(K2866/J2866,0),MAX(J2866/K2866,0))),"") </f>
        <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f>IFERROR(IF(OR(J2867=0,K2867=""),"",IF(E2867="Positivo",MIN(MAX(K2867/J2867,0),1.3),MIN(MAX(J2867/K2867,0),1.3))),"") </f>
        <v/>
      </c>
      <c r="M2867" s="74">
        <f>IFERROR(IF(OR(J2867=0,K2867=""),"",IF(E2867="Positivo",MAX(K2867/J2867,0),MAX(J2867/K2867,0))),"") </f>
        <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f>IFERROR(IF(OR(J2868=0,K2868=""),"",IF(E2868="Positivo",MIN(MAX(K2868/J2868,0),1.3),MIN(MAX(J2868/K2868,0),1.3))),"") </f>
        <v/>
      </c>
      <c r="M2868" s="74">
        <f>IFERROR(IF(OR(J2868=0,K2868=""),"",IF(E2868="Positivo",MAX(K2868/J2868,0),MAX(J2868/K2868,0))),"") </f>
        <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f>IFERROR(IF(OR(J2869=0,K2869=""),"",IF(E2869="Positivo",MIN(MAX(K2869/J2869,0),1.3),MIN(MAX(J2869/K2869,0),1.3))),"") </f>
        <v/>
      </c>
      <c r="M2869" s="74">
        <f>IFERROR(IF(OR(J2869=0,K2869=""),"",IF(E2869="Positivo",MAX(K2869/J2869,0),MAX(J2869/K2869,0))),"") </f>
        <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f>IFERROR(IF(OR(J2870=0,K2870=""),"",IF(E2870="Positivo",MIN(MAX(K2870/J2870,0),1.3),MIN(MAX(J2870/K2870,0),1.3))),"") </f>
        <v/>
      </c>
      <c r="M2870" s="74">
        <f>IFERROR(IF(OR(J2870=0,K2870=""),"",IF(E2870="Positivo",MAX(K2870/J2870,0),MAX(J2870/K2870,0))),"") </f>
        <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f>IFERROR(IF(OR(J2871=0,K2871=""),"",IF(E2871="Positivo",MIN(MAX(K2871/J2871,0),1.3),MIN(MAX(J2871/K2871,0),1.3))),"") </f>
        <v/>
      </c>
      <c r="M2871" s="74">
        <f>IFERROR(IF(OR(J2871=0,K2871=""),"",IF(E2871="Positivo",MAX(K2871/J2871,0),MAX(J2871/K2871,0))),"") </f>
        <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f>IFERROR(IF(OR(J2872=0,K2872=""),"",IF(E2872="Positivo",MIN(MAX(K2872/J2872,0),1.3),MIN(MAX(J2872/K2872,0),1.3))),"") </f>
        <v/>
      </c>
      <c r="M2872" s="74">
        <f>IFERROR(IF(OR(J2872=0,K2872=""),"",IF(E2872="Positivo",MAX(K2872/J2872,0),MAX(J2872/K2872,0))),"") </f>
        <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f>IFERROR(IF(OR(J2873=0,K2873=""),"",IF(E2873="Positivo",MIN(MAX(K2873/J2873,0),1.3),MIN(MAX(J2873/K2873,0),1.3))),"") </f>
        <v/>
      </c>
      <c r="M2873" s="74">
        <f>IFERROR(IF(OR(J2873=0,K2873=""),"",IF(E2873="Positivo",MAX(K2873/J2873,0),MAX(J2873/K2873,0))),"") </f>
        <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f>IFERROR(IF(OR(J2874=0,K2874=""),"",IF(E2874="Positivo",MIN(MAX(K2874/J2874,0),1.3),MIN(MAX(J2874/K2874,0),1.3))),"") </f>
        <v/>
      </c>
      <c r="M2874" s="74">
        <f>IFERROR(IF(OR(J2874=0,K2874=""),"",IF(E2874="Positivo",MAX(K2874/J2874,0),MAX(J2874/K2874,0))),"") </f>
        <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f>IFERROR(IF(OR(J2875=0,K2875=""),"",IF(E2875="Positivo",MIN(MAX(K2875/J2875,0),1.3),MIN(MAX(J2875/K2875,0),1.3))),"") </f>
        <v/>
      </c>
      <c r="M2875" s="74">
        <f>IFERROR(IF(OR(J2875=0,K2875=""),"",IF(E2875="Positivo",MAX(K2875/J2875,0),MAX(J2875/K2875,0))),"") </f>
        <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f>IFERROR(IF(OR(J2878=0,K2878=""),"",IF(E2878="Positivo",MIN(MAX(K2878/J2878,0),1.3),MIN(MAX(J2878/K2878,0),1.3))),"") </f>
        <v/>
      </c>
      <c r="M2878" s="74">
        <f>IFERROR(IF(OR(J2878=0,K2878=""),"",IF(E2878="Positivo",MAX(K2878/J2878,0),MAX(J2878/K2878,0))),"") </f>
        <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f>IFERROR(IF(OR(J2879=0,K2879=""),"",IF(E2879="Positivo",MIN(MAX(K2879/J2879,0),1.3),MIN(MAX(J2879/K2879,0),1.3))),"") </f>
        <v/>
      </c>
      <c r="M2879" s="74">
        <f>IFERROR(IF(OR(J2879=0,K2879=""),"",IF(E2879="Positivo",MAX(K2879/J2879,0),MAX(J2879/K2879,0))),"") </f>
        <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f>IFERROR(IF(OR(J2880=0,K2880=""),"",IF(E2880="Positivo",MIN(MAX(K2880/J2880,0),1.3),MIN(MAX(J2880/K2880,0),1.3))),"") </f>
        <v/>
      </c>
      <c r="M2880" s="74">
        <f>IFERROR(IF(OR(J2880=0,K2880=""),"",IF(E2880="Positivo",MAX(K2880/J2880,0),MAX(J2880/K2880,0))),"") </f>
        <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f>IFERROR(IF(OR(J2881=0,K2881=""),"",IF(E2881="Positivo",MIN(MAX(K2881/J2881,0),1.3),MIN(MAX(J2881/K2881,0),1.3))),"") </f>
        <v/>
      </c>
      <c r="M2881" s="74">
        <f>IFERROR(IF(OR(J2881=0,K2881=""),"",IF(E2881="Positivo",MAX(K2881/J2881,0),MAX(J2881/K2881,0))),"") </f>
        <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f>IFERROR(IF(OR(J2882=0,K2882=""),"",IF(E2882="Positivo",MIN(MAX(K2882/J2882,0),1.3),MIN(MAX(J2882/K2882,0),1.3))),"") </f>
        <v/>
      </c>
      <c r="M2882" s="74">
        <f>IFERROR(IF(OR(J2882=0,K2882=""),"",IF(E2882="Positivo",MAX(K2882/J2882,0),MAX(J2882/K2882,0))),"") </f>
        <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f>IFERROR(IF(OR(J2883=0,K2883=""),"",IF(E2883="Positivo",MIN(MAX(K2883/J2883,0),1.3),MIN(MAX(J2883/K2883,0),1.3))),"") </f>
        <v/>
      </c>
      <c r="M2883" s="74">
        <f>IFERROR(IF(OR(J2883=0,K2883=""),"",IF(E2883="Positivo",MAX(K2883/J2883,0),MAX(J2883/K2883,0))),"") </f>
        <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f>IFERROR(IF(OR(J2884=0,K2884=""),"",IF(E2884="Positivo",MIN(MAX(K2884/J2884,0),1.3),MIN(MAX(J2884/K2884,0),1.3))),"") </f>
        <v/>
      </c>
      <c r="M2884" s="74">
        <f>IFERROR(IF(OR(J2884=0,K2884=""),"",IF(E2884="Positivo",MAX(K2884/J2884,0),MAX(J2884/K2884,0))),"") </f>
        <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f>IFERROR(IF(OR(J2885=0,K2885=""),"",IF(E2885="Positivo",MIN(MAX(K2885/J2885,0),1.3),MIN(MAX(J2885/K2885,0),1.3))),"") </f>
        <v/>
      </c>
      <c r="M2885" s="74">
        <f>IFERROR(IF(OR(J2885=0,K2885=""),"",IF(E2885="Positivo",MAX(K2885/J2885,0),MAX(J2885/K2885,0))),"") </f>
        <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f>IFERROR(IF(OR(J2886=0,K2886=""),"",IF(E2886="Positivo",MIN(MAX(K2886/J2886,0),1.3),MIN(MAX(J2886/K2886,0),1.3))),"") </f>
        <v/>
      </c>
      <c r="M2886" s="74">
        <f>IFERROR(IF(OR(J2886=0,K2886=""),"",IF(E2886="Positivo",MAX(K2886/J2886,0),MAX(J2886/K2886,0))),"") </f>
        <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f>IFERROR(IF(OR(J2889=0,K2889=""),"",IF(E2889="Positivo",MIN(MAX(K2889/J2889,0),1.3),MIN(MAX(J2889/K2889,0),1.3))),"") </f>
        <v/>
      </c>
      <c r="M2889" s="74">
        <f>IFERROR(IF(OR(J2889=0,K2889=""),"",IF(E2889="Positivo",MAX(K2889/J2889,0),MAX(J2889/K2889,0))),"") </f>
        <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f>IFERROR(IF(OR(J2890=0,K2890=""),"",IF(E2890="Positivo",MIN(MAX(K2890/J2890,0),1.3),MIN(MAX(J2890/K2890,0),1.3))),"") </f>
        <v/>
      </c>
      <c r="M2890" s="74">
        <f>IFERROR(IF(OR(J2890=0,K2890=""),"",IF(E2890="Positivo",MAX(K2890/J2890,0),MAX(J2890/K2890,0))),"") </f>
        <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f>IFERROR(IF(OR(J2891=0,K2891=""),"",IF(E2891="Positivo",MIN(MAX(K2891/J2891,0),1.3),MIN(MAX(J2891/K2891,0),1.3))),"") </f>
        <v/>
      </c>
      <c r="M2891" s="74">
        <f>IFERROR(IF(OR(J2891=0,K2891=""),"",IF(E2891="Positivo",MAX(K2891/J2891,0),MAX(J2891/K2891,0))),"") </f>
        <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f>IFERROR(IF(OR(J2892=0,K2892=""),"",IF(E2892="Positivo",MIN(MAX(K2892/J2892,0),1.3),MIN(MAX(J2892/K2892,0),1.3))),"") </f>
        <v/>
      </c>
      <c r="M2892" s="74">
        <f>IFERROR(IF(OR(J2892=0,K2892=""),"",IF(E2892="Positivo",MAX(K2892/J2892,0),MAX(J2892/K2892,0))),"") </f>
        <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f>IFERROR(IF(OR(J2893=0,K2893=""),"",IF(E2893="Positivo",MIN(MAX(K2893/J2893,0),1.3),MIN(MAX(J2893/K2893,0),1.3))),"") </f>
        <v/>
      </c>
      <c r="M2893" s="74">
        <f>IFERROR(IF(OR(J2893=0,K2893=""),"",IF(E2893="Positivo",MAX(K2893/J2893,0),MAX(J2893/K2893,0))),"") </f>
        <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f>IFERROR(IF(OR(J2894=0,K2894=""),"",IF(E2894="Positivo",MIN(MAX(K2894/J2894,0),1.3),MIN(MAX(J2894/K2894,0),1.3))),"") </f>
        <v/>
      </c>
      <c r="M2894" s="74">
        <f>IFERROR(IF(OR(J2894=0,K2894=""),"",IF(E2894="Positivo",MAX(K2894/J2894,0),MAX(J2894/K2894,0))),"") </f>
        <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f>IFERROR(IF(OR(J2895=0,K2895=""),"",IF(E2895="Positivo",MIN(MAX(K2895/J2895,0),1.3),MIN(MAX(J2895/K2895,0),1.3))),"") </f>
        <v/>
      </c>
      <c r="M2895" s="74">
        <f>IFERROR(IF(OR(J2895=0,K2895=""),"",IF(E2895="Positivo",MAX(K2895/J2895,0),MAX(J2895/K2895,0))),"") </f>
        <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f>IFERROR(IF(OR(J2896=0,K2896=""),"",IF(E2896="Positivo",MIN(MAX(K2896/J2896,0),1.3),MIN(MAX(J2896/K2896,0),1.3))),"") </f>
        <v/>
      </c>
      <c r="M2896" s="74">
        <f>IFERROR(IF(OR(J2896=0,K2896=""),"",IF(E2896="Positivo",MAX(K2896/J2896,0),MAX(J2896/K2896,0))),"") </f>
        <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f>IFERROR(IF(OR(J2897=0,K2897=""),"",IF(E2897="Positivo",MIN(MAX(K2897/J2897,0),1.3),MIN(MAX(J2897/K2897,0),1.3))),"") </f>
        <v/>
      </c>
      <c r="M2897" s="74">
        <f>IFERROR(IF(OR(J2897=0,K2897=""),"",IF(E2897="Positivo",MAX(K2897/J2897,0),MAX(J2897/K2897,0))),"") </f>
        <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f>IFERROR(IF(OR(J2898=0,K2898=""),"",IF(E2898="Positivo",MIN(MAX(K2898/J2898,0),1.3),MIN(MAX(J2898/K2898,0),1.3))),"") </f>
        <v/>
      </c>
      <c r="M2898" s="74">
        <f>IFERROR(IF(OR(J2898=0,K2898=""),"",IF(E2898="Positivo",MAX(K2898/J2898,0),MAX(J2898/K2898,0))),"") </f>
        <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f>IFERROR(IF(OR(J2899=0,K2899=""),"",IF(E2899="Positivo",MIN(MAX(K2899/J2899,0),1.3),MIN(MAX(J2899/K2899,0),1.3))),"") </f>
        <v/>
      </c>
      <c r="M2899" s="74">
        <f>IFERROR(IF(OR(J2899=0,K2899=""),"",IF(E2899="Positivo",MAX(K2899/J2899,0),MAX(J2899/K2899,0))),"") </f>
        <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f>IFERROR(IF(OR(J2900=0,K2900=""),"",IF(E2900="Positivo",MIN(MAX(K2900/J2900,0),1.3),MIN(MAX(J2900/K2900,0),1.3))),"") </f>
        <v/>
      </c>
      <c r="M2900" s="74">
        <f>IFERROR(IF(OR(J2900=0,K2900=""),"",IF(E2900="Positivo",MAX(K2900/J2900,0),MAX(J2900/K2900,0))),"") </f>
        <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f>IFERROR(IF(OR(J2901=0,K2901=""),"",IF(E2901="Positivo",MIN(MAX(K2901/J2901,0),1.3),MIN(MAX(J2901/K2901,0),1.3))),"") </f>
        <v/>
      </c>
      <c r="M2901" s="74">
        <f>IFERROR(IF(OR(J2901=0,K2901=""),"",IF(E2901="Positivo",MAX(K2901/J2901,0),MAX(J2901/K2901,0))),"") </f>
        <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f>IFERROR(IF(OR(J2902=0,K2902=""),"",IF(E2902="Positivo",MIN(MAX(K2902/J2902,0),1.3),MIN(MAX(J2902/K2902,0),1.3))),"") </f>
        <v/>
      </c>
      <c r="M2902" s="74">
        <f>IFERROR(IF(OR(J2902=0,K2902=""),"",IF(E2902="Positivo",MAX(K2902/J2902,0),MAX(J2902/K2902,0))),"") </f>
        <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f>IFERROR(IF(OR(J2903=0,K2903=""),"",IF(E2903="Positivo",MIN(MAX(K2903/J2903,0),1.3),MIN(MAX(J2903/K2903,0),1.3))),"") </f>
        <v/>
      </c>
      <c r="M2903" s="74">
        <f>IFERROR(IF(OR(J2903=0,K2903=""),"",IF(E2903="Positivo",MAX(K2903/J2903,0),MAX(J2903/K2903,0))),"") </f>
        <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f>IFERROR(IF(OR(J2904=0,K2904=""),"",IF(E2904="Positivo",MIN(MAX(K2904/J2904,0),1.3),MIN(MAX(J2904/K2904,0),1.3))),"") </f>
        <v/>
      </c>
      <c r="M2904" s="74">
        <f>IFERROR(IF(OR(J2904=0,K2904=""),"",IF(E2904="Positivo",MAX(K2904/J2904,0),MAX(J2904/K2904,0))),"") </f>
        <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f>IFERROR(IF(OR(J2905=0,K2905=""),"",IF(E2905="Positivo",MIN(MAX(K2905/J2905,0),1.3),MIN(MAX(J2905/K2905,0),1.3))),"") </f>
        <v/>
      </c>
      <c r="M2905" s="74">
        <f>IFERROR(IF(OR(J2905=0,K2905=""),"",IF(E2905="Positivo",MAX(K2905/J2905,0),MAX(J2905/K2905,0))),"") </f>
        <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f>IFERROR(IF(OR(J2906=0,K2906=""),"",IF(E2906="Positivo",MIN(MAX(K2906/J2906,0),1.3),MIN(MAX(J2906/K2906,0),1.3))),"") </f>
        <v/>
      </c>
      <c r="M2906" s="74">
        <f>IFERROR(IF(OR(J2906=0,K2906=""),"",IF(E2906="Positivo",MAX(K2906/J2906,0),MAX(J2906/K2906,0))),"") </f>
        <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f>IFERROR(IF(OR(J2911=0,K2911=""),"",IF(E2911="Positivo",MIN(MAX(K2911/J2911,0),1.3),MIN(MAX(J2911/K2911,0),1.3))),"") </f>
        <v/>
      </c>
      <c r="M2911" s="74">
        <f>IFERROR(IF(OR(J2911=0,K2911=""),"",IF(E2911="Positivo",MAX(K2911/J2911,0),MAX(J2911/K2911,0))),"") </f>
        <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f>IFERROR(IF(OR(J2912=0,K2912=""),"",IF(E2912="Positivo",MIN(MAX(K2912/J2912,0),1.3),MIN(MAX(J2912/K2912,0),1.3))),"") </f>
        <v/>
      </c>
      <c r="M2912" s="74">
        <f>IFERROR(IF(OR(J2912=0,K2912=""),"",IF(E2912="Positivo",MAX(K2912/J2912,0),MAX(J2912/K2912,0))),"") </f>
        <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f>IFERROR(IF(OR(J2914=0,K2914=""),"",IF(E2914="Positivo",MIN(MAX(K2914/J2914,0),1.3),MIN(MAX(J2914/K2914,0),1.3))),"") </f>
        <v/>
      </c>
      <c r="M2914" s="74">
        <f>IFERROR(IF(OR(J2914=0,K2914=""),"",IF(E2914="Positivo",MAX(K2914/J2914,0),MAX(J2914/K2914,0))),"") </f>
        <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f>IFERROR(IF(OR(J2916=0,K2916=""),"",IF(E2916="Positivo",MIN(MAX(K2916/J2916,0),1.3),MIN(MAX(J2916/K2916,0),1.3))),"") </f>
        <v/>
      </c>
      <c r="M2916" s="74">
        <f>IFERROR(IF(OR(J2916=0,K2916=""),"",IF(E2916="Positivo",MAX(K2916/J2916,0),MAX(J2916/K2916,0))),"") </f>
        <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f>IFERROR(IF(OR(J2917=0,K2917=""),"",IF(E2917="Positivo",MIN(MAX(K2917/J2917,0),1.3),MIN(MAX(J2917/K2917,0),1.3))),"") </f>
        <v/>
      </c>
      <c r="M2917" s="74">
        <f>IFERROR(IF(OR(J2917=0,K2917=""),"",IF(E2917="Positivo",MAX(K2917/J2917,0),MAX(J2917/K2917,0))),"") </f>
        <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f>IFERROR(IF(OR(J2918=0,K2918=""),"",IF(E2918="Positivo",MIN(MAX(K2918/J2918,0),1.3),MIN(MAX(J2918/K2918,0),1.3))),"") </f>
        <v/>
      </c>
      <c r="M2918" s="74">
        <f>IFERROR(IF(OR(J2918=0,K2918=""),"",IF(E2918="Positivo",MAX(K2918/J2918,0),MAX(J2918/K2918,0))),"") </f>
        <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f>IFERROR(IF(OR(J2919=0,K2919=""),"",IF(E2919="Positivo",MIN(MAX(K2919/J2919,0),1.3),MIN(MAX(J2919/K2919,0),1.3))),"") </f>
        <v/>
      </c>
      <c r="M2919" s="74">
        <f>IFERROR(IF(OR(J2919=0,K2919=""),"",IF(E2919="Positivo",MAX(K2919/J2919,0),MAX(J2919/K2919,0))),"") </f>
        <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f>IFERROR(IF(OR(J2920=0,K2920=""),"",IF(E2920="Positivo",MIN(MAX(K2920/J2920,0),1.3),MIN(MAX(J2920/K2920,0),1.3))),"") </f>
        <v/>
      </c>
      <c r="M2920" s="74">
        <f>IFERROR(IF(OR(J2920=0,K2920=""),"",IF(E2920="Positivo",MAX(K2920/J2920,0),MAX(J2920/K2920,0))),"") </f>
        <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f>IFERROR(IF(OR(J2921=0,K2921=""),"",IF(E2921="Positivo",MIN(MAX(K2921/J2921,0),1.3),MIN(MAX(J2921/K2921,0),1.3))),"") </f>
        <v/>
      </c>
      <c r="M2921" s="74">
        <f>IFERROR(IF(OR(J2921=0,K2921=""),"",IF(E2921="Positivo",MAX(K2921/J2921,0),MAX(J2921/K2921,0))),"") </f>
        <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f>IFERROR(IF(OR(J2922=0,K2922=""),"",IF(E2922="Positivo",MIN(MAX(K2922/J2922,0),1.3),MIN(MAX(J2922/K2922,0),1.3))),"") </f>
        <v/>
      </c>
      <c r="M2922" s="74">
        <f>IFERROR(IF(OR(J2922=0,K2922=""),"",IF(E2922="Positivo",MAX(K2922/J2922,0),MAX(J2922/K2922,0))),"") </f>
        <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f>IFERROR(IF(OR(J2923=0,K2923=""),"",IF(E2923="Positivo",MIN(MAX(K2923/J2923,0),1.3),MIN(MAX(J2923/K2923,0),1.3))),"") </f>
        <v/>
      </c>
      <c r="M2923" s="74">
        <f>IFERROR(IF(OR(J2923=0,K2923=""),"",IF(E2923="Positivo",MAX(K2923/J2923,0),MAX(J2923/K2923,0))),"") </f>
        <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f>IFERROR(IF(OR(J2924=0,K2924=""),"",IF(E2924="Positivo",MIN(MAX(K2924/J2924,0),1.3),MIN(MAX(J2924/K2924,0),1.3))),"") </f>
        <v/>
      </c>
      <c r="M2924" s="74">
        <f>IFERROR(IF(OR(J2924=0,K2924=""),"",IF(E2924="Positivo",MAX(K2924/J2924,0),MAX(J2924/K2924,0))),"") </f>
        <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f>IFERROR(IF(OR(J2925=0,K2925=""),"",IF(E2925="Positivo",MIN(MAX(K2925/J2925,0),1.3),MIN(MAX(J2925/K2925,0),1.3))),"") </f>
        <v/>
      </c>
      <c r="M2925" s="74">
        <f>IFERROR(IF(OR(J2925=0,K2925=""),"",IF(E2925="Positivo",MAX(K2925/J2925,0),MAX(J2925/K2925,0))),"") </f>
        <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f>IFERROR(IF(OR(J2926=0,K2926=""),"",IF(E2926="Positivo",MIN(MAX(K2926/J2926,0),1.3),MIN(MAX(J2926/K2926,0),1.3))),"") </f>
        <v/>
      </c>
      <c r="M2926" s="74">
        <f>IFERROR(IF(OR(J2926=0,K2926=""),"",IF(E2926="Positivo",MAX(K2926/J2926,0),MAX(J2926/K2926,0))),"") </f>
        <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f>IFERROR(IF(OR(J2927=0,K2927=""),"",IF(E2927="Positivo",MIN(MAX(K2927/J2927,0),1.3),MIN(MAX(J2927/K2927,0),1.3))),"") </f>
        <v/>
      </c>
      <c r="M2927" s="74">
        <f>IFERROR(IF(OR(J2927=0,K2927=""),"",IF(E2927="Positivo",MAX(K2927/J2927,0),MAX(J2927/K2927,0))),"") </f>
        <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f>IFERROR(IF(OR(J2928=0,K2928=""),"",IF(E2928="Positivo",MIN(MAX(K2928/J2928,0),1.3),MIN(MAX(J2928/K2928,0),1.3))),"") </f>
        <v/>
      </c>
      <c r="M2928" s="74">
        <f>IFERROR(IF(OR(J2928=0,K2928=""),"",IF(E2928="Positivo",MAX(K2928/J2928,0),MAX(J2928/K2928,0))),"") </f>
        <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f>IFERROR(IF(OR(J2929=0,K2929=""),"",IF(E2929="Positivo",MIN(MAX(K2929/J2929,0),1.3),MIN(MAX(J2929/K2929,0),1.3))),"") </f>
        <v/>
      </c>
      <c r="M2929" s="74">
        <f>IFERROR(IF(OR(J2929=0,K2929=""),"",IF(E2929="Positivo",MAX(K2929/J2929,0),MAX(J2929/K2929,0))),"") </f>
        <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f>IFERROR(IF(OR(J2930=0,K2930=""),"",IF(E2930="Positivo",MIN(MAX(K2930/J2930,0),1.3),MIN(MAX(J2930/K2930,0),1.3))),"") </f>
        <v/>
      </c>
      <c r="M2930" s="74">
        <f>IFERROR(IF(OR(J2930=0,K2930=""),"",IF(E2930="Positivo",MAX(K2930/J2930,0),MAX(J2930/K2930,0))),"") </f>
        <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f>IFERROR(IF(OR(J2931=0,K2931=""),"",IF(E2931="Positivo",MIN(MAX(K2931/J2931,0),1.3),MIN(MAX(J2931/K2931,0),1.3))),"") </f>
        <v/>
      </c>
      <c r="M2931" s="74">
        <f>IFERROR(IF(OR(J2931=0,K2931=""),"",IF(E2931="Positivo",MAX(K2931/J2931,0),MAX(J2931/K2931,0))),"") </f>
        <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f>IFERROR(IF(OR(J2932=0,K2932=""),"",IF(E2932="Positivo",MIN(MAX(K2932/J2932,0),1.3),MIN(MAX(J2932/K2932,0),1.3))),"") </f>
        <v/>
      </c>
      <c r="M2932" s="74">
        <f>IFERROR(IF(OR(J2932=0,K2932=""),"",IF(E2932="Positivo",MAX(K2932/J2932,0),MAX(J2932/K2932,0))),"") </f>
        <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f>IFERROR(IF(OR(J2933=0,K2933=""),"",IF(E2933="Positivo",MIN(MAX(K2933/J2933,0),1.3),MIN(MAX(J2933/K2933,0),1.3))),"") </f>
        <v/>
      </c>
      <c r="M2933" s="74">
        <f>IFERROR(IF(OR(J2933=0,K2933=""),"",IF(E2933="Positivo",MAX(K2933/J2933,0),MAX(J2933/K2933,0))),"") </f>
        <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f>IFERROR(IF(OR(J2934=0,K2934=""),"",IF(E2934="Positivo",MIN(MAX(K2934/J2934,0),1.3),MIN(MAX(J2934/K2934,0),1.3))),"") </f>
        <v/>
      </c>
      <c r="M2934" s="74">
        <f>IFERROR(IF(OR(J2934=0,K2934=""),"",IF(E2934="Positivo",MAX(K2934/J2934,0),MAX(J2934/K2934,0))),"") </f>
        <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f>IFERROR(IF(OR(J2936=0,K2936=""),"",IF(E2936="Positivo",MIN(MAX(K2936/J2936,0),1.3),MIN(MAX(J2936/K2936,0),1.3))),"") </f>
        <v/>
      </c>
      <c r="M2936" s="74">
        <f>IFERROR(IF(OR(J2936=0,K2936=""),"",IF(E2936="Positivo",MAX(K2936/J2936,0),MAX(J2936/K2936,0))),"") </f>
        <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f>IFERROR(IF(OR(J2940=0,K2940=""),"",IF(E2940="Positivo",MIN(MAX(K2940/J2940,0),1.3),MIN(MAX(J2940/K2940,0),1.3))),"") </f>
        <v/>
      </c>
      <c r="M2940" s="74">
        <f>IFERROR(IF(OR(J2940=0,K2940=""),"",IF(E2940="Positivo",MAX(K2940/J2940,0),MAX(J2940/K2940,0))),"") </f>
        <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f>IFERROR(IF(OR(J2941=0,K2941=""),"",IF(E2941="Positivo",MIN(MAX(K2941/J2941,0),1.3),MIN(MAX(J2941/K2941,0),1.3))),"") </f>
        <v/>
      </c>
      <c r="M2941" s="74">
        <f>IFERROR(IF(OR(J2941=0,K2941=""),"",IF(E2941="Positivo",MAX(K2941/J2941,0),MAX(J2941/K2941,0))),"") </f>
        <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f>IFERROR(IF(OR(J2942=0,K2942=""),"",IF(E2942="Positivo",MIN(MAX(K2942/J2942,0),1.3),MIN(MAX(J2942/K2942,0),1.3))),"") </f>
        <v/>
      </c>
      <c r="M2942" s="74">
        <f>IFERROR(IF(OR(J2942=0,K2942=""),"",IF(E2942="Positivo",MAX(K2942/J2942,0),MAX(J2942/K2942,0))),"") </f>
        <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f>IFERROR(IF(OR(J2943=0,K2943=""),"",IF(E2943="Positivo",MIN(MAX(K2943/J2943,0),1.3),MIN(MAX(J2943/K2943,0),1.3))),"") </f>
        <v/>
      </c>
      <c r="M2943" s="74">
        <f>IFERROR(IF(OR(J2943=0,K2943=""),"",IF(E2943="Positivo",MAX(K2943/J2943,0),MAX(J2943/K2943,0))),"") </f>
        <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f>IFERROR(IF(OR(J2945=0,K2945=""),"",IF(E2945="Positivo",MIN(MAX(K2945/J2945,0),1.3),MIN(MAX(J2945/K2945,0),1.3))),"") </f>
        <v/>
      </c>
      <c r="M2945" s="74">
        <f>IFERROR(IF(OR(J2945=0,K2945=""),"",IF(E2945="Positivo",MAX(K2945/J2945,0),MAX(J2945/K2945,0))),"") </f>
        <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f>IFERROR(IF(OR(J2946=0,K2946=""),"",IF(E2946="Positivo",MIN(MAX(K2946/J2946,0),1.3),MIN(MAX(J2946/K2946,0),1.3))),"") </f>
        <v/>
      </c>
      <c r="M2946" s="74">
        <f>IFERROR(IF(OR(J2946=0,K2946=""),"",IF(E2946="Positivo",MAX(K2946/J2946,0),MAX(J2946/K2946,0))),"") </f>
        <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f>IFERROR(IF(OR(J2947=0,K2947=""),"",IF(E2947="Positivo",MIN(MAX(K2947/J2947,0),1.3),MIN(MAX(J2947/K2947,0),1.3))),"") </f>
        <v/>
      </c>
      <c r="M2947" s="74">
        <f>IFERROR(IF(OR(J2947=0,K2947=""),"",IF(E2947="Positivo",MAX(K2947/J2947,0),MAX(J2947/K2947,0))),"") </f>
        <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f>IFERROR(IF(OR(J2948=0,K2948=""),"",IF(E2948="Positivo",MIN(MAX(K2948/J2948,0),1.3),MIN(MAX(J2948/K2948,0),1.3))),"") </f>
        <v/>
      </c>
      <c r="M2948" s="74">
        <f>IFERROR(IF(OR(J2948=0,K2948=""),"",IF(E2948="Positivo",MAX(K2948/J2948,0),MAX(J2948/K2948,0))),"") </f>
        <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f>IFERROR(IF(OR(J2951=0,K2951=""),"",IF(E2951="Positivo",MIN(MAX(K2951/J2951,0),1.3),MIN(MAX(J2951/K2951,0),1.3))),"") </f>
        <v/>
      </c>
      <c r="M2951" s="74">
        <f>IFERROR(IF(OR(J2951=0,K2951=""),"",IF(E2951="Positivo",MAX(K2951/J2951,0),MAX(J2951/K2951,0))),"") </f>
        <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f>IFERROR(IF(OR(J2952=0,K2952=""),"",IF(E2952="Positivo",MIN(MAX(K2952/J2952,0),1.3),MIN(MAX(J2952/K2952,0),1.3))),"") </f>
        <v/>
      </c>
      <c r="M2952" s="74">
        <f>IFERROR(IF(OR(J2952=0,K2952=""),"",IF(E2952="Positivo",MAX(K2952/J2952,0),MAX(J2952/K2952,0))),"") </f>
        <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f>IFERROR(IF(OR(J2956=0,K2956=""),"",IF(E2956="Positivo",MIN(MAX(K2956/J2956,0),1.3),MIN(MAX(J2956/K2956,0),1.3))),"") </f>
        <v/>
      </c>
      <c r="M2956" s="74">
        <f>IFERROR(IF(OR(J2956=0,K2956=""),"",IF(E2956="Positivo",MAX(K2956/J2956,0),MAX(J2956/K2956,0))),"") </f>
        <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f>IFERROR(IF(OR(J2957=0,K2957=""),"",IF(E2957="Positivo",MIN(MAX(K2957/J2957,0),1.3),MIN(MAX(J2957/K2957,0),1.3))),"") </f>
        <v/>
      </c>
      <c r="M2957" s="74">
        <f>IFERROR(IF(OR(J2957=0,K2957=""),"",IF(E2957="Positivo",MAX(K2957/J2957,0),MAX(J2957/K2957,0))),"") </f>
        <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f>IFERROR(IF(OR(J2959=0,K2959=""),"",IF(E2959="Positivo",MIN(MAX(K2959/J2959,0),1.3),MIN(MAX(J2959/K2959,0),1.3))),"") </f>
        <v/>
      </c>
      <c r="M2959" s="74">
        <f>IFERROR(IF(OR(J2959=0,K2959=""),"",IF(E2959="Positivo",MAX(K2959/J2959,0),MAX(J2959/K2959,0))),"") </f>
        <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f>IFERROR(IF(OR(J2960=0,K2960=""),"",IF(E2960="Positivo",MIN(MAX(K2960/J2960,0),1.3),MIN(MAX(J2960/K2960,0),1.3))),"") </f>
        <v/>
      </c>
      <c r="M2960" s="74">
        <f>IFERROR(IF(OR(J2960=0,K2960=""),"",IF(E2960="Positivo",MAX(K2960/J2960,0),MAX(J2960/K2960,0))),"") </f>
        <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f>IFERROR(IF(OR(J2962=0,K2962=""),"",IF(E2962="Positivo",MIN(MAX(K2962/J2962,0),1.3),MIN(MAX(J2962/K2962,0),1.3))),"") </f>
        <v/>
      </c>
      <c r="M2962" s="74">
        <f>IFERROR(IF(OR(J2962=0,K2962=""),"",IF(E2962="Positivo",MAX(K2962/J2962,0),MAX(J2962/K2962,0))),"") </f>
        <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f>IFERROR(IF(OR(J2963=0,K2963=""),"",IF(E2963="Positivo",MIN(MAX(K2963/J2963,0),1.3),MIN(MAX(J2963/K2963,0),1.3))),"") </f>
        <v/>
      </c>
      <c r="M2963" s="74">
        <f>IFERROR(IF(OR(J2963=0,K2963=""),"",IF(E2963="Positivo",MAX(K2963/J2963,0),MAX(J2963/K2963,0))),"") </f>
        <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f>IFERROR(IF(OR(J2970=0,K2970=""),"",IF(E2970="Positivo",MIN(MAX(K2970/J2970,0),1.3),MIN(MAX(J2970/K2970,0),1.3))),"") </f>
        <v/>
      </c>
      <c r="M2970" s="74">
        <f>IFERROR(IF(OR(J2970=0,K2970=""),"",IF(E2970="Positivo",MAX(K2970/J2970,0),MAX(J2970/K2970,0))),"") </f>
        <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f>IFERROR(IF(OR(J2974=0,K2974=""),"",IF(E2974="Positivo",MIN(MAX(K2974/J2974,0),1.3),MIN(MAX(J2974/K2974,0),1.3))),"") </f>
        <v/>
      </c>
      <c r="M2974" s="74">
        <f>IFERROR(IF(OR(J2974=0,K2974=""),"",IF(E2974="Positivo",MAX(K2974/J2974,0),MAX(J2974/K2974,0))),"") </f>
        <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f>IFERROR(IF(OR(J2978=0,K2978=""),"",IF(E2978="Positivo",MIN(MAX(K2978/J2978,0),1.3),MIN(MAX(J2978/K2978,0),1.3))),"") </f>
        <v/>
      </c>
      <c r="M2978" s="74">
        <f>IFERROR(IF(OR(J2978=0,K2978=""),"",IF(E2978="Positivo",MAX(K2978/J2978,0),MAX(J2978/K2978,0))),"") </f>
        <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f>IFERROR(IF(OR(J2979=0,K2979=""),"",IF(E2979="Positivo",MIN(MAX(K2979/J2979,0),1.3),MIN(MAX(J2979/K2979,0),1.3))),"") </f>
        <v/>
      </c>
      <c r="M2979" s="74">
        <f>IFERROR(IF(OR(J2979=0,K2979=""),"",IF(E2979="Positivo",MAX(K2979/J2979,0),MAX(J2979/K2979,0))),"") </f>
        <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f>IFERROR(IF(OR(J2980=0,K2980=""),"",IF(E2980="Positivo",MIN(MAX(K2980/J2980,0),1.3),MIN(MAX(J2980/K2980,0),1.3))),"") </f>
        <v/>
      </c>
      <c r="M2980" s="74">
        <f>IFERROR(IF(OR(J2980=0,K2980=""),"",IF(E2980="Positivo",MAX(K2980/J2980,0),MAX(J2980/K2980,0))),"") </f>
        <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f>IFERROR(IF(OR(J2981=0,K2981=""),"",IF(E2981="Positivo",MIN(MAX(K2981/J2981,0),1.3),MIN(MAX(J2981/K2981,0),1.3))),"") </f>
        <v/>
      </c>
      <c r="M2981" s="74">
        <f>IFERROR(IF(OR(J2981=0,K2981=""),"",IF(E2981="Positivo",MAX(K2981/J2981,0),MAX(J2981/K2981,0))),"") </f>
        <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f>IFERROR(IF(OR(J2982=0,K2982=""),"",IF(E2982="Positivo",MIN(MAX(K2982/J2982,0),1.3),MIN(MAX(J2982/K2982,0),1.3))),"") </f>
        <v/>
      </c>
      <c r="M2982" s="74">
        <f>IFERROR(IF(OR(J2982=0,K2982=""),"",IF(E2982="Positivo",MAX(K2982/J2982,0),MAX(J2982/K2982,0))),"") </f>
        <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f>IFERROR(IF(OR(J2983=0,K2983=""),"",IF(E2983="Positivo",MIN(MAX(K2983/J2983,0),1.3),MIN(MAX(J2983/K2983,0),1.3))),"") </f>
        <v/>
      </c>
      <c r="M2983" s="74">
        <f>IFERROR(IF(OR(J2983=0,K2983=""),"",IF(E2983="Positivo",MAX(K2983/J2983,0),MAX(J2983/K2983,0))),"") </f>
        <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f>IFERROR(IF(OR(J2984=0,K2984=""),"",IF(E2984="Positivo",MIN(MAX(K2984/J2984,0),1.3),MIN(MAX(J2984/K2984,0),1.3))),"") </f>
        <v/>
      </c>
      <c r="M2984" s="74">
        <f>IFERROR(IF(OR(J2984=0,K2984=""),"",IF(E2984="Positivo",MAX(K2984/J2984,0),MAX(J2984/K2984,0))),"") </f>
        <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f>IFERROR(IF(OR(J2985=0,K2985=""),"",IF(E2985="Positivo",MIN(MAX(K2985/J2985,0),1.3),MIN(MAX(J2985/K2985,0),1.3))),"") </f>
        <v/>
      </c>
      <c r="M2985" s="74">
        <f>IFERROR(IF(OR(J2985=0,K2985=""),"",IF(E2985="Positivo",MAX(K2985/J2985,0),MAX(J2985/K2985,0))),"") </f>
        <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f>IFERROR(IF(OR(J2987=0,K2987=""),"",IF(E2987="Positivo",MIN(MAX(K2987/J2987,0),1.3),MIN(MAX(J2987/K2987,0),1.3))),"") </f>
        <v/>
      </c>
      <c r="M2987" s="74">
        <f>IFERROR(IF(OR(J2987=0,K2987=""),"",IF(E2987="Positivo",MAX(K2987/J2987,0),MAX(J2987/K2987,0))),"") </f>
        <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f>IFERROR(IF(OR(J2988=0,K2988=""),"",IF(E2988="Positivo",MIN(MAX(K2988/J2988,0),1.3),MIN(MAX(J2988/K2988,0),1.3))),"") </f>
        <v/>
      </c>
      <c r="M2988" s="74">
        <f>IFERROR(IF(OR(J2988=0,K2988=""),"",IF(E2988="Positivo",MAX(K2988/J2988,0),MAX(J2988/K2988,0))),"") </f>
        <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f>IFERROR(IF(OR(J2989=0,K2989=""),"",IF(E2989="Positivo",MIN(MAX(K2989/J2989,0),1.3),MIN(MAX(J2989/K2989,0),1.3))),"") </f>
        <v/>
      </c>
      <c r="M2989" s="74">
        <f>IFERROR(IF(OR(J2989=0,K2989=""),"",IF(E2989="Positivo",MAX(K2989/J2989,0),MAX(J2989/K2989,0))),"") </f>
        <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f>IFERROR(IF(OR(J2992=0,K2992=""),"",IF(E2992="Positivo",MIN(MAX(K2992/J2992,0),1.3),MIN(MAX(J2992/K2992,0),1.3))),"") </f>
        <v/>
      </c>
      <c r="M2992" s="74">
        <f>IFERROR(IF(OR(J2992=0,K2992=""),"",IF(E2992="Positivo",MAX(K2992/J2992,0),MAX(J2992/K2992,0))),"") </f>
        <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f>IFERROR(IF(OR(J2993=0,K2993=""),"",IF(E2993="Positivo",MIN(MAX(K2993/J2993,0),1.3),MIN(MAX(J2993/K2993,0),1.3))),"") </f>
        <v/>
      </c>
      <c r="M2993" s="74">
        <f>IFERROR(IF(OR(J2993=0,K2993=""),"",IF(E2993="Positivo",MAX(K2993/J2993,0),MAX(J2993/K2993,0))),"") </f>
        <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f>IFERROR(IF(OR(J2994=0,K2994=""),"",IF(E2994="Positivo",MIN(MAX(K2994/J2994,0),1.3),MIN(MAX(J2994/K2994,0),1.3))),"") </f>
        <v/>
      </c>
      <c r="M2994" s="74">
        <f>IFERROR(IF(OR(J2994=0,K2994=""),"",IF(E2994="Positivo",MAX(K2994/J2994,0),MAX(J2994/K2994,0))),"") </f>
        <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f>IFERROR(IF(OR(J2995=0,K2995=""),"",IF(E2995="Positivo",MIN(MAX(K2995/J2995,0),1.3),MIN(MAX(J2995/K2995,0),1.3))),"") </f>
        <v/>
      </c>
      <c r="M2995" s="74">
        <f>IFERROR(IF(OR(J2995=0,K2995=""),"",IF(E2995="Positivo",MAX(K2995/J2995,0),MAX(J2995/K2995,0))),"") </f>
        <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f>IFERROR(IF(OR(J2996=0,K2996=""),"",IF(E2996="Positivo",MIN(MAX(K2996/J2996,0),1.3),MIN(MAX(J2996/K2996,0),1.3))),"") </f>
        <v/>
      </c>
      <c r="M2996" s="74">
        <f>IFERROR(IF(OR(J2996=0,K2996=""),"",IF(E2996="Positivo",MAX(K2996/J2996,0),MAX(J2996/K2996,0))),"") </f>
        <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f>IFERROR(IF(OR(J2997=0,K2997=""),"",IF(E2997="Positivo",MIN(MAX(K2997/J2997,0),1.3),MIN(MAX(J2997/K2997,0),1.3))),"") </f>
        <v/>
      </c>
      <c r="M2997" s="74">
        <f>IFERROR(IF(OR(J2997=0,K2997=""),"",IF(E2997="Positivo",MAX(K2997/J2997,0),MAX(J2997/K2997,0))),"") </f>
        <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f>IFERROR(IF(OR(J2998=0,K2998=""),"",IF(E2998="Positivo",MIN(MAX(K2998/J2998,0),1.3),MIN(MAX(J2998/K2998,0),1.3))),"") </f>
        <v/>
      </c>
      <c r="M2998" s="74">
        <f>IFERROR(IF(OR(J2998=0,K2998=""),"",IF(E2998="Positivo",MAX(K2998/J2998,0),MAX(J2998/K2998,0))),"") </f>
        <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f>IFERROR(IF(OR(J2999=0,K2999=""),"",IF(E2999="Positivo",MIN(MAX(K2999/J2999,0),1.3),MIN(MAX(J2999/K2999,0),1.3))),"") </f>
        <v/>
      </c>
      <c r="M2999" s="74">
        <f>IFERROR(IF(OR(J2999=0,K2999=""),"",IF(E2999="Positivo",MAX(K2999/J2999,0),MAX(J2999/K2999,0))),"") </f>
        <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f>IFERROR(IF(OR(J3000=0,K3000=""),"",IF(E3000="Positivo",MIN(MAX(K3000/J3000,0),1.3),MIN(MAX(J3000/K3000,0),1.3))),"") </f>
        <v/>
      </c>
      <c r="M3000" s="74">
        <f>IFERROR(IF(OR(J3000=0,K3000=""),"",IF(E3000="Positivo",MAX(K3000/J3000,0),MAX(J3000/K3000,0))),"") </f>
        <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f>IFERROR(IF(OR(J3002=0,K3002=""),"",IF(E3002="Positivo",MIN(MAX(K3002/J3002,0),1.3),MIN(MAX(J3002/K3002,0),1.3))),"") </f>
        <v/>
      </c>
      <c r="M3002" s="74">
        <f>IFERROR(IF(OR(J3002=0,K3002=""),"",IF(E3002="Positivo",MAX(K3002/J3002,0),MAX(J3002/K3002,0))),"") </f>
        <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f>IFERROR(IF(OR(J3004=0,K3004=""),"",IF(E3004="Positivo",MIN(MAX(K3004/J3004,0),1.3),MIN(MAX(J3004/K3004,0),1.3))),"") </f>
        <v/>
      </c>
      <c r="M3004" s="74">
        <f>IFERROR(IF(OR(J3004=0,K3004=""),"",IF(E3004="Positivo",MAX(K3004/J3004,0),MAX(J3004/K3004,0))),"") </f>
        <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f>IFERROR(IF(OR(J3005=0,K3005=""),"",IF(E3005="Positivo",MIN(MAX(K3005/J3005,0),1.3),MIN(MAX(J3005/K3005,0),1.3))),"") </f>
        <v/>
      </c>
      <c r="M3005" s="74">
        <f>IFERROR(IF(OR(J3005=0,K3005=""),"",IF(E3005="Positivo",MAX(K3005/J3005,0),MAX(J3005/K3005,0))),"") </f>
        <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f>IFERROR(IF(OR(J3006=0,K3006=""),"",IF(E3006="Positivo",MIN(MAX(K3006/J3006,0),1.3),MIN(MAX(J3006/K3006,0),1.3))),"") </f>
        <v/>
      </c>
      <c r="M3006" s="74">
        <f>IFERROR(IF(OR(J3006=0,K3006=""),"",IF(E3006="Positivo",MAX(K3006/J3006,0),MAX(J3006/K3006,0))),"") </f>
        <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f>IFERROR(IF(OR(J3007=0,K3007=""),"",IF(E3007="Positivo",MIN(MAX(K3007/J3007,0),1.3),MIN(MAX(J3007/K3007,0),1.3))),"") </f>
        <v/>
      </c>
      <c r="M3007" s="74">
        <f>IFERROR(IF(OR(J3007=0,K3007=""),"",IF(E3007="Positivo",MAX(K3007/J3007,0),MAX(J3007/K3007,0))),"") </f>
        <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f>IFERROR(IF(OR(J3008=0,K3008=""),"",IF(E3008="Positivo",MIN(MAX(K3008/J3008,0),1.3),MIN(MAX(J3008/K3008,0),1.3))),"") </f>
        <v/>
      </c>
      <c r="M3008" s="74">
        <f>IFERROR(IF(OR(J3008=0,K3008=""),"",IF(E3008="Positivo",MAX(K3008/J3008,0),MAX(J3008/K3008,0))),"") </f>
        <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f>IFERROR(IF(OR(J3009=0,K3009=""),"",IF(E3009="Positivo",MIN(MAX(K3009/J3009,0),1.3),MIN(MAX(J3009/K3009,0),1.3))),"") </f>
        <v/>
      </c>
      <c r="M3009" s="74">
        <f>IFERROR(IF(OR(J3009=0,K3009=""),"",IF(E3009="Positivo",MAX(K3009/J3009,0),MAX(J3009/K3009,0))),"") </f>
        <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f>IFERROR(IF(OR(J3010=0,K3010=""),"",IF(E3010="Positivo",MIN(MAX(K3010/J3010,0),1.3),MIN(MAX(J3010/K3010,0),1.3))),"") </f>
        <v/>
      </c>
      <c r="M3010" s="74">
        <f>IFERROR(IF(OR(J3010=0,K3010=""),"",IF(E3010="Positivo",MAX(K3010/J3010,0),MAX(J3010/K3010,0))),"") </f>
        <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f>IFERROR(IF(OR(J3011=0,K3011=""),"",IF(E3011="Positivo",MIN(MAX(K3011/J3011,0),1.3),MIN(MAX(J3011/K3011,0),1.3))),"") </f>
        <v/>
      </c>
      <c r="M3011" s="74">
        <f>IFERROR(IF(OR(J3011=0,K3011=""),"",IF(E3011="Positivo",MAX(K3011/J3011,0),MAX(J3011/K3011,0))),"") </f>
        <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f>IFERROR(IF(OR(J3012=0,K3012=""),"",IF(E3012="Positivo",MIN(MAX(K3012/J3012,0),1.3),MIN(MAX(J3012/K3012,0),1.3))),"") </f>
        <v/>
      </c>
      <c r="M3012" s="74">
        <f>IFERROR(IF(OR(J3012=0,K3012=""),"",IF(E3012="Positivo",MAX(K3012/J3012,0),MAX(J3012/K3012,0))),"") </f>
        <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f>IFERROR(IF(OR(J3013=0,K3013=""),"",IF(E3013="Positivo",MIN(MAX(K3013/J3013,0),1.3),MIN(MAX(J3013/K3013,0),1.3))),"") </f>
        <v/>
      </c>
      <c r="M3013" s="74">
        <f>IFERROR(IF(OR(J3013=0,K3013=""),"",IF(E3013="Positivo",MAX(K3013/J3013,0),MAX(J3013/K3013,0))),"") </f>
        <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f>IFERROR(IF(OR(J3014=0,K3014=""),"",IF(E3014="Positivo",MIN(MAX(K3014/J3014,0),1.3),MIN(MAX(J3014/K3014,0),1.3))),"") </f>
        <v/>
      </c>
      <c r="M3014" s="74">
        <f>IFERROR(IF(OR(J3014=0,K3014=""),"",IF(E3014="Positivo",MAX(K3014/J3014,0),MAX(J3014/K3014,0))),"") </f>
        <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f>IFERROR(IF(OR(J3015=0,K3015=""),"",IF(E3015="Positivo",MIN(MAX(K3015/J3015,0),1.3),MIN(MAX(J3015/K3015,0),1.3))),"") </f>
        <v/>
      </c>
      <c r="M3015" s="74">
        <f>IFERROR(IF(OR(J3015=0,K3015=""),"",IF(E3015="Positivo",MAX(K3015/J3015,0),MAX(J3015/K3015,0))),"") </f>
        <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f>IFERROR(IF(OR(J3016=0,K3016=""),"",IF(E3016="Positivo",MIN(MAX(K3016/J3016,0),1.3),MIN(MAX(J3016/K3016,0),1.3))),"") </f>
        <v/>
      </c>
      <c r="M3016" s="74">
        <f>IFERROR(IF(OR(J3016=0,K3016=""),"",IF(E3016="Positivo",MAX(K3016/J3016,0),MAX(J3016/K3016,0))),"") </f>
        <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f>IFERROR(IF(OR(J3017=0,K3017=""),"",IF(E3017="Positivo",MIN(MAX(K3017/J3017,0),1.3),MIN(MAX(J3017/K3017,0),1.3))),"") </f>
        <v/>
      </c>
      <c r="M3017" s="74">
        <f>IFERROR(IF(OR(J3017=0,K3017=""),"",IF(E3017="Positivo",MAX(K3017/J3017,0),MAX(J3017/K3017,0))),"") </f>
        <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f>IFERROR(IF(OR(J3018=0,K3018=""),"",IF(E3018="Positivo",MIN(MAX(K3018/J3018,0),1.3),MIN(MAX(J3018/K3018,0),1.3))),"") </f>
        <v/>
      </c>
      <c r="M3018" s="74">
        <f>IFERROR(IF(OR(J3018=0,K3018=""),"",IF(E3018="Positivo",MAX(K3018/J3018,0),MAX(J3018/K3018,0))),"") </f>
        <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f>IFERROR(IF(OR(J3019=0,K3019=""),"",IF(E3019="Positivo",MIN(MAX(K3019/J3019,0),1.3),MIN(MAX(J3019/K3019,0),1.3))),"") </f>
        <v/>
      </c>
      <c r="M3019" s="74">
        <f>IFERROR(IF(OR(J3019=0,K3019=""),"",IF(E3019="Positivo",MAX(K3019/J3019,0),MAX(J3019/K3019,0))),"") </f>
        <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f>IFERROR(IF(OR(J3020=0,K3020=""),"",IF(E3020="Positivo",MIN(MAX(K3020/J3020,0),1.3),MIN(MAX(J3020/K3020,0),1.3))),"") </f>
        <v/>
      </c>
      <c r="M3020" s="74">
        <f>IFERROR(IF(OR(J3020=0,K3020=""),"",IF(E3020="Positivo",MAX(K3020/J3020,0),MAX(J3020/K3020,0))),"") </f>
        <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f>IFERROR(IF(OR(J3021=0,K3021=""),"",IF(E3021="Positivo",MIN(MAX(K3021/J3021,0),1.3),MIN(MAX(J3021/K3021,0),1.3))),"") </f>
        <v/>
      </c>
      <c r="M3021" s="74">
        <f>IFERROR(IF(OR(J3021=0,K3021=""),"",IF(E3021="Positivo",MAX(K3021/J3021,0),MAX(J3021/K3021,0))),"") </f>
        <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f>IFERROR(IF(OR(J3022=0,K3022=""),"",IF(E3022="Positivo",MIN(MAX(K3022/J3022,0),1.3),MIN(MAX(J3022/K3022,0),1.3))),"") </f>
        <v/>
      </c>
      <c r="M3022" s="74">
        <f>IFERROR(IF(OR(J3022=0,K3022=""),"",IF(E3022="Positivo",MAX(K3022/J3022,0),MAX(J3022/K3022,0))),"") </f>
        <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f>IFERROR(IF(OR(J3023=0,K3023=""),"",IF(E3023="Positivo",MIN(MAX(K3023/J3023,0),1.3),MIN(MAX(J3023/K3023,0),1.3))),"") </f>
        <v/>
      </c>
      <c r="M3023" s="74">
        <f>IFERROR(IF(OR(J3023=0,K3023=""),"",IF(E3023="Positivo",MAX(K3023/J3023,0),MAX(J3023/K3023,0))),"") </f>
        <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f>IFERROR(IF(OR(J3024=0,K3024=""),"",IF(E3024="Positivo",MIN(MAX(K3024/J3024,0),1.3),MIN(MAX(J3024/K3024,0),1.3))),"") </f>
        <v/>
      </c>
      <c r="M3024" s="74">
        <f>IFERROR(IF(OR(J3024=0,K3024=""),"",IF(E3024="Positivo",MAX(K3024/J3024,0),MAX(J3024/K3024,0))),"") </f>
        <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f>IFERROR(IF(OR(J3025=0,K3025=""),"",IF(E3025="Positivo",MIN(MAX(K3025/J3025,0),1.3),MIN(MAX(J3025/K3025,0),1.3))),"") </f>
        <v/>
      </c>
      <c r="M3025" s="74">
        <f>IFERROR(IF(OR(J3025=0,K3025=""),"",IF(E3025="Positivo",MAX(K3025/J3025,0),MAX(J3025/K3025,0))),"") </f>
        <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f>IFERROR(IF(OR(J3026=0,K3026=""),"",IF(E3026="Positivo",MIN(MAX(K3026/J3026,0),1.3),MIN(MAX(J3026/K3026,0),1.3))),"") </f>
        <v/>
      </c>
      <c r="M3026" s="74">
        <f>IFERROR(IF(OR(J3026=0,K3026=""),"",IF(E3026="Positivo",MAX(K3026/J3026,0),MAX(J3026/K3026,0))),"") </f>
        <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f>IFERROR(IF(OR(J3027=0,K3027=""),"",IF(E3027="Positivo",MIN(MAX(K3027/J3027,0),1.3),MIN(MAX(J3027/K3027,0),1.3))),"") </f>
        <v/>
      </c>
      <c r="M3027" s="74">
        <f>IFERROR(IF(OR(J3027=0,K3027=""),"",IF(E3027="Positivo",MAX(K3027/J3027,0),MAX(J3027/K3027,0))),"") </f>
        <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f>IFERROR(IF(OR(J3028=0,K3028=""),"",IF(E3028="Positivo",MIN(MAX(K3028/J3028,0),1.3),MIN(MAX(J3028/K3028,0),1.3))),"") </f>
        <v/>
      </c>
      <c r="M3028" s="74">
        <f>IFERROR(IF(OR(J3028=0,K3028=""),"",IF(E3028="Positivo",MAX(K3028/J3028,0),MAX(J3028/K3028,0))),"") </f>
        <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f>IFERROR(IF(OR(J3029=0,K3029=""),"",IF(E3029="Positivo",MIN(MAX(K3029/J3029,0),1.3),MIN(MAX(J3029/K3029,0),1.3))),"") </f>
        <v/>
      </c>
      <c r="M3029" s="74">
        <f>IFERROR(IF(OR(J3029=0,K3029=""),"",IF(E3029="Positivo",MAX(K3029/J3029,0),MAX(J3029/K3029,0))),"") </f>
        <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f>IFERROR(IF(OR(J3030=0,K3030=""),"",IF(E3030="Positivo",MIN(MAX(K3030/J3030,0),1.3),MIN(MAX(J3030/K3030,0),1.3))),"") </f>
        <v/>
      </c>
      <c r="M3030" s="74">
        <f>IFERROR(IF(OR(J3030=0,K3030=""),"",IF(E3030="Positivo",MAX(K3030/J3030,0),MAX(J3030/K3030,0))),"") </f>
        <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f>IFERROR(IF(OR(J3031=0,K3031=""),"",IF(E3031="Positivo",MIN(MAX(K3031/J3031,0),1.3),MIN(MAX(J3031/K3031,0),1.3))),"") </f>
        <v/>
      </c>
      <c r="M3031" s="74">
        <f>IFERROR(IF(OR(J3031=0,K3031=""),"",IF(E3031="Positivo",MAX(K3031/J3031,0),MAX(J3031/K3031,0))),"") </f>
        <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f>IFERROR(IF(OR(J3032=0,K3032=""),"",IF(E3032="Positivo",MIN(MAX(K3032/J3032,0),1.3),MIN(MAX(J3032/K3032,0),1.3))),"") </f>
        <v/>
      </c>
      <c r="M3032" s="74">
        <f>IFERROR(IF(OR(J3032=0,K3032=""),"",IF(E3032="Positivo",MAX(K3032/J3032,0),MAX(J3032/K3032,0))),"") </f>
        <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f>IFERROR(IF(OR(J3033=0,K3033=""),"",IF(E3033="Positivo",MIN(MAX(K3033/J3033,0),1.3),MIN(MAX(J3033/K3033,0),1.3))),"") </f>
        <v/>
      </c>
      <c r="M3033" s="74">
        <f>IFERROR(IF(OR(J3033=0,K3033=""),"",IF(E3033="Positivo",MAX(K3033/J3033,0),MAX(J3033/K3033,0))),"") </f>
        <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f>IFERROR(IF(OR(J3034=0,K3034=""),"",IF(E3034="Positivo",MIN(MAX(K3034/J3034,0),1.3),MIN(MAX(J3034/K3034,0),1.3))),"") </f>
        <v/>
      </c>
      <c r="M3034" s="74">
        <f>IFERROR(IF(OR(J3034=0,K3034=""),"",IF(E3034="Positivo",MAX(K3034/J3034,0),MAX(J3034/K3034,0))),"") </f>
        <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f>IFERROR(IF(OR(J3035=0,K3035=""),"",IF(E3035="Positivo",MIN(MAX(K3035/J3035,0),1.3),MIN(MAX(J3035/K3035,0),1.3))),"") </f>
        <v/>
      </c>
      <c r="M3035" s="74">
        <f>IFERROR(IF(OR(J3035=0,K3035=""),"",IF(E3035="Positivo",MAX(K3035/J3035,0),MAX(J3035/K3035,0))),"") </f>
        <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f>IFERROR(IF(OR(J3036=0,K3036=""),"",IF(E3036="Positivo",MIN(MAX(K3036/J3036,0),1.3),MIN(MAX(J3036/K3036,0),1.3))),"") </f>
        <v/>
      </c>
      <c r="M3036" s="74">
        <f>IFERROR(IF(OR(J3036=0,K3036=""),"",IF(E3036="Positivo",MAX(K3036/J3036,0),MAX(J3036/K3036,0))),"") </f>
        <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f>IFERROR(IF(OR(J3037=0,K3037=""),"",IF(E3037="Positivo",MIN(MAX(K3037/J3037,0),1.3),MIN(MAX(J3037/K3037,0),1.3))),"") </f>
        <v/>
      </c>
      <c r="M3037" s="74">
        <f>IFERROR(IF(OR(J3037=0,K3037=""),"",IF(E3037="Positivo",MAX(K3037/J3037,0),MAX(J3037/K3037,0))),"") </f>
        <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f>IFERROR(IF(OR(J3038=0,K3038=""),"",IF(E3038="Positivo",MIN(MAX(K3038/J3038,0),1.3),MIN(MAX(J3038/K3038,0),1.3))),"") </f>
        <v/>
      </c>
      <c r="M3038" s="74">
        <f>IFERROR(IF(OR(J3038=0,K3038=""),"",IF(E3038="Positivo",MAX(K3038/J3038,0),MAX(J3038/K3038,0))),"") </f>
        <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f>IFERROR(IF(OR(J3039=0,K3039=""),"",IF(E3039="Positivo",MIN(MAX(K3039/J3039,0),1.3),MIN(MAX(J3039/K3039,0),1.3))),"") </f>
        <v/>
      </c>
      <c r="M3039" s="74">
        <f>IFERROR(IF(OR(J3039=0,K3039=""),"",IF(E3039="Positivo",MAX(K3039/J3039,0),MAX(J3039/K3039,0))),"") </f>
        <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f>IFERROR(IF(OR(J3040=0,K3040=""),"",IF(E3040="Positivo",MIN(MAX(K3040/J3040,0),1.3),MIN(MAX(J3040/K3040,0),1.3))),"") </f>
        <v/>
      </c>
      <c r="M3040" s="74">
        <f>IFERROR(IF(OR(J3040=0,K3040=""),"",IF(E3040="Positivo",MAX(K3040/J3040,0),MAX(J3040/K3040,0))),"") </f>
        <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f>IFERROR(IF(OR(J3041=0,K3041=""),"",IF(E3041="Positivo",MIN(MAX(K3041/J3041,0),1.3),MIN(MAX(J3041/K3041,0),1.3))),"") </f>
        <v/>
      </c>
      <c r="M3041" s="74">
        <f>IFERROR(IF(OR(J3041=0,K3041=""),"",IF(E3041="Positivo",MAX(K3041/J3041,0),MAX(J3041/K3041,0))),"") </f>
        <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f>IFERROR(IF(OR(J3042=0,K3042=""),"",IF(E3042="Positivo",MIN(MAX(K3042/J3042,0),1.3),MIN(MAX(J3042/K3042,0),1.3))),"") </f>
        <v/>
      </c>
      <c r="M3042" s="74">
        <f>IFERROR(IF(OR(J3042=0,K3042=""),"",IF(E3042="Positivo",MAX(K3042/J3042,0),MAX(J3042/K3042,0))),"") </f>
        <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f>IFERROR(IF(OR(J3043=0,K3043=""),"",IF(E3043="Positivo",MIN(MAX(K3043/J3043,0),1.3),MIN(MAX(J3043/K3043,0),1.3))),"") </f>
        <v/>
      </c>
      <c r="M3043" s="74">
        <f>IFERROR(IF(OR(J3043=0,K3043=""),"",IF(E3043="Positivo",MAX(K3043/J3043,0),MAX(J3043/K3043,0))),"") </f>
        <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f>IFERROR(IF(OR(J3044=0,K3044=""),"",IF(E3044="Positivo",MIN(MAX(K3044/J3044,0),1.3),MIN(MAX(J3044/K3044,0),1.3))),"") </f>
        <v/>
      </c>
      <c r="M3044" s="74">
        <f>IFERROR(IF(OR(J3044=0,K3044=""),"",IF(E3044="Positivo",MAX(K3044/J3044,0),MAX(J3044/K3044,0))),"") </f>
        <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f>IFERROR(IF(OR(J3045=0,K3045=""),"",IF(E3045="Positivo",MIN(MAX(K3045/J3045,0),1.3),MIN(MAX(J3045/K3045,0),1.3))),"") </f>
        <v/>
      </c>
      <c r="M3045" s="74">
        <f>IFERROR(IF(OR(J3045=0,K3045=""),"",IF(E3045="Positivo",MAX(K3045/J3045,0),MAX(J3045/K3045,0))),"") </f>
        <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f>IFERROR(IF(OR(J3046=0,K3046=""),"",IF(E3046="Positivo",MIN(MAX(K3046/J3046,0),1.3),MIN(MAX(J3046/K3046,0),1.3))),"") </f>
        <v/>
      </c>
      <c r="M3046" s="74">
        <f>IFERROR(IF(OR(J3046=0,K3046=""),"",IF(E3046="Positivo",MAX(K3046/J3046,0),MAX(J3046/K3046,0))),"") </f>
        <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f>IFERROR(IF(OR(J3047=0,K3047=""),"",IF(E3047="Positivo",MIN(MAX(K3047/J3047,0),1.3),MIN(MAX(J3047/K3047,0),1.3))),"") </f>
        <v/>
      </c>
      <c r="M3047" s="74">
        <f>IFERROR(IF(OR(J3047=0,K3047=""),"",IF(E3047="Positivo",MAX(K3047/J3047,0),MAX(J3047/K3047,0))),"") </f>
        <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f>IFERROR(IF(OR(J3048=0,K3048=""),"",IF(E3048="Positivo",MIN(MAX(K3048/J3048,0),1.3),MIN(MAX(J3048/K3048,0),1.3))),"") </f>
        <v/>
      </c>
      <c r="M3048" s="74">
        <f>IFERROR(IF(OR(J3048=0,K3048=""),"",IF(E3048="Positivo",MAX(K3048/J3048,0),MAX(J3048/K3048,0))),"") </f>
        <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f>IFERROR(IF(OR(J3049=0,K3049=""),"",IF(E3049="Positivo",MIN(MAX(K3049/J3049,0),1.3),MIN(MAX(J3049/K3049,0),1.3))),"") </f>
        <v/>
      </c>
      <c r="M3049" s="74">
        <f>IFERROR(IF(OR(J3049=0,K3049=""),"",IF(E3049="Positivo",MAX(K3049/J3049,0),MAX(J3049/K3049,0))),"") </f>
        <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f>IFERROR(IF(OR(J3050=0,K3050=""),"",IF(E3050="Positivo",MIN(MAX(K3050/J3050,0),1.3),MIN(MAX(J3050/K3050,0),1.3))),"") </f>
        <v/>
      </c>
      <c r="M3050" s="74">
        <f>IFERROR(IF(OR(J3050=0,K3050=""),"",IF(E3050="Positivo",MAX(K3050/J3050,0),MAX(J3050/K3050,0))),"") </f>
        <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f>IFERROR(IF(OR(J3051=0,K3051=""),"",IF(E3051="Positivo",MIN(MAX(K3051/J3051,0),1.3),MIN(MAX(J3051/K3051,0),1.3))),"") </f>
        <v/>
      </c>
      <c r="M3051" s="74">
        <f>IFERROR(IF(OR(J3051=0,K3051=""),"",IF(E3051="Positivo",MAX(K3051/J3051,0),MAX(J3051/K3051,0))),"") </f>
        <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f>IFERROR(IF(OR(J3052=0,K3052=""),"",IF(E3052="Positivo",MIN(MAX(K3052/J3052,0),1.3),MIN(MAX(J3052/K3052,0),1.3))),"") </f>
        <v/>
      </c>
      <c r="M3052" s="74">
        <f>IFERROR(IF(OR(J3052=0,K3052=""),"",IF(E3052="Positivo",MAX(K3052/J3052,0),MAX(J3052/K3052,0))),"") </f>
        <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f>IFERROR(IF(OR(J3053=0,K3053=""),"",IF(E3053="Positivo",MIN(MAX(K3053/J3053,0),1.3),MIN(MAX(J3053/K3053,0),1.3))),"") </f>
        <v/>
      </c>
      <c r="M3053" s="74">
        <f>IFERROR(IF(OR(J3053=0,K3053=""),"",IF(E3053="Positivo",MAX(K3053/J3053,0),MAX(J3053/K3053,0))),"") </f>
        <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f>IFERROR(IF(OR(J3054=0,K3054=""),"",IF(E3054="Positivo",MIN(MAX(K3054/J3054,0),1.3),MIN(MAX(J3054/K3054,0),1.3))),"") </f>
        <v/>
      </c>
      <c r="M3054" s="74">
        <f>IFERROR(IF(OR(J3054=0,K3054=""),"",IF(E3054="Positivo",MAX(K3054/J3054,0),MAX(J3054/K3054,0))),"") </f>
        <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f>IFERROR(IF(OR(J3055=0,K3055=""),"",IF(E3055="Positivo",MIN(MAX(K3055/J3055,0),1.3),MIN(MAX(J3055/K3055,0),1.3))),"") </f>
        <v/>
      </c>
      <c r="M3055" s="74">
        <f>IFERROR(IF(OR(J3055=0,K3055=""),"",IF(E3055="Positivo",MAX(K3055/J3055,0),MAX(J3055/K3055,0))),"") </f>
        <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f>IFERROR(IF(OR(J3056=0,K3056=""),"",IF(E3056="Positivo",MIN(MAX(K3056/J3056,0),1.3),MIN(MAX(J3056/K3056,0),1.3))),"") </f>
        <v/>
      </c>
      <c r="M3056" s="74">
        <f>IFERROR(IF(OR(J3056=0,K3056=""),"",IF(E3056="Positivo",MAX(K3056/J3056,0),MAX(J3056/K3056,0))),"") </f>
        <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f>IFERROR(IF(OR(J3057=0,K3057=""),"",IF(E3057="Positivo",MIN(MAX(K3057/J3057,0),1.3),MIN(MAX(J3057/K3057,0),1.3))),"") </f>
        <v/>
      </c>
      <c r="M3057" s="74">
        <f>IFERROR(IF(OR(J3057=0,K3057=""),"",IF(E3057="Positivo",MAX(K3057/J3057,0),MAX(J3057/K3057,0))),"") </f>
        <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f>IFERROR(IF(OR(J3058=0,K3058=""),"",IF(E3058="Positivo",MIN(MAX(K3058/J3058,0),1.3),MIN(MAX(J3058/K3058,0),1.3))),"") </f>
        <v/>
      </c>
      <c r="M3058" s="74">
        <f>IFERROR(IF(OR(J3058=0,K3058=""),"",IF(E3058="Positivo",MAX(K3058/J3058,0),MAX(J3058/K3058,0))),"") </f>
        <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f>IFERROR(IF(OR(J3059=0,K3059=""),"",IF(E3059="Positivo",MIN(MAX(K3059/J3059,0),1.3),MIN(MAX(J3059/K3059,0),1.3))),"") </f>
        <v/>
      </c>
      <c r="M3059" s="74">
        <f>IFERROR(IF(OR(J3059=0,K3059=""),"",IF(E3059="Positivo",MAX(K3059/J3059,0),MAX(J3059/K3059,0))),"") </f>
        <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f>IFERROR(IF(OR(J3060=0,K3060=""),"",IF(E3060="Positivo",MIN(MAX(K3060/J3060,0),1.3),MIN(MAX(J3060/K3060,0),1.3))),"") </f>
        <v/>
      </c>
      <c r="M3060" s="74">
        <f>IFERROR(IF(OR(J3060=0,K3060=""),"",IF(E3060="Positivo",MAX(K3060/J3060,0),MAX(J3060/K3060,0))),"") </f>
        <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f>IFERROR(IF(OR(J3061=0,K3061=""),"",IF(E3061="Positivo",MIN(MAX(K3061/J3061,0),1.3),MIN(MAX(J3061/K3061,0),1.3))),"") </f>
        <v/>
      </c>
      <c r="M3061" s="74">
        <f>IFERROR(IF(OR(J3061=0,K3061=""),"",IF(E3061="Positivo",MAX(K3061/J3061,0),MAX(J3061/K3061,0))),"") </f>
        <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f>IFERROR(IF(OR(J3062=0,K3062=""),"",IF(E3062="Positivo",MIN(MAX(K3062/J3062,0),1.3),MIN(MAX(J3062/K3062,0),1.3))),"") </f>
        <v/>
      </c>
      <c r="M3062" s="74">
        <f>IFERROR(IF(OR(J3062=0,K3062=""),"",IF(E3062="Positivo",MAX(K3062/J3062,0),MAX(J3062/K3062,0))),"") </f>
        <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f>IFERROR(IF(OR(J3063=0,K3063=""),"",IF(E3063="Positivo",MIN(MAX(K3063/J3063,0),1.3),MIN(MAX(J3063/K3063,0),1.3))),"") </f>
        <v/>
      </c>
      <c r="M3063" s="74">
        <f>IFERROR(IF(OR(J3063=0,K3063=""),"",IF(E3063="Positivo",MAX(K3063/J3063,0),MAX(J3063/K3063,0))),"") </f>
        <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f>IFERROR(IF(OR(J3064=0,K3064=""),"",IF(E3064="Positivo",MIN(MAX(K3064/J3064,0),1.3),MIN(MAX(J3064/K3064,0),1.3))),"") </f>
        <v/>
      </c>
      <c r="M3064" s="74">
        <f>IFERROR(IF(OR(J3064=0,K3064=""),"",IF(E3064="Positivo",MAX(K3064/J3064,0),MAX(J3064/K3064,0))),"") </f>
        <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f>IFERROR(IF(OR(J3065=0,K3065=""),"",IF(E3065="Positivo",MIN(MAX(K3065/J3065,0),1.3),MIN(MAX(J3065/K3065,0),1.3))),"") </f>
        <v/>
      </c>
      <c r="M3065" s="74">
        <f>IFERROR(IF(OR(J3065=0,K3065=""),"",IF(E3065="Positivo",MAX(K3065/J3065,0),MAX(J3065/K3065,0))),"") </f>
        <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f>IFERROR(IF(OR(J3066=0,K3066=""),"",IF(E3066="Positivo",MIN(MAX(K3066/J3066,0),1.3),MIN(MAX(J3066/K3066,0),1.3))),"") </f>
        <v/>
      </c>
      <c r="M3066" s="74">
        <f>IFERROR(IF(OR(J3066=0,K3066=""),"",IF(E3066="Positivo",MAX(K3066/J3066,0),MAX(J3066/K3066,0))),"") </f>
        <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f>IFERROR(IF(OR(J3067=0,K3067=""),"",IF(E3067="Positivo",MIN(MAX(K3067/J3067,0),1.3),MIN(MAX(J3067/K3067,0),1.3))),"") </f>
        <v/>
      </c>
      <c r="M3067" s="74">
        <f>IFERROR(IF(OR(J3067=0,K3067=""),"",IF(E3067="Positivo",MAX(K3067/J3067,0),MAX(J3067/K3067,0))),"") </f>
        <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f>IFERROR(IF(OR(J3068=0,K3068=""),"",IF(E3068="Positivo",MIN(MAX(K3068/J3068,0),1.3),MIN(MAX(J3068/K3068,0),1.3))),"") </f>
        <v/>
      </c>
      <c r="M3068" s="74">
        <f>IFERROR(IF(OR(J3068=0,K3068=""),"",IF(E3068="Positivo",MAX(K3068/J3068,0),MAX(J3068/K3068,0))),"") </f>
        <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f>IFERROR(IF(OR(J3069=0,K3069=""),"",IF(E3069="Positivo",MIN(MAX(K3069/J3069,0),1.3),MIN(MAX(J3069/K3069,0),1.3))),"") </f>
        <v/>
      </c>
      <c r="M3069" s="74">
        <f>IFERROR(IF(OR(J3069=0,K3069=""),"",IF(E3069="Positivo",MAX(K3069/J3069,0),MAX(J3069/K3069,0))),"") </f>
        <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f>IFERROR(IF(OR(J3070=0,K3070=""),"",IF(E3070="Positivo",MIN(MAX(K3070/J3070,0),1.3),MIN(MAX(J3070/K3070,0),1.3))),"") </f>
        <v/>
      </c>
      <c r="M3070" s="74">
        <f>IFERROR(IF(OR(J3070=0,K3070=""),"",IF(E3070="Positivo",MAX(K3070/J3070,0),MAX(J3070/K3070,0))),"") </f>
        <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f>IFERROR(IF(OR(J3071=0,K3071=""),"",IF(E3071="Positivo",MIN(MAX(K3071/J3071,0),1.3),MIN(MAX(J3071/K3071,0),1.3))),"") </f>
        <v/>
      </c>
      <c r="M3071" s="74">
        <f>IFERROR(IF(OR(J3071=0,K3071=""),"",IF(E3071="Positivo",MAX(K3071/J3071,0),MAX(J3071/K3071,0))),"") </f>
        <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f>IFERROR(IF(OR(J3072=0,K3072=""),"",IF(E3072="Positivo",MIN(MAX(K3072/J3072,0),1.3),MIN(MAX(J3072/K3072,0),1.3))),"") </f>
        <v/>
      </c>
      <c r="M3072" s="74">
        <f>IFERROR(IF(OR(J3072=0,K3072=""),"",IF(E3072="Positivo",MAX(K3072/J3072,0),MAX(J3072/K3072,0))),"") </f>
        <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f>IFERROR(IF(OR(J3073=0,K3073=""),"",IF(E3073="Positivo",MIN(MAX(K3073/J3073,0),1.3),MIN(MAX(J3073/K3073,0),1.3))),"") </f>
        <v/>
      </c>
      <c r="M3073" s="74">
        <f>IFERROR(IF(OR(J3073=0,K3073=""),"",IF(E3073="Positivo",MAX(K3073/J3073,0),MAX(J3073/K3073,0))),"") </f>
        <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f>IFERROR(IF(OR(J3074=0,K3074=""),"",IF(E3074="Positivo",MIN(MAX(K3074/J3074,0),1.3),MIN(MAX(J3074/K3074,0),1.3))),"") </f>
        <v/>
      </c>
      <c r="M3074" s="74">
        <f>IFERROR(IF(OR(J3074=0,K3074=""),"",IF(E3074="Positivo",MAX(K3074/J3074,0),MAX(J3074/K3074,0))),"") </f>
        <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f>IFERROR(IF(OR(J3075=0,K3075=""),"",IF(E3075="Positivo",MIN(MAX(K3075/J3075,0),1.3),MIN(MAX(J3075/K3075,0),1.3))),"") </f>
        <v/>
      </c>
      <c r="M3075" s="74">
        <f>IFERROR(IF(OR(J3075=0,K3075=""),"",IF(E3075="Positivo",MAX(K3075/J3075,0),MAX(J3075/K3075,0))),"") </f>
        <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f>IFERROR(IF(OR(J3076=0,K3076=""),"",IF(E3076="Positivo",MIN(MAX(K3076/J3076,0),1.3),MIN(MAX(J3076/K3076,0),1.3))),"") </f>
        <v/>
      </c>
      <c r="M3076" s="74">
        <f>IFERROR(IF(OR(J3076=0,K3076=""),"",IF(E3076="Positivo",MAX(K3076/J3076,0),MAX(J3076/K3076,0))),"") </f>
        <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f>IFERROR(IF(OR(J3077=0,K3077=""),"",IF(E3077="Positivo",MIN(MAX(K3077/J3077,0),1.3),MIN(MAX(J3077/K3077,0),1.3))),"") </f>
        <v/>
      </c>
      <c r="M3077" s="74">
        <f>IFERROR(IF(OR(J3077=0,K3077=""),"",IF(E3077="Positivo",MAX(K3077/J3077,0),MAX(J3077/K3077,0))),"") </f>
        <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f>IFERROR(IF(OR(J3078=0,K3078=""),"",IF(E3078="Positivo",MIN(MAX(K3078/J3078,0),1.3),MIN(MAX(J3078/K3078,0),1.3))),"") </f>
        <v/>
      </c>
      <c r="M3078" s="74">
        <f>IFERROR(IF(OR(J3078=0,K3078=""),"",IF(E3078="Positivo",MAX(K3078/J3078,0),MAX(J3078/K3078,0))),"") </f>
        <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f>IFERROR(IF(OR(J3079=0,K3079=""),"",IF(E3079="Positivo",MIN(MAX(K3079/J3079,0),1.3),MIN(MAX(J3079/K3079,0),1.3))),"") </f>
        <v/>
      </c>
      <c r="M3079" s="74">
        <f>IFERROR(IF(OR(J3079=0,K3079=""),"",IF(E3079="Positivo",MAX(K3079/J3079,0),MAX(J3079/K3079,0))),"") </f>
        <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f>IFERROR(IF(OR(J3080=0,K3080=""),"",IF(E3080="Positivo",MIN(MAX(K3080/J3080,0),1.3),MIN(MAX(J3080/K3080,0),1.3))),"") </f>
        <v/>
      </c>
      <c r="M3080" s="74">
        <f>IFERROR(IF(OR(J3080=0,K3080=""),"",IF(E3080="Positivo",MAX(K3080/J3080,0),MAX(J3080/K3080,0))),"") </f>
        <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f>IFERROR(IF(OR(J3081=0,K3081=""),"",IF(E3081="Positivo",MIN(MAX(K3081/J3081,0),1.3),MIN(MAX(J3081/K3081,0),1.3))),"") </f>
        <v/>
      </c>
      <c r="M3081" s="74">
        <f>IFERROR(IF(OR(J3081=0,K3081=""),"",IF(E3081="Positivo",MAX(K3081/J3081,0),MAX(J3081/K3081,0))),"") </f>
        <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f>IFERROR(IF(OR(J3082=0,K3082=""),"",IF(E3082="Positivo",MIN(MAX(K3082/J3082,0),1.3),MIN(MAX(J3082/K3082,0),1.3))),"") </f>
        <v/>
      </c>
      <c r="M3082" s="74">
        <f>IFERROR(IF(OR(J3082=0,K3082=""),"",IF(E3082="Positivo",MAX(K3082/J3082,0),MAX(J3082/K3082,0))),"") </f>
        <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f>IFERROR(IF(OR(J3083=0,K3083=""),"",IF(E3083="Positivo",MIN(MAX(K3083/J3083,0),1.3),MIN(MAX(J3083/K3083,0),1.3))),"") </f>
        <v/>
      </c>
      <c r="M3083" s="74">
        <f>IFERROR(IF(OR(J3083=0,K3083=""),"",IF(E3083="Positivo",MAX(K3083/J3083,0),MAX(J3083/K3083,0))),"") </f>
        <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f>IFERROR(IF(OR(J3084=0,K3084=""),"",IF(E3084="Positivo",MIN(MAX(K3084/J3084,0),1.3),MIN(MAX(J3084/K3084,0),1.3))),"") </f>
        <v/>
      </c>
      <c r="M3084" s="74">
        <f>IFERROR(IF(OR(J3084=0,K3084=""),"",IF(E3084="Positivo",MAX(K3084/J3084,0),MAX(J3084/K3084,0))),"") </f>
        <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f>IFERROR(IF(OR(J3085=0,K3085=""),"",IF(E3085="Positivo",MIN(MAX(K3085/J3085,0),1.3),MIN(MAX(J3085/K3085,0),1.3))),"") </f>
        <v/>
      </c>
      <c r="M3085" s="74">
        <f>IFERROR(IF(OR(J3085=0,K3085=""),"",IF(E3085="Positivo",MAX(K3085/J3085,0),MAX(J3085/K3085,0))),"") </f>
        <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f>IFERROR(IF(OR(J3086=0,K3086=""),"",IF(E3086="Positivo",MIN(MAX(K3086/J3086,0),1.3),MIN(MAX(J3086/K3086,0),1.3))),"") </f>
        <v/>
      </c>
      <c r="M3086" s="74">
        <f>IFERROR(IF(OR(J3086=0,K3086=""),"",IF(E3086="Positivo",MAX(K3086/J3086,0),MAX(J3086/K3086,0))),"") </f>
        <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f>IFERROR(IF(OR(J3088=0,K3088=""),"",IF(E3088="Positivo",MIN(MAX(K3088/J3088,0),1.3),MIN(MAX(J3088/K3088,0),1.3))),"") </f>
        <v/>
      </c>
      <c r="M3088" s="74">
        <f>IFERROR(IF(OR(J3088=0,K3088=""),"",IF(E3088="Positivo",MAX(K3088/J3088,0),MAX(J3088/K3088,0))),"") </f>
        <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f>IFERROR(IF(OR(J3089=0,K3089=""),"",IF(E3089="Positivo",MIN(MAX(K3089/J3089,0),1.0),MIN(MAX(J3089/K3089,0),1.0))),"") </f>
        <v/>
      </c>
      <c r="M3089" s="74">
        <f>IFERROR(IF(OR(J3089=0,K3089=""),"",IF(E3089="Positivo",MIN(MAX(K3089/J3089,0),1.0),MIN(MAX(J3089/K3089,0),1.0))),"") </f>
        <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f>IFERROR(IF(OR(J3090=0,K3090=""),"",IF(E3090="Positivo",MIN(MAX(K3090/J3090,0),1.3),MIN(MAX(J3090/K3090,0),1.3))),"") </f>
        <v/>
      </c>
      <c r="M3090" s="74">
        <f>IFERROR(IF(OR(J3090=0,K3090=""),"",IF(E3090="Positivo",MAX(K3090/J3090,0),MAX(J3090/K3090,0))),"") </f>
        <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f>IFERROR(IF(OR(J3091=0,K3091=""),"",IF(E3091="Positivo",MIN(MAX(K3091/J3091,0),1.0),MIN(MAX(J3091/K3091,0),1.0))),"") </f>
        <v/>
      </c>
      <c r="M3091" s="74">
        <f>IFERROR(IF(OR(J3091=0,K3091=""),"",IF(E3091="Positivo",MIN(MAX(K3091/J3091,0),1.0),MIN(MAX(J3091/K3091,0),1.0))),"") </f>
        <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f>IFERROR(IF(OR(J3092=0,K3092=""),"",IF(E3092="Positivo",MIN(MAX(K3092/J3092,0),1.3),MIN(MAX(J3092/K3092,0),1.3))),"") </f>
        <v/>
      </c>
      <c r="M3092" s="74">
        <f>IFERROR(IF(OR(J3092=0,K3092=""),"",IF(E3092="Positivo",MAX(K3092/J3092,0),MAX(J3092/K3092,0))),"") </f>
        <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f>IFERROR(IF(OR(J3093=0,K3093=""),"",IF(E3093="Positivo",MIN(MAX(K3093/J3093,0),1.3),MIN(MAX(J3093/K3093,0),1.3))),"") </f>
        <v/>
      </c>
      <c r="M3093" s="74">
        <f>IFERROR(IF(OR(J3093=0,K3093=""),"",IF(E3093="Positivo",MAX(K3093/J3093,0),MAX(J3093/K3093,0))),"") </f>
        <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f>IFERROR(IF(OR(J3094=0,K3094=""),"",IF(E3094="Positivo",MIN(MAX(K3094/J3094,0),1.3),MIN(MAX(J3094/K3094,0),1.3))),"") </f>
        <v/>
      </c>
      <c r="M3094" s="74">
        <f>IFERROR(IF(OR(J3094=0,K3094=""),"",IF(E3094="Positivo",MAX(K3094/J3094,0),MAX(J3094/K3094,0))),"") </f>
        <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f>IFERROR(IF(OR(J3095=0,K3095=""),"",IF(E3095="Positivo",MIN(MAX(K3095/J3095,0),1.3),MIN(MAX(J3095/K3095,0),1.3))),"") </f>
        <v/>
      </c>
      <c r="M3095" s="74">
        <f>IFERROR(IF(OR(J3095=0,K3095=""),"",IF(E3095="Positivo",MAX(K3095/J3095,0),MAX(J3095/K3095,0))),"") </f>
        <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f>IFERROR(IF(OR(J3096=0,K3096=""),"",IF(E3096="Positivo",MIN(MAX(K3096/J3096,0),1.3),MIN(MAX(J3096/K3096,0),1.3))),"") </f>
        <v/>
      </c>
      <c r="M3096" s="74">
        <f>IFERROR(IF(OR(J3096=0,K3096=""),"",IF(E3096="Positivo",MAX(K3096/J3096,0),MAX(J3096/K3096,0))),"") </f>
        <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f>IFERROR(IF(OR(J3097=0,K3097=""),"",IF(E3097="Positivo",MIN(MAX(K3097/J3097,0),1.3),MIN(MAX(J3097/K3097,0),1.3))),"") </f>
        <v/>
      </c>
      <c r="M3097" s="74">
        <f>IFERROR(IF(OR(J3097=0,K3097=""),"",IF(E3097="Positivo",MAX(K3097/J3097,0),MAX(J3097/K3097,0))),"") </f>
        <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f>IFERROR(IF(OR(J3098=0,K3098=""),"",IF(E3098="Positivo",MIN(MAX(K3098/J3098,0),1.3),MIN(MAX(J3098/K3098,0),1.3))),"") </f>
        <v/>
      </c>
      <c r="M3098" s="74">
        <f>IFERROR(IF(OR(J3098=0,K3098=""),"",IF(E3098="Positivo",MAX(K3098/J3098,0),MAX(J3098/K3098,0))),"") </f>
        <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f>IFERROR(IF(OR(J3099=0,K3099=""),"",IF(E3099="Positivo",MIN(MAX(K3099/J3099,0),1.3),MIN(MAX(J3099/K3099,0),1.3))),"") </f>
        <v/>
      </c>
      <c r="M3099" s="74">
        <f>IFERROR(IF(OR(J3099=0,K3099=""),"",IF(E3099="Positivo",MAX(K3099/J3099,0),MAX(J3099/K3099,0))),"") </f>
        <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f>IFERROR(IF(OR(J3100=0,K3100=""),"",IF(E3100="Positivo",MIN(MAX(K3100/J3100,0),1.3),MIN(MAX(J3100/K3100,0),1.3))),"") </f>
        <v/>
      </c>
      <c r="M3100" s="74">
        <f>IFERROR(IF(OR(J3100=0,K3100=""),"",IF(E3100="Positivo",MAX(K3100/J3100,0),MAX(J3100/K3100,0))),"") </f>
        <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f>IFERROR(IF(OR(J3101=0,K3101=""),"",IF(E3101="Positivo",MIN(MAX(K3101/J3101,0),1.3),MIN(MAX(J3101/K3101,0),1.3))),"") </f>
        <v/>
      </c>
      <c r="M3101" s="74">
        <f>IFERROR(IF(OR(J3101=0,K3101=""),"",IF(E3101="Positivo",MAX(K3101/J3101,0),MAX(J3101/K3101,0))),"") </f>
        <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f>IFERROR(IF(OR(J3102=0,K3102=""),"",IF(E3102="Positivo",MIN(MAX(K3102/J3102,0),1.3),MIN(MAX(J3102/K3102,0),1.3))),"") </f>
        <v/>
      </c>
      <c r="M3102" s="74">
        <f>IFERROR(IF(OR(J3102=0,K3102=""),"",IF(E3102="Positivo",MAX(K3102/J3102,0),MAX(J3102/K3102,0))),"") </f>
        <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f>IFERROR(IF(OR(J3103=0,K3103=""),"",IF(E3103="Positivo",MIN(MAX(K3103/J3103,0),1.3),MIN(MAX(J3103/K3103,0),1.3))),"") </f>
        <v/>
      </c>
      <c r="M3103" s="74">
        <f>IFERROR(IF(OR(J3103=0,K3103=""),"",IF(E3103="Positivo",MAX(K3103/J3103,0),MAX(J3103/K3103,0))),"") </f>
        <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f>IFERROR(IF(OR(J3104=0,K3104=""),"",IF(E3104="Positivo",MIN(MAX(K3104/J3104,0),1.3),MIN(MAX(J3104/K3104,0),1.3))),"") </f>
        <v/>
      </c>
      <c r="M3104" s="74">
        <f>IFERROR(IF(OR(J3104=0,K3104=""),"",IF(E3104="Positivo",MAX(K3104/J3104,0),MAX(J3104/K3104,0))),"") </f>
        <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f>IFERROR(IF(OR(J3105=0,K3105=""),"",IF(E3105="Positivo",MIN(MAX(K3105/J3105,0),1.3),MIN(MAX(J3105/K3105,0),1.3))),"") </f>
        <v/>
      </c>
      <c r="M3105" s="74">
        <f>IFERROR(IF(OR(J3105=0,K3105=""),"",IF(E3105="Positivo",MAX(K3105/J3105,0),MAX(J3105/K3105,0))),"") </f>
        <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f>IFERROR(IF(OR(J3106=0,K3106=""),"",IF(E3106="Positivo",MIN(MAX(K3106/J3106,0),1.3),MIN(MAX(J3106/K3106,0),1.3))),"") </f>
        <v/>
      </c>
      <c r="M3106" s="74">
        <f>IFERROR(IF(OR(J3106=0,K3106=""),"",IF(E3106="Positivo",MAX(K3106/J3106,0),MAX(J3106/K3106,0))),"") </f>
        <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f>IFERROR(IF(OR(J3107=0,K3107=""),"",IF(E3107="Positivo",MIN(MAX(K3107/J3107,0),1.3),MIN(MAX(J3107/K3107,0),1.3))),"") </f>
        <v/>
      </c>
      <c r="M3107" s="74">
        <f>IFERROR(IF(OR(J3107=0,K3107=""),"",IF(E3107="Positivo",MAX(K3107/J3107,0),MAX(J3107/K3107,0))),"") </f>
        <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f>IFERROR(IF(OR(J3108=0,K3108=""),"",IF(E3108="Positivo",MIN(MAX(K3108/J3108,0),1.3),MIN(MAX(J3108/K3108,0),1.3))),"") </f>
        <v/>
      </c>
      <c r="M3108" s="74">
        <f>IFERROR(IF(OR(J3108=0,K3108=""),"",IF(E3108="Positivo",MAX(K3108/J3108,0),MAX(J3108/K3108,0))),"") </f>
        <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f>IFERROR(IF(OR(J3109=0,K3109=""),"",IF(E3109="Positivo",MIN(MAX(K3109/J3109,0),1.3),MIN(MAX(J3109/K3109,0),1.3))),"") </f>
        <v/>
      </c>
      <c r="M3109" s="74">
        <f>IFERROR(IF(OR(J3109=0,K3109=""),"",IF(E3109="Positivo",MAX(K3109/J3109,0),MAX(J3109/K3109,0))),"") </f>
        <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f>IFERROR(IF(OR(J3110=0,K3110=""),"",IF(E3110="Positivo",MIN(MAX(K3110/J3110,0),1.3),MIN(MAX(J3110/K3110,0),1.3))),"") </f>
        <v/>
      </c>
      <c r="M3110" s="74">
        <f>IFERROR(IF(OR(J3110=0,K3110=""),"",IF(E3110="Positivo",MAX(K3110/J3110,0),MAX(J3110/K3110,0))),"") </f>
        <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f>IFERROR(IF(OR(J3111=0,K3111=""),"",IF(E3111="Positivo",MIN(MAX(K3111/J3111,0),1.3),MIN(MAX(J3111/K3111,0),1.3))),"") </f>
        <v/>
      </c>
      <c r="M3111" s="74">
        <f>IFERROR(IF(OR(J3111=0,K3111=""),"",IF(E3111="Positivo",MAX(K3111/J3111,0),MAX(J3111/K3111,0))),"") </f>
        <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f>IFERROR(IF(OR(J3112=0,K3112=""),"",IF(E3112="Positivo",MIN(MAX(K3112/J3112,0),1.3),MIN(MAX(J3112/K3112,0),1.3))),"") </f>
        <v/>
      </c>
      <c r="M3112" s="74">
        <f>IFERROR(IF(OR(J3112=0,K3112=""),"",IF(E3112="Positivo",MAX(K3112/J3112,0),MAX(J3112/K3112,0))),"") </f>
        <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f>IFERROR(IF(OR(J3113=0,K3113=""),"",IF(E3113="Positivo",MIN(MAX(K3113/J3113,0),1.3),MIN(MAX(J3113/K3113,0),1.3))),"") </f>
        <v/>
      </c>
      <c r="M3113" s="74">
        <f>IFERROR(IF(OR(J3113=0,K3113=""),"",IF(E3113="Positivo",MAX(K3113/J3113,0),MAX(J3113/K3113,0))),"") </f>
        <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f>IFERROR(IF(OR(J3114=0,K3114=""),"",IF(E3114="Positivo",MIN(MAX(K3114/J3114,0),1.3),MIN(MAX(J3114/K3114,0),1.3))),"") </f>
        <v/>
      </c>
      <c r="M3114" s="74">
        <f>IFERROR(IF(OR(J3114=0,K3114=""),"",IF(E3114="Positivo",MAX(K3114/J3114,0),MAX(J3114/K3114,0))),"") </f>
        <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f>IFERROR(IF(OR(J3115=0,K3115=""),"",IF(E3115="Positivo",MIN(MAX(K3115/J3115,0),1.3),MIN(MAX(J3115/K3115,0),1.3))),"") </f>
        <v/>
      </c>
      <c r="M3115" s="74">
        <f>IFERROR(IF(OR(J3115=0,K3115=""),"",IF(E3115="Positivo",MAX(K3115/J3115,0),MAX(J3115/K3115,0))),"") </f>
        <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f>IFERROR(IF(OR(J3116=0,K3116=""),"",IF(E3116="Positivo",MIN(MAX(K3116/J3116,0),1.3),MIN(MAX(J3116/K3116,0),1.3))),"") </f>
        <v/>
      </c>
      <c r="M3116" s="74">
        <f>IFERROR(IF(OR(J3116=0,K3116=""),"",IF(E3116="Positivo",MAX(K3116/J3116,0),MAX(J3116/K3116,0))),"") </f>
        <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f>IFERROR(IF(OR(J3117=0,K3117=""),"",IF(E3117="Positivo",MIN(MAX(K3117/J3117,0),1.3),MIN(MAX(J3117/K3117,0),1.3))),"") </f>
        <v/>
      </c>
      <c r="M3117" s="74">
        <f>IFERROR(IF(OR(J3117=0,K3117=""),"",IF(E3117="Positivo",MAX(K3117/J3117,0),MAX(J3117/K3117,0))),"") </f>
        <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f>IFERROR(IF(OR(J3118=0,K3118=""),"",IF(E3118="Positivo",MIN(MAX(K3118/J3118,0),1.3),MIN(MAX(J3118/K3118,0),1.3))),"") </f>
        <v/>
      </c>
      <c r="M3118" s="74">
        <f>IFERROR(IF(OR(J3118=0,K3118=""),"",IF(E3118="Positivo",MAX(K3118/J3118,0),MAX(J3118/K3118,0))),"") </f>
        <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f>IFERROR(IF(OR(J3119=0,K3119=""),"",IF(E3119="Positivo",MIN(MAX(K3119/J3119,0),1.3),MIN(MAX(J3119/K3119,0),1.3))),"") </f>
        <v/>
      </c>
      <c r="M3119" s="74">
        <f>IFERROR(IF(OR(J3119=0,K3119=""),"",IF(E3119="Positivo",MAX(K3119/J3119,0),MAX(J3119/K3119,0))),"") </f>
        <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f>IFERROR(IF(OR(J3120=0,K3120=""),"",IF(E3120="Positivo",MIN(MAX(K3120/J3120,0),1.3),MIN(MAX(J3120/K3120,0),1.3))),"") </f>
        <v/>
      </c>
      <c r="M3120" s="74">
        <f>IFERROR(IF(OR(J3120=0,K3120=""),"",IF(E3120="Positivo",MAX(K3120/J3120,0),MAX(J3120/K3120,0))),"") </f>
        <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f>IFERROR(IF(OR(J3121=0,K3121=""),"",IF(E3121="Positivo",MIN(MAX(K3121/J3121,0),1.3),MIN(MAX(J3121/K3121,0),1.3))),"") </f>
        <v/>
      </c>
      <c r="M3121" s="74">
        <f>IFERROR(IF(OR(J3121=0,K3121=""),"",IF(E3121="Positivo",MAX(K3121/J3121,0),MAX(J3121/K3121,0))),"") </f>
        <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f>IFERROR(IF(OR(J3122=0,K3122=""),"",IF(E3122="Positivo",MIN(MAX(K3122/J3122,0),1.3),MIN(MAX(J3122/K3122,0),1.3))),"") </f>
        <v/>
      </c>
      <c r="M3122" s="74">
        <f>IFERROR(IF(OR(J3122=0,K3122=""),"",IF(E3122="Positivo",MAX(K3122/J3122,0),MAX(J3122/K3122,0))),"") </f>
        <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f>IFERROR(IF(OR(J3123=0,K3123=""),"",IF(E3123="Positivo",MIN(MAX(K3123/J3123,0),1.3),MIN(MAX(J3123/K3123,0),1.3))),"") </f>
        <v/>
      </c>
      <c r="M3123" s="74">
        <f>IFERROR(IF(OR(J3123=0,K3123=""),"",IF(E3123="Positivo",MAX(K3123/J3123,0),MAX(J3123/K3123,0))),"") </f>
        <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f>IFERROR(IF(OR(J3124=0,K3124=""),"",IF(E3124="Positivo",MIN(MAX(K3124/J3124,0),1.3),MIN(MAX(J3124/K3124,0),1.3))),"") </f>
        <v/>
      </c>
      <c r="M3124" s="74">
        <f>IFERROR(IF(OR(J3124=0,K3124=""),"",IF(E3124="Positivo",MAX(K3124/J3124,0),MAX(J3124/K3124,0))),"") </f>
        <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f>IFERROR(IF(OR(J3125=0,K3125=""),"",IF(E3125="Positivo",MIN(MAX(K3125/J3125,0),1.3),MIN(MAX(J3125/K3125,0),1.3))),"") </f>
        <v/>
      </c>
      <c r="M3125" s="74">
        <f>IFERROR(IF(OR(J3125=0,K3125=""),"",IF(E3125="Positivo",MAX(K3125/J3125,0),MAX(J3125/K3125,0))),"") </f>
        <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f>IFERROR(IF(OR(J3126=0,K3126=""),"",IF(E3126="Positivo",MIN(MAX(K3126/J3126,0),1.3),MIN(MAX(J3126/K3126,0),1.3))),"") </f>
        <v/>
      </c>
      <c r="M3126" s="74">
        <f>IFERROR(IF(OR(J3126=0,K3126=""),"",IF(E3126="Positivo",MAX(K3126/J3126,0),MAX(J3126/K3126,0))),"") </f>
        <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f>IFERROR(IF(OR(J3127=0,K3127=""),"",IF(E3127="Positivo",MIN(MAX(K3127/J3127,0),1.3),MIN(MAX(J3127/K3127,0),1.3))),"") </f>
        <v/>
      </c>
      <c r="M3127" s="74">
        <f>IFERROR(IF(OR(J3127=0,K3127=""),"",IF(E3127="Positivo",MAX(K3127/J3127,0),MAX(J3127/K3127,0))),"") </f>
        <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f>IFERROR(IF(OR(J3128=0,K3128=""),"",IF(E3128="Positivo",MIN(MAX(K3128/J3128,0),1.3),MIN(MAX(J3128/K3128,0),1.3))),"") </f>
        <v/>
      </c>
      <c r="M3128" s="74">
        <f>IFERROR(IF(OR(J3128=0,K3128=""),"",IF(E3128="Positivo",MAX(K3128/J3128,0),MAX(J3128/K3128,0))),"") </f>
        <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f>IFERROR(IF(OR(J3129=0,K3129=""),"",IF(E3129="Positivo",MIN(MAX(K3129/J3129,0),1.3),MIN(MAX(J3129/K3129,0),1.3))),"") </f>
        <v/>
      </c>
      <c r="M3129" s="74">
        <f>IFERROR(IF(OR(J3129=0,K3129=""),"",IF(E3129="Positivo",MAX(K3129/J3129,0),MAX(J3129/K3129,0))),"") </f>
        <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f>IFERROR(IF(OR(J3130=0,K3130=""),"",IF(E3130="Positivo",MIN(MAX(K3130/J3130,0),1.3),MIN(MAX(J3130/K3130,0),1.3))),"") </f>
        <v/>
      </c>
      <c r="M3130" s="74">
        <f>IFERROR(IF(OR(J3130=0,K3130=""),"",IF(E3130="Positivo",MAX(K3130/J3130,0),MAX(J3130/K3130,0))),"") </f>
        <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f>IFERROR(IF(OR(J3131=0,K3131=""),"",IF(E3131="Positivo",MIN(MAX(K3131/J3131,0),1.3),MIN(MAX(J3131/K3131,0),1.3))),"") </f>
        <v/>
      </c>
      <c r="M3131" s="74">
        <f>IFERROR(IF(OR(J3131=0,K3131=""),"",IF(E3131="Positivo",MAX(K3131/J3131,0),MAX(J3131/K3131,0))),"") </f>
        <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f>IFERROR(IF(OR(J3132=0,K3132=""),"",IF(E3132="Positivo",MIN(MAX(K3132/J3132,0),1.3),MIN(MAX(J3132/K3132,0),1.3))),"") </f>
        <v/>
      </c>
      <c r="M3132" s="74">
        <f>IFERROR(IF(OR(J3132=0,K3132=""),"",IF(E3132="Positivo",MAX(K3132/J3132,0),MAX(J3132/K3132,0))),"") </f>
        <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f>IFERROR(IF(OR(J3133=0,K3133=""),"",IF(E3133="Positivo",MIN(MAX(K3133/J3133,0),1.3),MIN(MAX(J3133/K3133,0),1.3))),"") </f>
        <v/>
      </c>
      <c r="M3133" s="74">
        <f>IFERROR(IF(OR(J3133=0,K3133=""),"",IF(E3133="Positivo",MAX(K3133/J3133,0),MAX(J3133/K3133,0))),"") </f>
        <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f>IFERROR(IF(OR(J3134=0,K3134=""),"",IF(E3134="Positivo",MIN(MAX(K3134/J3134,0),1.3),MIN(MAX(J3134/K3134,0),1.3))),"") </f>
        <v/>
      </c>
      <c r="M3134" s="74">
        <f>IFERROR(IF(OR(J3134=0,K3134=""),"",IF(E3134="Positivo",MAX(K3134/J3134,0),MAX(J3134/K3134,0))),"") </f>
        <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f>IFERROR(IF(OR(J3135=0,K3135=""),"",IF(E3135="Positivo",MIN(MAX(K3135/J3135,0),1.3),MIN(MAX(J3135/K3135,0),1.3))),"") </f>
        <v/>
      </c>
      <c r="M3135" s="74">
        <f>IFERROR(IF(OR(J3135=0,K3135=""),"",IF(E3135="Positivo",MAX(K3135/J3135,0),MAX(J3135/K3135,0))),"") </f>
        <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f>IFERROR(IF(OR(J3136=0,K3136=""),"",IF(E3136="Positivo",MIN(MAX(K3136/J3136,0),1.3),MIN(MAX(J3136/K3136,0),1.3))),"") </f>
        <v/>
      </c>
      <c r="M3136" s="74">
        <f>IFERROR(IF(OR(J3136=0,K3136=""),"",IF(E3136="Positivo",MAX(K3136/J3136,0),MAX(J3136/K3136,0))),"") </f>
        <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f>IFERROR(IF(OR(J3137=0,K3137=""),"",IF(E3137="Positivo",MIN(MAX(K3137/J3137,0),1.3),MIN(MAX(J3137/K3137,0),1.3))),"") </f>
        <v/>
      </c>
      <c r="M3137" s="74">
        <f>IFERROR(IF(OR(J3137=0,K3137=""),"",IF(E3137="Positivo",MAX(K3137/J3137,0),MAX(J3137/K3137,0))),"") </f>
        <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f>IFERROR(IF(OR(J3138=0,K3138=""),"",IF(E3138="Positivo",MIN(MAX(K3138/J3138,0),1.3),MIN(MAX(J3138/K3138,0),1.3))),"") </f>
        <v/>
      </c>
      <c r="M3138" s="74">
        <f>IFERROR(IF(OR(J3138=0,K3138=""),"",IF(E3138="Positivo",MAX(K3138/J3138,0),MAX(J3138/K3138,0))),"") </f>
        <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f>IFERROR(IF(OR(J3139=0,K3139=""),"",IF(E3139="Positivo",MIN(MAX(K3139/J3139,0),1.3),MIN(MAX(J3139/K3139,0),1.3))),"") </f>
        <v/>
      </c>
      <c r="M3139" s="74">
        <f>IFERROR(IF(OR(J3139=0,K3139=""),"",IF(E3139="Positivo",MAX(K3139/J3139,0),MAX(J3139/K3139,0))),"") </f>
        <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f>IFERROR(IF(OR(J3140=0,K3140=""),"",IF(E3140="Positivo",MIN(MAX(K3140/J3140,0),1.3),MIN(MAX(J3140/K3140,0),1.3))),"") </f>
        <v/>
      </c>
      <c r="M3140" s="74">
        <f>IFERROR(IF(OR(J3140=0,K3140=""),"",IF(E3140="Positivo",MAX(K3140/J3140,0),MAX(J3140/K3140,0))),"") </f>
        <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f>IFERROR(IF(OR(J3141=0,K3141=""),"",IF(E3141="Positivo",MIN(MAX(K3141/J3141,0),1.3),MIN(MAX(J3141/K3141,0),1.3))),"") </f>
        <v/>
      </c>
      <c r="M3141" s="74">
        <f>IFERROR(IF(OR(J3141=0,K3141=""),"",IF(E3141="Positivo",MAX(K3141/J3141,0),MAX(J3141/K3141,0))),"") </f>
        <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f>IFERROR(IF(OR(J3142=0,K3142=""),"",IF(E3142="Positivo",MIN(MAX(K3142/J3142,0),1.3),MIN(MAX(J3142/K3142,0),1.3))),"") </f>
        <v/>
      </c>
      <c r="M3142" s="74">
        <f>IFERROR(IF(OR(J3142=0,K3142=""),"",IF(E3142="Positivo",MAX(K3142/J3142,0),MAX(J3142/K3142,0))),"") </f>
        <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f>IFERROR(IF(OR(J3143=0,K3143=""),"",IF(E3143="Positivo",MIN(MAX(K3143/J3143,0),1.3),MIN(MAX(J3143/K3143,0),1.3))),"") </f>
        <v/>
      </c>
      <c r="M3143" s="74">
        <f>IFERROR(IF(OR(J3143=0,K3143=""),"",IF(E3143="Positivo",MAX(K3143/J3143,0),MAX(J3143/K3143,0))),"") </f>
        <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f>IFERROR(IF(OR(J3144=0,K3144=""),"",IF(E3144="Positivo",MIN(MAX(K3144/J3144,0),1.3),MIN(MAX(J3144/K3144,0),1.3))),"") </f>
        <v/>
      </c>
      <c r="M3144" s="74">
        <f>IFERROR(IF(OR(J3144=0,K3144=""),"",IF(E3144="Positivo",MAX(K3144/J3144,0),MAX(J3144/K3144,0))),"") </f>
        <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f>IFERROR(IF(OR(J3145=0,K3145=""),"",IF(E3145="Positivo",MIN(MAX(K3145/J3145,0),1.3),MIN(MAX(J3145/K3145,0),1.3))),"") </f>
        <v/>
      </c>
      <c r="M3145" s="74">
        <f>IFERROR(IF(OR(J3145=0,K3145=""),"",IF(E3145="Positivo",MAX(K3145/J3145,0),MAX(J3145/K3145,0))),"") </f>
        <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f>IFERROR(IF(OR(J3146=0,K3146=""),"",IF(E3146="Positivo",MIN(MAX(K3146/J3146,0),1.3),MIN(MAX(J3146/K3146,0),1.3))),"") </f>
        <v/>
      </c>
      <c r="M3146" s="74">
        <f>IFERROR(IF(OR(J3146=0,K3146=""),"",IF(E3146="Positivo",MAX(K3146/J3146,0),MAX(J3146/K3146,0))),"") </f>
        <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f>IFERROR(IF(OR(J3147=0,K3147=""),"",IF(E3147="Positivo",MIN(MAX(K3147/J3147,0),1.3),MIN(MAX(J3147/K3147,0),1.3))),"") </f>
        <v/>
      </c>
      <c r="M3147" s="74">
        <f>IFERROR(IF(OR(J3147=0,K3147=""),"",IF(E3147="Positivo",MAX(K3147/J3147,0),MAX(J3147/K3147,0))),"") </f>
        <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f>IFERROR(IF(OR(J3148=0,K3148=""),"",IF(E3148="Positivo",MIN(MAX(K3148/J3148,0),1.3),MIN(MAX(J3148/K3148,0),1.3))),"") </f>
        <v/>
      </c>
      <c r="M3148" s="74">
        <f>IFERROR(IF(OR(J3148=0,K3148=""),"",IF(E3148="Positivo",MAX(K3148/J3148,0),MAX(J3148/K3148,0))),"") </f>
        <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f>IFERROR(IF(OR(J3149=0,K3149=""),"",IF(E3149="Positivo",MIN(MAX(K3149/J3149,0),1.3),MIN(MAX(J3149/K3149,0),1.3))),"") </f>
        <v/>
      </c>
      <c r="M3149" s="74">
        <f>IFERROR(IF(OR(J3149=0,K3149=""),"",IF(E3149="Positivo",MAX(K3149/J3149,0),MAX(J3149/K3149,0))),"") </f>
        <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f>IFERROR(IF(OR(J3150=0,K3150=""),"",IF(E3150="Positivo",MIN(MAX(K3150/J3150,0),1.3),MIN(MAX(J3150/K3150,0),1.3))),"") </f>
        <v/>
      </c>
      <c r="M3150" s="74">
        <f>IFERROR(IF(OR(J3150=0,K3150=""),"",IF(E3150="Positivo",MAX(K3150/J3150,0),MAX(J3150/K3150,0))),"") </f>
        <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f>IFERROR(IF(OR(J3151=0,K3151=""),"",IF(E3151="Positivo",MIN(MAX(K3151/J3151,0),1.3),MIN(MAX(J3151/K3151,0),1.3))),"") </f>
        <v/>
      </c>
      <c r="M3151" s="74">
        <f>IFERROR(IF(OR(J3151=0,K3151=""),"",IF(E3151="Positivo",MAX(K3151/J3151,0),MAX(J3151/K3151,0))),"") </f>
        <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f>IFERROR(IF(OR(J3152=0,K3152=""),"",IF(E3152="Positivo",MIN(MAX(K3152/J3152,0),1.3),MIN(MAX(J3152/K3152,0),1.3))),"") </f>
        <v/>
      </c>
      <c r="M3152" s="74">
        <f>IFERROR(IF(OR(J3152=0,K3152=""),"",IF(E3152="Positivo",MAX(K3152/J3152,0),MAX(J3152/K3152,0))),"") </f>
        <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f>IFERROR(IF(OR(J3153=0,K3153=""),"",IF(E3153="Positivo",MIN(MAX(K3153/J3153,0),1.3),MIN(MAX(J3153/K3153,0),1.3))),"") </f>
        <v/>
      </c>
      <c r="M3153" s="74">
        <f>IFERROR(IF(OR(J3153=0,K3153=""),"",IF(E3153="Positivo",MAX(K3153/J3153,0),MAX(J3153/K3153,0))),"") </f>
        <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f>IFERROR(IF(OR(J3154=0,K3154=""),"",IF(E3154="Positivo",MIN(MAX(K3154/J3154,0),1.3),MIN(MAX(J3154/K3154,0),1.3))),"") </f>
        <v/>
      </c>
      <c r="M3154" s="74">
        <f>IFERROR(IF(OR(J3154=0,K3154=""),"",IF(E3154="Positivo",MAX(K3154/J3154,0),MAX(J3154/K3154,0))),"") </f>
        <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f>IFERROR(IF(OR(J3155=0,K3155=""),"",IF(E3155="Positivo",MIN(MAX(K3155/J3155,0),1.3),MIN(MAX(J3155/K3155,0),1.3))),"") </f>
        <v/>
      </c>
      <c r="M3155" s="74">
        <f>IFERROR(IF(OR(J3155=0,K3155=""),"",IF(E3155="Positivo",MAX(K3155/J3155,0),MAX(J3155/K3155,0))),"") </f>
        <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f>IFERROR(IF(OR(J3156=0,K3156=""),"",IF(E3156="Positivo",MIN(MAX(K3156/J3156,0),1.3),MIN(MAX(J3156/K3156,0),1.3))),"") </f>
        <v/>
      </c>
      <c r="M3156" s="74">
        <f>IFERROR(IF(OR(J3156=0,K3156=""),"",IF(E3156="Positivo",MAX(K3156/J3156,0),MAX(J3156/K3156,0))),"") </f>
        <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f>IFERROR(IF(OR(J3157=0,K3157=""),"",IF(E3157="Positivo",MIN(MAX(K3157/J3157,0),1.3),MIN(MAX(J3157/K3157,0),1.3))),"") </f>
        <v/>
      </c>
      <c r="M3157" s="74">
        <f>IFERROR(IF(OR(J3157=0,K3157=""),"",IF(E3157="Positivo",MAX(K3157/J3157,0),MAX(J3157/K3157,0))),"") </f>
        <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f>IFERROR(IF(OR(J3158=0,K3158=""),"",IF(E3158="Positivo",MIN(MAX(K3158/J3158,0),1.3),MIN(MAX(J3158/K3158,0),1.3))),"") </f>
        <v/>
      </c>
      <c r="M3158" s="74">
        <f>IFERROR(IF(OR(J3158=0,K3158=""),"",IF(E3158="Positivo",MAX(K3158/J3158,0),MAX(J3158/K3158,0))),"") </f>
        <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f>IFERROR(IF(OR(J3159=0,K3159=""),"",IF(E3159="Positivo",MIN(MAX(K3159/J3159,0),1.3),MIN(MAX(J3159/K3159,0),1.3))),"") </f>
        <v/>
      </c>
      <c r="M3159" s="74">
        <f>IFERROR(IF(OR(J3159=0,K3159=""),"",IF(E3159="Positivo",MAX(K3159/J3159,0),MAX(J3159/K3159,0))),"") </f>
        <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f>IFERROR(IF(OR(J3160=0,K3160=""),"",IF(E3160="Positivo",MIN(MAX(K3160/J3160,0),1.3),MIN(MAX(J3160/K3160,0),1.3))),"") </f>
        <v/>
      </c>
      <c r="M3160" s="74">
        <f>IFERROR(IF(OR(J3160=0,K3160=""),"",IF(E3160="Positivo",MAX(K3160/J3160,0),MAX(J3160/K3160,0))),"") </f>
        <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f>IFERROR(IF(OR(J3161=0,K3161=""),"",IF(E3161="Positivo",MIN(MAX(K3161/J3161,0),1.3),MIN(MAX(J3161/K3161,0),1.3))),"") </f>
        <v/>
      </c>
      <c r="M3161" s="74">
        <f>IFERROR(IF(OR(J3161=0,K3161=""),"",IF(E3161="Positivo",MAX(K3161/J3161,0),MAX(J3161/K3161,0))),"") </f>
        <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f>IFERROR(IF(OR(J3162=0,K3162=""),"",IF(E3162="Positivo",MIN(MAX(K3162/J3162,0),1.3),MIN(MAX(J3162/K3162,0),1.3))),"") </f>
        <v/>
      </c>
      <c r="M3162" s="74">
        <f>IFERROR(IF(OR(J3162=0,K3162=""),"",IF(E3162="Positivo",MAX(K3162/J3162,0),MAX(J3162/K3162,0))),"") </f>
        <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f>IFERROR(IF(OR(J3163=0,K3163=""),"",IF(E3163="Positivo",MIN(MAX(K3163/J3163,0),1.3),MIN(MAX(J3163/K3163,0),1.3))),"") </f>
        <v/>
      </c>
      <c r="M3163" s="74">
        <f>IFERROR(IF(OR(J3163=0,K3163=""),"",IF(E3163="Positivo",MAX(K3163/J3163,0),MAX(J3163/K3163,0))),"") </f>
        <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f>IFERROR(IF(OR(J3164=0,K3164=""),"",IF(E3164="Positivo",MIN(MAX(K3164/J3164,0),1.3),MIN(MAX(J3164/K3164,0),1.3))),"") </f>
        <v/>
      </c>
      <c r="M3164" s="74">
        <f>IFERROR(IF(OR(J3164=0,K3164=""),"",IF(E3164="Positivo",MAX(K3164/J3164,0),MAX(J3164/K3164,0))),"") </f>
        <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f>IFERROR(IF(OR(J3165=0,K3165=""),"",IF(E3165="Positivo",MIN(MAX(K3165/J3165,0),1.3),MIN(MAX(J3165/K3165,0),1.3))),"") </f>
        <v/>
      </c>
      <c r="M3165" s="74">
        <f>IFERROR(IF(OR(J3165=0,K3165=""),"",IF(E3165="Positivo",MAX(K3165/J3165,0),MAX(J3165/K3165,0))),"") </f>
        <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f>IFERROR(IF(OR(J3166=0,K3166=""),"",IF(E3166="Positivo",MIN(MAX(K3166/J3166,0),1.3),MIN(MAX(J3166/K3166,0),1.3))),"") </f>
        <v/>
      </c>
      <c r="M3166" s="74">
        <f>IFERROR(IF(OR(J3166=0,K3166=""),"",IF(E3166="Positivo",MAX(K3166/J3166,0),MAX(J3166/K3166,0))),"") </f>
        <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f>IFERROR(IF(OR(J3167=0,K3167=""),"",IF(E3167="Positivo",MIN(MAX(K3167/J3167,0),1.3),MIN(MAX(J3167/K3167,0),1.3))),"") </f>
        <v/>
      </c>
      <c r="M3167" s="74">
        <f>IFERROR(IF(OR(J3167=0,K3167=""),"",IF(E3167="Positivo",MAX(K3167/J3167,0),MAX(J3167/K3167,0))),"") </f>
        <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f>IFERROR(IF(OR(J3168=0,K3168=""),"",IF(E3168="Positivo",MIN(MAX(K3168/J3168,0),1.3),MIN(MAX(J3168/K3168,0),1.3))),"") </f>
        <v/>
      </c>
      <c r="M3168" s="74">
        <f>IFERROR(IF(OR(J3168=0,K3168=""),"",IF(E3168="Positivo",MAX(K3168/J3168,0),MAX(J3168/K3168,0))),"") </f>
        <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f>IFERROR(IF(OR(J3169=0,K3169=""),"",IF(E3169="Positivo",MIN(MAX(K3169/J3169,0),1.3),MIN(MAX(J3169/K3169,0),1.3))),"") </f>
        <v/>
      </c>
      <c r="M3169" s="74">
        <f>IFERROR(IF(OR(J3169=0,K3169=""),"",IF(E3169="Positivo",MAX(K3169/J3169,0),MAX(J3169/K3169,0))),"") </f>
        <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f>IFERROR(IF(OR(J3170=0,K3170=""),"",IF(E3170="Positivo",MIN(MAX(K3170/J3170,0),1.3),MIN(MAX(J3170/K3170,0),1.3))),"") </f>
        <v/>
      </c>
      <c r="M3170" s="74">
        <f>IFERROR(IF(OR(J3170=0,K3170=""),"",IF(E3170="Positivo",MAX(K3170/J3170,0),MAX(J3170/K3170,0))),"") </f>
        <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f>IFERROR(IF(OR(J3171=0,K3171=""),"",IF(E3171="Positivo",MIN(MAX(K3171/J3171,0),1.3),MIN(MAX(J3171/K3171,0),1.3))),"") </f>
        <v/>
      </c>
      <c r="M3171" s="74">
        <f>IFERROR(IF(OR(J3171=0,K3171=""),"",IF(E3171="Positivo",MAX(K3171/J3171,0),MAX(J3171/K3171,0))),"") </f>
        <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f>IFERROR(IF(OR(J3172=0,K3172=""),"",IF(E3172="Positivo",MIN(MAX(K3172/J3172,0),1.3),MIN(MAX(J3172/K3172,0),1.3))),"") </f>
        <v/>
      </c>
      <c r="M3172" s="74">
        <f>IFERROR(IF(OR(J3172=0,K3172=""),"",IF(E3172="Positivo",MAX(K3172/J3172,0),MAX(J3172/K3172,0))),"") </f>
        <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f>IFERROR(IF(OR(J3173=0,K3173=""),"",IF(E3173="Positivo",MIN(MAX(K3173/J3173,0),1.3),MIN(MAX(J3173/K3173,0),1.3))),"") </f>
        <v/>
      </c>
      <c r="M3173" s="74">
        <f>IFERROR(IF(OR(J3173=0,K3173=""),"",IF(E3173="Positivo",MAX(K3173/J3173,0),MAX(J3173/K3173,0))),"") </f>
        <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f>IFERROR(IF(OR(J3174=0,K3174=""),"",IF(E3174="Positivo",MIN(MAX(K3174/J3174,0),1.3),MIN(MAX(J3174/K3174,0),1.3))),"") </f>
        <v/>
      </c>
      <c r="M3174" s="74">
        <f>IFERROR(IF(OR(J3174=0,K3174=""),"",IF(E3174="Positivo",MAX(K3174/J3174,0),MAX(J3174/K3174,0))),"") </f>
        <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f>IFERROR(IF(OR(J3175=0,K3175=""),"",IF(E3175="Positivo",MIN(MAX(K3175/J3175,0),1.3),MIN(MAX(J3175/K3175,0),1.3))),"") </f>
        <v/>
      </c>
      <c r="M3175" s="74">
        <f>IFERROR(IF(OR(J3175=0,K3175=""),"",IF(E3175="Positivo",MAX(K3175/J3175,0),MAX(J3175/K3175,0))),"") </f>
        <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f>IFERROR(IF(OR(J3176=0,K3176=""),"",IF(E3176="Positivo",MIN(MAX(K3176/J3176,0),1.3),MIN(MAX(J3176/K3176,0),1.3))),"") </f>
        <v/>
      </c>
      <c r="M3176" s="74">
        <f>IFERROR(IF(OR(J3176=0,K3176=""),"",IF(E3176="Positivo",MAX(K3176/J3176,0),MAX(J3176/K3176,0))),"") </f>
        <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f>IFERROR(IF(OR(J3177=0,K3177=""),"",IF(E3177="Positivo",MIN(MAX(K3177/J3177,0),1.3),MIN(MAX(J3177/K3177,0),1.3))),"") </f>
        <v/>
      </c>
      <c r="M3177" s="74">
        <f>IFERROR(IF(OR(J3177=0,K3177=""),"",IF(E3177="Positivo",MAX(K3177/J3177,0),MAX(J3177/K3177,0))),"") </f>
        <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f>IFERROR(IF(OR(J3178=0,K3178=""),"",IF(E3178="Positivo",MIN(MAX(K3178/J3178,0),1.3),MIN(MAX(J3178/K3178,0),1.3))),"") </f>
        <v/>
      </c>
      <c r="M3178" s="74">
        <f>IFERROR(IF(OR(J3178=0,K3178=""),"",IF(E3178="Positivo",MAX(K3178/J3178,0),MAX(J3178/K3178,0))),"") </f>
        <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f>IFERROR(IF(OR(J3179=0,K3179=""),"",IF(E3179="Positivo",MIN(MAX(K3179/J3179,0),1.3),MIN(MAX(J3179/K3179,0),1.3))),"") </f>
        <v/>
      </c>
      <c r="M3179" s="74">
        <f>IFERROR(IF(OR(J3179=0,K3179=""),"",IF(E3179="Positivo",MAX(K3179/J3179,0),MAX(J3179/K3179,0))),"") </f>
        <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f>IFERROR(IF(OR(J3180=0,K3180=""),"",IF(E3180="Positivo",MIN(MAX(K3180/J3180,0),1.3),MIN(MAX(J3180/K3180,0),1.3))),"") </f>
        <v/>
      </c>
      <c r="M3180" s="74">
        <f>IFERROR(IF(OR(J3180=0,K3180=""),"",IF(E3180="Positivo",MAX(K3180/J3180,0),MAX(J3180/K3180,0))),"") </f>
        <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f>IFERROR(IF(OR(J3181=0,K3181=""),"",IF(E3181="Positivo",MIN(MAX(K3181/J3181,0),1.3),MIN(MAX(J3181/K3181,0),1.3))),"") </f>
        <v/>
      </c>
      <c r="M3181" s="74">
        <f>IFERROR(IF(OR(J3181=0,K3181=""),"",IF(E3181="Positivo",MAX(K3181/J3181,0),MAX(J3181/K3181,0))),"") </f>
        <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f>IFERROR(IF(OR(J3182=0,K3182=""),"",IF(E3182="Positivo",MIN(MAX(K3182/J3182,0),1.3),MIN(MAX(J3182/K3182,0),1.3))),"") </f>
        <v/>
      </c>
      <c r="M3182" s="74">
        <f>IFERROR(IF(OR(J3182=0,K3182=""),"",IF(E3182="Positivo",MAX(K3182/J3182,0),MAX(J3182/K3182,0))),"") </f>
        <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f>IFERROR(IF(OR(J3183=0,K3183=""),"",IF(E3183="Positivo",MIN(MAX(K3183/J3183,0),1.3),MIN(MAX(J3183/K3183,0),1.3))),"") </f>
        <v/>
      </c>
      <c r="M3183" s="74">
        <f>IFERROR(IF(OR(J3183=0,K3183=""),"",IF(E3183="Positivo",MAX(K3183/J3183,0),MAX(J3183/K3183,0))),"") </f>
        <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f>IFERROR(IF(OR(J3184=0,K3184=""),"",IF(E3184="Positivo",MIN(MAX(K3184/J3184,0),1.3),MIN(MAX(J3184/K3184,0),1.3))),"") </f>
        <v/>
      </c>
      <c r="M3184" s="74">
        <f>IFERROR(IF(OR(J3184=0,K3184=""),"",IF(E3184="Positivo",MAX(K3184/J3184,0),MAX(J3184/K3184,0))),"") </f>
        <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f>IFERROR(IF(OR(J3185=0,K3185=""),"",IF(E3185="Positivo",MIN(MAX(K3185/J3185,0),1.3),MIN(MAX(J3185/K3185,0),1.3))),"") </f>
        <v/>
      </c>
      <c r="M3185" s="74">
        <f>IFERROR(IF(OR(J3185=0,K3185=""),"",IF(E3185="Positivo",MAX(K3185/J3185,0),MAX(J3185/K3185,0))),"") </f>
        <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f>IFERROR(IF(OR(J3186=0,K3186=""),"",IF(E3186="Positivo",MIN(MAX(K3186/J3186,0),1.3),MIN(MAX(J3186/K3186,0),1.3))),"") </f>
        <v/>
      </c>
      <c r="M3186" s="74">
        <f>IFERROR(IF(OR(J3186=0,K3186=""),"",IF(E3186="Positivo",MAX(K3186/J3186,0),MAX(J3186/K3186,0))),"") </f>
        <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f>IFERROR(IF(OR(J3187=0,K3187=""),"",IF(E3187="Positivo",MIN(MAX(K3187/J3187,0),1.3),MIN(MAX(J3187/K3187,0),1.3))),"") </f>
        <v/>
      </c>
      <c r="M3187" s="74">
        <f>IFERROR(IF(OR(J3187=0,K3187=""),"",IF(E3187="Positivo",MAX(K3187/J3187,0),MAX(J3187/K3187,0))),"") </f>
        <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f>IFERROR(IF(OR(J3188=0,K3188=""),"",IF(E3188="Positivo",MIN(MAX(K3188/J3188,0),1.3),MIN(MAX(J3188/K3188,0),1.3))),"") </f>
        <v/>
      </c>
      <c r="M3188" s="74">
        <f>IFERROR(IF(OR(J3188=0,K3188=""),"",IF(E3188="Positivo",MAX(K3188/J3188,0),MAX(J3188/K3188,0))),"") </f>
        <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f>IFERROR(IF(OR(J3189=0,K3189=""),"",IF(E3189="Positivo",MIN(MAX(K3189/J3189,0),1.3),MIN(MAX(J3189/K3189,0),1.3))),"") </f>
        <v/>
      </c>
      <c r="M3189" s="74">
        <f>IFERROR(IF(OR(J3189=0,K3189=""),"",IF(E3189="Positivo",MAX(K3189/J3189,0),MAX(J3189/K3189,0))),"") </f>
        <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f>IFERROR(IF(OR(J3190=0,K3190=""),"",IF(E3190="Positivo",MIN(MAX(K3190/J3190,0),1.3),MIN(MAX(J3190/K3190,0),1.3))),"") </f>
        <v/>
      </c>
      <c r="M3190" s="74">
        <f>IFERROR(IF(OR(J3190=0,K3190=""),"",IF(E3190="Positivo",MAX(K3190/J3190,0),MAX(J3190/K3190,0))),"") </f>
        <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f>IFERROR(IF(OR(J3191=0,K3191=""),"",IF(E3191="Positivo",MIN(MAX(K3191/J3191,0),1.3),MIN(MAX(J3191/K3191,0),1.3))),"") </f>
        <v/>
      </c>
      <c r="M3191" s="74">
        <f>IFERROR(IF(OR(J3191=0,K3191=""),"",IF(E3191="Positivo",MAX(K3191/J3191,0),MAX(J3191/K3191,0))),"") </f>
        <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f>IFERROR(IF(OR(J3192=0,K3192=""),"",IF(E3192="Positivo",MIN(MAX(K3192/J3192,0),1.3),MIN(MAX(J3192/K3192,0),1.3))),"") </f>
        <v/>
      </c>
      <c r="M3192" s="74">
        <f>IFERROR(IF(OR(J3192=0,K3192=""),"",IF(E3192="Positivo",MAX(K3192/J3192,0),MAX(J3192/K3192,0))),"") </f>
        <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f>IFERROR(IF(OR(J3193=0,K3193=""),"",IF(E3193="Positivo",MIN(MAX(K3193/J3193,0),1.3),MIN(MAX(J3193/K3193,0),1.3))),"") </f>
        <v/>
      </c>
      <c r="M3193" s="74">
        <f>IFERROR(IF(OR(J3193=0,K3193=""),"",IF(E3193="Positivo",MAX(K3193/J3193,0),MAX(J3193/K3193,0))),"") </f>
        <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f>IFERROR(IF(OR(J3194=0,K3194=""),"",IF(E3194="Positivo",MIN(MAX(K3194/J3194,0),1.3),MIN(MAX(J3194/K3194,0),1.3))),"") </f>
        <v/>
      </c>
      <c r="M3194" s="74">
        <f>IFERROR(IF(OR(J3194=0,K3194=""),"",IF(E3194="Positivo",MAX(K3194/J3194,0),MAX(J3194/K3194,0))),"") </f>
        <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f>IFERROR(IF(OR(J3195=0,K3195=""),"",IF(E3195="Positivo",MIN(MAX(K3195/J3195,0),1.3),MIN(MAX(J3195/K3195,0),1.3))),"") </f>
        <v/>
      </c>
      <c r="M3195" s="74">
        <f>IFERROR(IF(OR(J3195=0,K3195=""),"",IF(E3195="Positivo",MAX(K3195/J3195,0),MAX(J3195/K3195,0))),"") </f>
        <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f>IFERROR(IF(OR(J3196=0,K3196=""),"",IF(E3196="Positivo",MIN(MAX(K3196/J3196,0),1.3),MIN(MAX(J3196/K3196,0),1.3))),"") </f>
        <v/>
      </c>
      <c r="M3196" s="74">
        <f>IFERROR(IF(OR(J3196=0,K3196=""),"",IF(E3196="Positivo",MAX(K3196/J3196,0),MAX(J3196/K3196,0))),"") </f>
        <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f>IFERROR(IF(OR(J3197=0,K3197=""),"",IF(E3197="Positivo",MIN(MAX(K3197/J3197,0),1.3),MIN(MAX(J3197/K3197,0),1.3))),"") </f>
        <v/>
      </c>
      <c r="M3197" s="74">
        <f>IFERROR(IF(OR(J3197=0,K3197=""),"",IF(E3197="Positivo",MAX(K3197/J3197,0),MAX(J3197/K3197,0))),"") </f>
        <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f>IFERROR(IF(OR(J3198=0,K3198=""),"",IF(E3198="Positivo",MIN(MAX(K3198/J3198,0),1.3),MIN(MAX(J3198/K3198,0),1.3))),"") </f>
        <v/>
      </c>
      <c r="M3198" s="74">
        <f>IFERROR(IF(OR(J3198=0,K3198=""),"",IF(E3198="Positivo",MAX(K3198/J3198,0),MAX(J3198/K3198,0))),"") </f>
        <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f>IFERROR(IF(OR(J3199=0,K3199=""),"",IF(E3199="Positivo",MIN(MAX(K3199/J3199,0),1.3),MIN(MAX(J3199/K3199,0),1.3))),"") </f>
        <v/>
      </c>
      <c r="M3199" s="74">
        <f>IFERROR(IF(OR(J3199=0,K3199=""),"",IF(E3199="Positivo",MAX(K3199/J3199,0),MAX(J3199/K3199,0))),"") </f>
        <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f>IFERROR(IF(OR(J3200=0,K3200=""),"",IF(E3200="Positivo",MIN(MAX(K3200/J3200,0),1.3),MIN(MAX(J3200/K3200,0),1.3))),"") </f>
        <v/>
      </c>
      <c r="M3200" s="74">
        <f>IFERROR(IF(OR(J3200=0,K3200=""),"",IF(E3200="Positivo",MAX(K3200/J3200,0),MAX(J3200/K3200,0))),"") </f>
        <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f>IFERROR(IF(OR(J3201=0,K3201=""),"",IF(E3201="Positivo",MIN(MAX(K3201/J3201,0),1.3),MIN(MAX(J3201/K3201,0),1.3))),"") </f>
        <v/>
      </c>
      <c r="M3201" s="74">
        <f>IFERROR(IF(OR(J3201=0,K3201=""),"",IF(E3201="Positivo",MAX(K3201/J3201,0),MAX(J3201/K3201,0))),"") </f>
        <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f>IFERROR(IF(OR(J3202=0,K3202=""),"",IF(E3202="Positivo",MIN(MAX(K3202/J3202,0),1.3),MIN(MAX(J3202/K3202,0),1.3))),"") </f>
        <v/>
      </c>
      <c r="M3202" s="74">
        <f>IFERROR(IF(OR(J3202=0,K3202=""),"",IF(E3202="Positivo",MAX(K3202/J3202,0),MAX(J3202/K3202,0))),"") </f>
        <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f>IFERROR(IF(OR(J3203=0,K3203=""),"",IF(E3203="Positivo",MIN(MAX(K3203/J3203,0),1.3),MIN(MAX(J3203/K3203,0),1.3))),"") </f>
        <v/>
      </c>
      <c r="M3203" s="74">
        <f>IFERROR(IF(OR(J3203=0,K3203=""),"",IF(E3203="Positivo",MAX(K3203/J3203,0),MAX(J3203/K3203,0))),"") </f>
        <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f>IFERROR(IF(OR(J3204=0,K3204=""),"",IF(E3204="Positivo",MIN(MAX(K3204/J3204,0),1.3),MIN(MAX(J3204/K3204,0),1.3))),"") </f>
        <v/>
      </c>
      <c r="M3204" s="74">
        <f>IFERROR(IF(OR(J3204=0,K3204=""),"",IF(E3204="Positivo",MAX(K3204/J3204,0),MAX(J3204/K3204,0))),"") </f>
        <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f>IFERROR(IF(OR(J3205=0,K3205=""),"",IF(E3205="Positivo",MIN(MAX(K3205/J3205,0),1.3),MIN(MAX(J3205/K3205,0),1.3))),"") </f>
        <v/>
      </c>
      <c r="M3205" s="74">
        <f>IFERROR(IF(OR(J3205=0,K3205=""),"",IF(E3205="Positivo",MAX(K3205/J3205,0),MAX(J3205/K3205,0))),"") </f>
        <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f>IFERROR(IF(OR(J3206=0,K3206=""),"",IF(E3206="Positivo",MIN(MAX(K3206/J3206,0),1.3),MIN(MAX(J3206/K3206,0),1.3))),"") </f>
        <v/>
      </c>
      <c r="M3206" s="74">
        <f>IFERROR(IF(OR(J3206=0,K3206=""),"",IF(E3206="Positivo",MAX(K3206/J3206,0),MAX(J3206/K3206,0))),"") </f>
        <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f>IFERROR(IF(OR(J3207=0,K3207=""),"",IF(E3207="Positivo",MIN(MAX(K3207/J3207,0),1.3),MIN(MAX(J3207/K3207,0),1.3))),"") </f>
        <v/>
      </c>
      <c r="M3207" s="74">
        <f>IFERROR(IF(OR(J3207=0,K3207=""),"",IF(E3207="Positivo",MAX(K3207/J3207,0),MAX(J3207/K3207,0))),"") </f>
        <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f>IFERROR(IF(OR(J3208=0,K3208=""),"",IF(E3208="Positivo",MIN(MAX(K3208/J3208,0),1.3),MIN(MAX(J3208/K3208,0),1.3))),"") </f>
        <v/>
      </c>
      <c r="M3208" s="74">
        <f>IFERROR(IF(OR(J3208=0,K3208=""),"",IF(E3208="Positivo",MAX(K3208/J3208,0),MAX(J3208/K3208,0))),"") </f>
        <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f>IFERROR(IF(OR(J3209=0,K3209=""),"",IF(E3209="Positivo",MIN(MAX(K3209/J3209,0),1.3),MIN(MAX(J3209/K3209,0),1.3))),"") </f>
        <v/>
      </c>
      <c r="M3209" s="74">
        <f>IFERROR(IF(OR(J3209=0,K3209=""),"",IF(E3209="Positivo",MAX(K3209/J3209,0),MAX(J3209/K3209,0))),"") </f>
        <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f>IFERROR(IF(OR(J3210=0,K3210=""),"",IF(E3210="Positivo",MIN(MAX(K3210/J3210,0),1.3),MIN(MAX(J3210/K3210,0),1.3))),"") </f>
        <v/>
      </c>
      <c r="M3210" s="74">
        <f>IFERROR(IF(OR(J3210=0,K3210=""),"",IF(E3210="Positivo",MAX(K3210/J3210,0),MAX(J3210/K3210,0))),"") </f>
        <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f>IFERROR(IF(OR(J3211=0,K3211=""),"",IF(E3211="Positivo",MIN(MAX(K3211/J3211,0),1.3),MIN(MAX(J3211/K3211,0),1.3))),"") </f>
        <v/>
      </c>
      <c r="M3211" s="74">
        <f>IFERROR(IF(OR(J3211=0,K3211=""),"",IF(E3211="Positivo",MAX(K3211/J3211,0),MAX(J3211/K3211,0))),"") </f>
        <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f>IFERROR(IF(OR(J3212=0,K3212=""),"",IF(E3212="Positivo",MIN(MAX(K3212/J3212,0),1.3),MIN(MAX(J3212/K3212,0),1.3))),"") </f>
        <v/>
      </c>
      <c r="M3212" s="74">
        <f>IFERROR(IF(OR(J3212=0,K3212=""),"",IF(E3212="Positivo",MAX(K3212/J3212,0),MAX(J3212/K3212,0))),"") </f>
        <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f>IFERROR(IF(OR(J3213=0,K3213=""),"",IF(E3213="Positivo",MIN(MAX(K3213/J3213,0),1.3),MIN(MAX(J3213/K3213,0),1.3))),"") </f>
        <v/>
      </c>
      <c r="M3213" s="74">
        <f>IFERROR(IF(OR(J3213=0,K3213=""),"",IF(E3213="Positivo",MAX(K3213/J3213,0),MAX(J3213/K3213,0))),"") </f>
        <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f>IFERROR(IF(OR(J3214=0,K3214=""),"",IF(E3214="Positivo",MIN(MAX(K3214/J3214,0),1.3),MIN(MAX(J3214/K3214,0),1.3))),"") </f>
        <v/>
      </c>
      <c r="M3214" s="74">
        <f>IFERROR(IF(OR(J3214=0,K3214=""),"",IF(E3214="Positivo",MAX(K3214/J3214,0),MAX(J3214/K3214,0))),"") </f>
        <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f>IFERROR(IF(OR(J3215=0,K3215=""),"",IF(E3215="Positivo",MIN(MAX(K3215/J3215,0),1.3),MIN(MAX(J3215/K3215,0),1.3))),"") </f>
        <v/>
      </c>
      <c r="M3215" s="74">
        <f>IFERROR(IF(OR(J3215=0,K3215=""),"",IF(E3215="Positivo",MAX(K3215/J3215,0),MAX(J3215/K3215,0))),"") </f>
        <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f>IFERROR(IF(OR(J3216=0,K3216=""),"",IF(E3216="Positivo",MIN(MAX(K3216/J3216,0),1.3),MIN(MAX(J3216/K3216,0),1.3))),"") </f>
        <v/>
      </c>
      <c r="M3216" s="74">
        <f>IFERROR(IF(OR(J3216=0,K3216=""),"",IF(E3216="Positivo",MAX(K3216/J3216,0),MAX(J3216/K3216,0))),"") </f>
        <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f>IFERROR(IF(OR(J3217=0,K3217=""),"",IF(E3217="Positivo",MIN(MAX(K3217/J3217,0),1.3),MIN(MAX(J3217/K3217,0),1.3))),"") </f>
        <v/>
      </c>
      <c r="M3217" s="74">
        <f>IFERROR(IF(OR(J3217=0,K3217=""),"",IF(E3217="Positivo",MAX(K3217/J3217,0),MAX(J3217/K3217,0))),"") </f>
        <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f>IFERROR(IF(OR(J3218=0,K3218=""),"",IF(E3218="Positivo",MIN(MAX(K3218/J3218,0),1.3),MIN(MAX(J3218/K3218,0),1.3))),"") </f>
        <v/>
      </c>
      <c r="M3218" s="74">
        <f>IFERROR(IF(OR(J3218=0,K3218=""),"",IF(E3218="Positivo",MAX(K3218/J3218,0),MAX(J3218/K3218,0))),"") </f>
        <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f>IFERROR(IF(OR(J3219=0,K3219=""),"",IF(E3219="Positivo",MIN(MAX(K3219/J3219,0),1.3),MIN(MAX(J3219/K3219,0),1.3))),"") </f>
        <v/>
      </c>
      <c r="M3219" s="74">
        <f>IFERROR(IF(OR(J3219=0,K3219=""),"",IF(E3219="Positivo",MAX(K3219/J3219,0),MAX(J3219/K3219,0))),"") </f>
        <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f>IFERROR(IF(OR(J3220=0,K3220=""),"",IF(E3220="Positivo",MIN(MAX(K3220/J3220,0),1.3),MIN(MAX(J3220/K3220,0),1.3))),"") </f>
        <v/>
      </c>
      <c r="M3220" s="74">
        <f>IFERROR(IF(OR(J3220=0,K3220=""),"",IF(E3220="Positivo",MAX(K3220/J3220,0),MAX(J3220/K3220,0))),"") </f>
        <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f>IFERROR(IF(OR(J3221=0,K3221=""),"",IF(E3221="Positivo",MIN(MAX(K3221/J3221,0),1.3),MIN(MAX(J3221/K3221,0),1.3))),"") </f>
        <v/>
      </c>
      <c r="M3221" s="74">
        <f>IFERROR(IF(OR(J3221=0,K3221=""),"",IF(E3221="Positivo",MAX(K3221/J3221,0),MAX(J3221/K3221,0))),"") </f>
        <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f>IFERROR(IF(OR(J3222=0,K3222=""),"",IF(E3222="Positivo",MIN(MAX(K3222/J3222,0),1.3),MIN(MAX(J3222/K3222,0),1.3))),"") </f>
        <v/>
      </c>
      <c r="M3222" s="74">
        <f>IFERROR(IF(OR(J3222=0,K3222=""),"",IF(E3222="Positivo",MAX(K3222/J3222,0),MAX(J3222/K3222,0))),"") </f>
        <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f>IFERROR(IF(OR(J3223=0,K3223=""),"",IF(E3223="Positivo",MIN(MAX(K3223/J3223,0),1.3),MIN(MAX(J3223/K3223,0),1.3))),"") </f>
        <v/>
      </c>
      <c r="M3223" s="74">
        <f>IFERROR(IF(OR(J3223=0,K3223=""),"",IF(E3223="Positivo",MAX(K3223/J3223,0),MAX(J3223/K3223,0))),"") </f>
        <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f>IFERROR(IF(OR(J3224=0,K3224=""),"",IF(E3224="Positivo",MIN(MAX(K3224/J3224,0),1.3),MIN(MAX(J3224/K3224,0),1.3))),"") </f>
        <v/>
      </c>
      <c r="M3224" s="74">
        <f>IFERROR(IF(OR(J3224=0,K3224=""),"",IF(E3224="Positivo",MAX(K3224/J3224,0),MAX(J3224/K3224,0))),"") </f>
        <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f>IFERROR(IF(OR(J3225=0,K3225=""),"",IF(E3225="Positivo",MIN(MAX(K3225/J3225,0),1.3),MIN(MAX(J3225/K3225,0),1.3))),"") </f>
        <v/>
      </c>
      <c r="M3225" s="74">
        <f>IFERROR(IF(OR(J3225=0,K3225=""),"",IF(E3225="Positivo",MAX(K3225/J3225,0),MAX(J3225/K3225,0))),"") </f>
        <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f>IFERROR(IF(OR(J3226=0,K3226=""),"",IF(E3226="Positivo",MIN(MAX(K3226/J3226,0),1.3),MIN(MAX(J3226/K3226,0),1.3))),"") </f>
        <v/>
      </c>
      <c r="M3226" s="74">
        <f>IFERROR(IF(OR(J3226=0,K3226=""),"",IF(E3226="Positivo",MAX(K3226/J3226,0),MAX(J3226/K3226,0))),"") </f>
        <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f>IFERROR(IF(OR(J3227=0,K3227=""),"",IF(E3227="Positivo",MIN(MAX(K3227/J3227,0),1.3),MIN(MAX(J3227/K3227,0),1.3))),"") </f>
        <v/>
      </c>
      <c r="M3227" s="74">
        <f>IFERROR(IF(OR(J3227=0,K3227=""),"",IF(E3227="Positivo",MAX(K3227/J3227,0),MAX(J3227/K3227,0))),"") </f>
        <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f>IFERROR(IF(OR(J3228=0,K3228=""),"",IF(E3228="Positivo",MIN(MAX(K3228/J3228,0),1.3),MIN(MAX(J3228/K3228,0),1.3))),"") </f>
        <v/>
      </c>
      <c r="M3228" s="74">
        <f>IFERROR(IF(OR(J3228=0,K3228=""),"",IF(E3228="Positivo",MAX(K3228/J3228,0),MAX(J3228/K3228,0))),"") </f>
        <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f>IFERROR(IF(OR(J3229=0,K3229=""),"",IF(E3229="Positivo",MIN(MAX(K3229/J3229,0),1.3),MIN(MAX(J3229/K3229,0),1.3))),"") </f>
        <v/>
      </c>
      <c r="M3229" s="74">
        <f>IFERROR(IF(OR(J3229=0,K3229=""),"",IF(E3229="Positivo",MAX(K3229/J3229,0),MAX(J3229/K3229,0))),"") </f>
        <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f>IFERROR(IF(OR(J3230=0,K3230=""),"",IF(E3230="Positivo",MIN(MAX(K3230/J3230,0),1.3),MIN(MAX(J3230/K3230,0),1.3))),"") </f>
        <v/>
      </c>
      <c r="M3230" s="74">
        <f>IFERROR(IF(OR(J3230=0,K3230=""),"",IF(E3230="Positivo",MAX(K3230/J3230,0),MAX(J3230/K3230,0))),"") </f>
        <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f>IFERROR(IF(OR(J3231=0,K3231=""),"",IF(E3231="Positivo",MIN(MAX(K3231/J3231,0),1.3),MIN(MAX(J3231/K3231,0),1.3))),"") </f>
        <v/>
      </c>
      <c r="M3231" s="74">
        <f>IFERROR(IF(OR(J3231=0,K3231=""),"",IF(E3231="Positivo",MAX(K3231/J3231,0),MAX(J3231/K3231,0))),"") </f>
        <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f>IFERROR(IF(OR(J3232=0,K3232=""),"",IF(E3232="Positivo",MIN(MAX(K3232/J3232,0),1.3),MIN(MAX(J3232/K3232,0),1.3))),"") </f>
        <v/>
      </c>
      <c r="M3232" s="74">
        <f>IFERROR(IF(OR(J3232=0,K3232=""),"",IF(E3232="Positivo",MAX(K3232/J3232,0),MAX(J3232/K3232,0))),"") </f>
        <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f>IFERROR(IF(OR(J3233=0,K3233=""),"",IF(E3233="Positivo",MIN(MAX(K3233/J3233,0),1.3),MIN(MAX(J3233/K3233,0),1.3))),"") </f>
        <v/>
      </c>
      <c r="M3233" s="74">
        <f>IFERROR(IF(OR(J3233=0,K3233=""),"",IF(E3233="Positivo",MAX(K3233/J3233,0),MAX(J3233/K3233,0))),"") </f>
        <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f>IFERROR(IF(OR(J3234=0,K3234=""),"",IF(E3234="Positivo",MIN(MAX(K3234/J3234,0),1.3),MIN(MAX(J3234/K3234,0),1.3))),"") </f>
        <v/>
      </c>
      <c r="M3234" s="74">
        <f>IFERROR(IF(OR(J3234=0,K3234=""),"",IF(E3234="Positivo",MAX(K3234/J3234,0),MAX(J3234/K3234,0))),"") </f>
        <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f>IFERROR(IF(OR(J3235=0,K3235=""),"",IF(E3235="Positivo",MIN(MAX(K3235/J3235,0),1.3),MIN(MAX(J3235/K3235,0),1.3))),"") </f>
        <v/>
      </c>
      <c r="M3235" s="74">
        <f>IFERROR(IF(OR(J3235=0,K3235=""),"",IF(E3235="Positivo",MAX(K3235/J3235,0),MAX(J3235/K3235,0))),"") </f>
        <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f>IFERROR(IF(OR(J3236=0,K3236=""),"",IF(E3236="Positivo",MIN(MAX(K3236/J3236,0),1.3),MIN(MAX(J3236/K3236,0),1.3))),"") </f>
        <v/>
      </c>
      <c r="M3236" s="74">
        <f>IFERROR(IF(OR(J3236=0,K3236=""),"",IF(E3236="Positivo",MAX(K3236/J3236,0),MAX(J3236/K3236,0))),"") </f>
        <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f>IFERROR(IF(OR(J3237=0,K3237=""),"",IF(E3237="Positivo",MIN(MAX(K3237/J3237,0),1.3),MIN(MAX(J3237/K3237,0),1.3))),"") </f>
        <v/>
      </c>
      <c r="M3237" s="74">
        <f>IFERROR(IF(OR(J3237=0,K3237=""),"",IF(E3237="Positivo",MAX(K3237/J3237,0),MAX(J3237/K3237,0))),"") </f>
        <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f>IFERROR(IF(OR(J3238=0,K3238=""),"",IF(E3238="Positivo",MIN(MAX(K3238/J3238,0),1.3),MIN(MAX(J3238/K3238,0),1.3))),"") </f>
        <v/>
      </c>
      <c r="M3238" s="74">
        <f>IFERROR(IF(OR(J3238=0,K3238=""),"",IF(E3238="Positivo",MAX(K3238/J3238,0),MAX(J3238/K3238,0))),"") </f>
        <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f>IFERROR(IF(OR(J3239=0,K3239=""),"",IF(E3239="Positivo",MIN(MAX(K3239/J3239,0),1.3),MIN(MAX(J3239/K3239,0),1.3))),"") </f>
        <v/>
      </c>
      <c r="M3239" s="74">
        <f>IFERROR(IF(OR(J3239=0,K3239=""),"",IF(E3239="Positivo",MAX(K3239/J3239,0),MAX(J3239/K3239,0))),"") </f>
        <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f>IFERROR(IF(OR(J3240=0,K3240=""),"",IF(E3240="Positivo",MIN(MAX(K3240/J3240,0),1.0),MIN(MAX(J3240/K3240,0),1.0))),"") </f>
        <v/>
      </c>
      <c r="M3240" s="74">
        <f>IFERROR(IF(OR(J3240=0,K3240=""),"",IF(E3240="Positivo",MIN(MAX(K3240/J3240,0),1.0),MIN(MAX(J3240/K3240,0),1.0))),"") </f>
        <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f>IFERROR(IF(OR(J3241=0,K3241=""),"",IF(E3241="Positivo",MIN(MAX(K3241/J3241,0),1.0),MIN(MAX(J3241/K3241,0),1.0))),"") </f>
        <v/>
      </c>
      <c r="M3241" s="74">
        <f>IFERROR(IF(OR(J3241=0,K3241=""),"",IF(E3241="Positivo",MIN(MAX(K3241/J3241,0),1.0),MIN(MAX(J3241/K3241,0),1.0))),"") </f>
        <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f>IFERROR(IF(OR(J3242=0,K3242=""),"",IF(E3242="Positivo",MIN(MAX(K3242/J3242,0),1.0),MIN(MAX(J3242/K3242,0),1.0))),"") </f>
        <v/>
      </c>
      <c r="M3242" s="74">
        <f>IFERROR(IF(OR(J3242=0,K3242=""),"",IF(E3242="Positivo",MIN(MAX(K3242/J3242,0),1.0),MIN(MAX(J3242/K3242,0),1.0))),"") </f>
        <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f>IFERROR(IF(OR(J3243=0,K3243=""),"",IF(E3243="Positivo",MIN(MAX(K3243/J3243,0),1.0),MIN(MAX(J3243/K3243,0),1.0))),"") </f>
        <v/>
      </c>
      <c r="M3243" s="63">
        <f>IFERROR(IF(OR(J3243=0,K3243=""),"",IF(E3243="Positivo",MIN(MAX(K3243/J3243,0),1.0),MIN(MAX(J3243/K3243,0),1.0))),"") </f>
        <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f>IFERROR(IF(OR(J3244=0,K3244=""),"",IF(E3244="Positivo",MIN(MAX(K3244/J3244,0),1.0),MIN(MAX(J3244/K3244,0),1.0))),"") </f>
        <v/>
      </c>
      <c r="M3244" s="74">
        <f>IFERROR(IF(OR(J3244=0,K3244=""),"",IF(E3244="Positivo",MIN(MAX(K3244/J3244,0),1.0),MIN(MAX(J3244/K3244,0),1.0))),"") </f>
        <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f>IFERROR(IF(OR(J3245=0,K3245=""),"",IF(E3245="Positivo",MIN(MAX(K3245/J3245,0),1.0),MIN(MAX(J3245/K3245,0),1.0))),"") </f>
        <v/>
      </c>
      <c r="M3245" s="74">
        <f>IFERROR(IF(OR(J3245=0,K3245=""),"",IF(E3245="Positivo",MIN(MAX(K3245/J3245,0),1.0),MIN(MAX(J3245/K3245,0),1.0))),"") </f>
        <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f>IFERROR(IF(OR(J3246=0,K3246=""),"",IF(E3246="Positivo",MIN(MAX(K3246/J3246,0),1.0),MIN(MAX(J3246/K3246,0),1.0))),"") </f>
        <v/>
      </c>
      <c r="M3246" s="74">
        <f>IFERROR(IF(OR(J3246=0,K3246=""),"",IF(E3246="Positivo",MIN(MAX(K3246/J3246,0),1.0),MIN(MAX(J3246/K3246,0),1.0))),"") </f>
        <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f>IFERROR(IF(OR(J3247=0,K3247=""),"",IF(E3247="Positivo",MIN(MAX(K3247/J3247,0),1.0),MIN(MAX(J3247/K3247,0),1.0))),"") </f>
        <v/>
      </c>
      <c r="M3247" s="74">
        <f>IFERROR(IF(OR(J3247=0,K3247=""),"",IF(E3247="Positivo",MIN(MAX(K3247/J3247,0),1.0),MIN(MAX(J3247/K3247,0),1.0))),"") </f>
        <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f>IFERROR(IF(OR(J3248=0,K3248=""),"",IF(E3248="Positivo",MIN(MAX(K3248/J3248,0),1.0),MIN(MAX(J3248/K3248,0),1.0))),"") </f>
        <v/>
      </c>
      <c r="M3248" s="74">
        <f>IFERROR(IF(OR(J3248=0,K3248=""),"",IF(E3248="Positivo",MIN(MAX(K3248/J3248,0),1.0),MIN(MAX(J3248/K3248,0),1.0))),"") </f>
        <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f>IFERROR(IF(OR(J3249=0,K3249=""),"",IF(E3249="Positivo",MIN(MAX(K3249/J3249,0),1.0),MIN(MAX(J3249/K3249,0),1.0))),"") </f>
        <v/>
      </c>
      <c r="M3249" s="74">
        <f>IFERROR(IF(OR(J3249=0,K3249=""),"",IF(E3249="Positivo",MIN(MAX(K3249/J3249,0),1.0),MIN(MAX(J3249/K3249,0),1.0))),"") </f>
        <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f>IFERROR(IF(OR(J3250=0,K3250=""),"",IF(E3250="Positivo",MIN(MAX(K3250/J3250,0),1.0),MIN(MAX(J3250/K3250,0),1.0))),"") </f>
        <v/>
      </c>
      <c r="M3250" s="74">
        <f>IFERROR(IF(OR(J3250=0,K3250=""),"",IF(E3250="Positivo",MIN(MAX(K3250/J3250,0),1.0),MIN(MAX(J3250/K3250,0),1.0))),"") </f>
        <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f>IFERROR(IF(OR(J3251=0,K3251=""),"",IF(E3251="Positivo",MIN(MAX(K3251/J3251,0),1.0),MIN(MAX(J3251/K3251,0),1.0))),"") </f>
        <v/>
      </c>
      <c r="M3251" s="74">
        <f>IFERROR(IF(OR(J3251=0,K3251=""),"",IF(E3251="Positivo",MIN(MAX(K3251/J3251,0),1.0),MIN(MAX(J3251/K3251,0),1.0))),"") </f>
        <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f>IFERROR(IF(OR(J3252=0,K3252=""),"",IF(E3252="Positivo",MIN(MAX(K3252/J3252,0),1.0),MIN(MAX(J3252/K3252,0),1.0))),"") </f>
        <v/>
      </c>
      <c r="M3252" s="74">
        <f>IFERROR(IF(OR(J3252=0,K3252=""),"",IF(E3252="Positivo",MIN(MAX(K3252/J3252,0),1.0),MIN(MAX(J3252/K3252,0),1.0))),"") </f>
        <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f>IFERROR(IF(OR(J3253=0,K3253=""),"",IF(E3253="Positivo",MIN(MAX(K3253/J3253,0),1.0),MIN(MAX(J3253/K3253,0),1.0))),"") </f>
        <v/>
      </c>
      <c r="M3253" s="74">
        <f>IFERROR(IF(OR(J3253=0,K3253=""),"",IF(E3253="Positivo",MIN(MAX(K3253/J3253,0),1.0),MIN(MAX(J3253/K3253,0),1.0))),"") </f>
        <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f>IFERROR(IF(OR(J3254=0,K3254=""),"",IF(E3254="Positivo",MIN(MAX(K3254/J3254,0),1.0),MIN(MAX(J3254/K3254,0),1.0))),"") </f>
        <v/>
      </c>
      <c r="M3254" s="74">
        <f>IFERROR(IF(OR(J3254=0,K3254=""),"",IF(E3254="Positivo",MIN(MAX(K3254/J3254,0),1.0),MIN(MAX(J3254/K3254,0),1.0))),"") </f>
        <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f>IFERROR(IF(OR(J3255=0,K3255=""),"",IF(E3255="Positivo",MIN(MAX(K3255/J3255,0),1.0),MIN(MAX(J3255/K3255,0),1.0))),"") </f>
        <v/>
      </c>
      <c r="M3255" s="63">
        <f>IFERROR(IF(OR(J3255=0,K3255=""),"",IF(E3255="Positivo",MIN(MAX(K3255/J3255,0),1.0),MIN(MAX(J3255/K3255,0),1.0))),"") </f>
        <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f>IFERROR(IF(OR(J3256=0,K3256=""),"",IF(E3256="Positivo",MIN(MAX(K3256/J3256,0),1.0),MIN(MAX(J3256/K3256,0),1.0))),"") </f>
        <v/>
      </c>
      <c r="M3256" s="74">
        <f>IFERROR(IF(OR(J3256=0,K3256=""),"",IF(E3256="Positivo",MIN(MAX(K3256/J3256,0),1.0),MIN(MAX(J3256/K3256,0),1.0))),"") </f>
        <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f>IFERROR(IF(OR(J3257=0,K3257=""),"",IF(E3257="Positivo",MIN(MAX(K3257/J3257,0),1.0),MIN(MAX(J3257/K3257,0),1.0))),"") </f>
        <v/>
      </c>
      <c r="M3257" s="74">
        <f>IFERROR(IF(OR(J3257=0,K3257=""),"",IF(E3257="Positivo",MIN(MAX(K3257/J3257,0),1.0),MIN(MAX(J3257/K3257,0),1.0))),"") </f>
        <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f>IFERROR(IF(OR(J3258=0,K3258=""),"",IF(E3258="Positivo",MIN(MAX(K3258/J3258,0),1.0),MIN(MAX(J3258/K3258,0),1.0))),"") </f>
        <v/>
      </c>
      <c r="M3258" s="74">
        <f>IFERROR(IF(OR(J3258=0,K3258=""),"",IF(E3258="Positivo",MIN(MAX(K3258/J3258,0),1.0),MIN(MAX(J3258/K3258,0),1.0))),"") </f>
        <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f>IFERROR(IF(OR(J3259=0,K3259=""),"",IF(E3259="Positivo",MIN(MAX(K3259/J3259,0),1.0),MIN(MAX(J3259/K3259,0),1.0))),"") </f>
        <v/>
      </c>
      <c r="M3259" s="74">
        <f>IFERROR(IF(OR(J3259=0,K3259=""),"",IF(E3259="Positivo",MIN(MAX(K3259/J3259,0),1.0),MIN(MAX(J3259/K3259,0),1.0))),"") </f>
        <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f>IFERROR(IF(OR(J3260=0,K3260=""),"",IF(E3260="Positivo",MIN(MAX(K3260/J3260,0),1.0),MIN(MAX(J3260/K3260,0),1.0))),"") </f>
        <v/>
      </c>
      <c r="M3260" s="74">
        <f>IFERROR(IF(OR(J3260=0,K3260=""),"",IF(E3260="Positivo",MIN(MAX(K3260/J3260,0),1.0),MIN(MAX(J3260/K3260,0),1.0))),"") </f>
        <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f>IFERROR(IF(OR(J3261=0,K3261=""),"",IF(E3261="Positivo",MIN(MAX(K3261/J3261,0),1.0),MIN(MAX(J3261/K3261,0),1.0))),"") </f>
        <v/>
      </c>
      <c r="M3261" s="74">
        <f>IFERROR(IF(OR(J3261=0,K3261=""),"",IF(E3261="Positivo",MIN(MAX(K3261/J3261,0),1.0),MIN(MAX(J3261/K3261,0),1.0))),"") </f>
        <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f>IFERROR(IF(OR(J3262=0,K3262=""),"",IF(E3262="Positivo",MIN(MAX(K3262/J3262,0),1.0),MIN(MAX(J3262/K3262,0),1.0))),"") </f>
        <v/>
      </c>
      <c r="M3262" s="74">
        <f>IFERROR(IF(OR(J3262=0,K3262=""),"",IF(E3262="Positivo",MIN(MAX(K3262/J3262,0),1.0),MIN(MAX(J3262/K3262,0),1.0))),"") </f>
        <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f>IFERROR(IF(OR(J3263=0,K3263=""),"",IF(E3263="Positivo",MIN(MAX(K3263/J3263,0),1.0),MIN(MAX(J3263/K3263,0),1.0))),"") </f>
        <v/>
      </c>
      <c r="M3263" s="74">
        <f>IFERROR(IF(OR(J3263=0,K3263=""),"",IF(E3263="Positivo",MIN(MAX(K3263/J3263,0),1.0),MIN(MAX(J3263/K3263,0),1.0))),"") </f>
        <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f>IFERROR(IF(OR(J3264=0,K3264=""),"",IF(E3264="Positivo",MIN(MAX(K3264/J3264,0),1.0),MIN(MAX(J3264/K3264,0),1.0))),"") </f>
        <v/>
      </c>
      <c r="M3264" s="74">
        <f>IFERROR(IF(OR(J3264=0,K3264=""),"",IF(E3264="Positivo",MIN(MAX(K3264/J3264,0),1.0),MIN(MAX(J3264/K3264,0),1.0))),"") </f>
        <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f>IFERROR(IF(OR(J3265=0,K3265=""),"",IF(E3265="Positivo",MIN(MAX(K3265/J3265,0),1.0),MIN(MAX(J3265/K3265,0),1.0))),"") </f>
        <v/>
      </c>
      <c r="M3265" s="74">
        <f>IFERROR(IF(OR(J3265=0,K3265=""),"",IF(E3265="Positivo",MIN(MAX(K3265/J3265,0),1.0),MIN(MAX(J3265/K3265,0),1.0))),"") </f>
        <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f>IFERROR(IF(OR(J3266=0,K3266=""),"",IF(E3266="Positivo",MIN(MAX(K3266/J3266,0),1.0),MIN(MAX(J3266/K3266,0),1.0))),"") </f>
        <v/>
      </c>
      <c r="M3266" s="74">
        <f>IFERROR(IF(OR(J3266=0,K3266=""),"",IF(E3266="Positivo",MIN(MAX(K3266/J3266,0),1.0),MIN(MAX(J3266/K3266,0),1.0))),"") </f>
        <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f>IFERROR(IF(OR(J3267=0,K3267=""),"",IF(E3267="Positivo",MIN(MAX(K3267/J3267,0),1.0),MIN(MAX(J3267/K3267,0),1.0))),"") </f>
        <v/>
      </c>
      <c r="M3267" s="74">
        <f>IFERROR(IF(OR(J3267=0,K3267=""),"",IF(E3267="Positivo",MIN(MAX(K3267/J3267,0),1.0),MIN(MAX(J3267/K3267,0),1.0))),"") </f>
        <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f>IFERROR(IF(OR(J3268=0,K3268=""),"",IF(E3268="Positivo",MIN(MAX(K3268/J3268,0),1.0),MIN(MAX(J3268/K3268,0),1.0))),"") </f>
        <v/>
      </c>
      <c r="M3268" s="74">
        <f>IFERROR(IF(OR(J3268=0,K3268=""),"",IF(E3268="Positivo",MIN(MAX(K3268/J3268,0),1.0),MIN(MAX(J3268/K3268,0),1.0))),"") </f>
        <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f>IFERROR(IF(OR(J3269=0,K3269=""),"",IF(E3269="Positivo",MIN(MAX(K3269/J3269,0),1.0),MIN(MAX(J3269/K3269,0),1.0))),"") </f>
        <v/>
      </c>
      <c r="M3269" s="74">
        <f>IFERROR(IF(OR(J3269=0,K3269=""),"",IF(E3269="Positivo",MIN(MAX(K3269/J3269,0),1.0),MIN(MAX(J3269/K3269,0),1.0))),"") </f>
        <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f>IFERROR(IF(OR(J3270=0,K3270=""),"",IF(E3270="Positivo",MIN(MAX(K3270/J3270,0),1.0),MIN(MAX(J3270/K3270,0),1.0))),"") </f>
        <v/>
      </c>
      <c r="M3270" s="74">
        <f>IFERROR(IF(OR(J3270=0,K3270=""),"",IF(E3270="Positivo",MIN(MAX(K3270/J3270,0),1.0),MIN(MAX(J3270/K3270,0),1.0))),"") </f>
        <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f>IFERROR(IF(OR(J3271=0,K3271=""),"",IF(E3271="Positivo",MIN(MAX(K3271/J3271,0),1.0),MIN(MAX(J3271/K3271,0),1.0))),"") </f>
        <v/>
      </c>
      <c r="M3271" s="74">
        <f>IFERROR(IF(OR(J3271=0,K3271=""),"",IF(E3271="Positivo",MIN(MAX(K3271/J3271,0),1.0),MIN(MAX(J3271/K3271,0),1.0))),"") </f>
        <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f>IFERROR(IF(OR(J3272=0,K3272=""),"",IF(E3272="Positivo",MIN(MAX(K3272/J3272,0),1.0),MIN(MAX(J3272/K3272,0),1.0))),"") </f>
        <v/>
      </c>
      <c r="M3272" s="74">
        <f>IFERROR(IF(OR(J3272=0,K3272=""),"",IF(E3272="Positivo",MIN(MAX(K3272/J3272,0),1.0),MIN(MAX(J3272/K3272,0),1.0))),"") </f>
        <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f>IFERROR(IF(OR(J3273=0,K3273=""),"",IF(E3273="Positivo",MIN(MAX(K3273/J3273,0),1.0),MIN(MAX(J3273/K3273,0),1.0))),"") </f>
        <v/>
      </c>
      <c r="M3273" s="74">
        <f>IFERROR(IF(OR(J3273=0,K3273=""),"",IF(E3273="Positivo",MIN(MAX(K3273/J3273,0),1.0),MIN(MAX(J3273/K3273,0),1.0))),"") </f>
        <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f>IFERROR(IF(OR(J3274=0,K3274=""),"",IF(E3274="Positivo",MIN(MAX(K3274/J3274,0),1.0),MIN(MAX(J3274/K3274,0),1.0))),"") </f>
        <v/>
      </c>
      <c r="M3274" s="74">
        <f>IFERROR(IF(OR(J3274=0,K3274=""),"",IF(E3274="Positivo",MIN(MAX(K3274/J3274,0),1.0),MIN(MAX(J3274/K3274,0),1.0))),"") </f>
        <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f>IFERROR(IF(OR(J3275=0,K3275=""),"",IF(E3275="Positivo",MIN(MAX(K3275/J3275,0),1.0),MIN(MAX(J3275/K3275,0),1.0))),"") </f>
        <v/>
      </c>
      <c r="M3275" s="74">
        <f>IFERROR(IF(OR(J3275=0,K3275=""),"",IF(E3275="Positivo",MIN(MAX(K3275/J3275,0),1.0),MIN(MAX(J3275/K3275,0),1.0))),"") </f>
        <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f>IFERROR(IF(OR(J3276=0,K3276=""),"",IF(E3276="Positivo",MIN(MAX(K3276/J3276,0),1.0),MIN(MAX(J3276/K3276,0),1.0))),"") </f>
        <v/>
      </c>
      <c r="M3276" s="74">
        <f>IFERROR(IF(OR(J3276=0,K3276=""),"",IF(E3276="Positivo",MIN(MAX(K3276/J3276,0),1.0),MIN(MAX(J3276/K3276,0),1.0))),"") </f>
        <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f>IFERROR(IF(OR(J3277=0,K3277=""),"",IF(E3277="Positivo",MIN(MAX(K3277/J3277,0),1.0),MIN(MAX(J3277/K3277,0),1.0))),"") </f>
        <v/>
      </c>
      <c r="M3277" s="74">
        <f>IFERROR(IF(OR(J3277=0,K3277=""),"",IF(E3277="Positivo",MIN(MAX(K3277/J3277,0),1.0),MIN(MAX(J3277/K3277,0),1.0))),"") </f>
        <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f>IFERROR(IF(OR(J3278=0,K3278=""),"",IF(E3278="Positivo",MIN(MAX(K3278/J3278,0),1.0),MIN(MAX(J3278/K3278,0),1.0))),"") </f>
        <v/>
      </c>
      <c r="M3278" s="74">
        <f>IFERROR(IF(OR(J3278=0,K3278=""),"",IF(E3278="Positivo",MIN(MAX(K3278/J3278,0),1.0),MIN(MAX(J3278/K3278,0),1.0))),"") </f>
        <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f>IFERROR(IF(OR(J3279=0,K3279=""),"",IF(E3279="Positivo",MIN(MAX(K3279/J3279,0),1.0),MIN(MAX(J3279/K3279,0),1.0))),"") </f>
        <v/>
      </c>
      <c r="M3279" s="74">
        <f>IFERROR(IF(OR(J3279=0,K3279=""),"",IF(E3279="Positivo",MIN(MAX(K3279/J3279,0),1.0),MIN(MAX(J3279/K3279,0),1.0))),"") </f>
        <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f>IFERROR(IF(OR(J3280=0,K3280=""),"",IF(E3280="Positivo",MIN(MAX(K3280/J3280,0),1.0),MIN(MAX(J3280/K3280,0),1.0))),"") </f>
        <v/>
      </c>
      <c r="M3280" s="63">
        <f>IFERROR(IF(OR(J3280=0,K3280=""),"",IF(E3280="Positivo",MIN(MAX(K3280/J3280,0),1.0),MIN(MAX(J3280/K3280,0),1.0))),"") </f>
        <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f>IFERROR(IF(OR(J3281=0,K3281=""),"",IF(E3281="Positivo",MIN(MAX(K3281/J3281,0),1.0),MIN(MAX(J3281/K3281,0),1.0))),"") </f>
        <v/>
      </c>
      <c r="M3281" s="74">
        <f>IFERROR(IF(OR(J3281=0,K3281=""),"",IF(E3281="Positivo",MIN(MAX(K3281/J3281,0),1.0),MIN(MAX(J3281/K3281,0),1.0))),"") </f>
        <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f>IFERROR(IF(OR(J3282=0,K3282=""),"",IF(E3282="Positivo",MIN(MAX(K3282/J3282,0),1.0),MIN(MAX(J3282/K3282,0),1.0))),"") </f>
        <v/>
      </c>
      <c r="M3282" s="74">
        <f>IFERROR(IF(OR(J3282=0,K3282=""),"",IF(E3282="Positivo",MIN(MAX(K3282/J3282,0),1.0),MIN(MAX(J3282/K3282,0),1.0))),"") </f>
        <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f>IFERROR(IF(OR(J3283=0,K3283=""),"",IF(E3283="Positivo",MIN(MAX(K3283/J3283,0),1.0),MIN(MAX(J3283/K3283,0),1.0))),"") </f>
        <v/>
      </c>
      <c r="M3283" s="74">
        <f>IFERROR(IF(OR(J3283=0,K3283=""),"",IF(E3283="Positivo",MIN(MAX(K3283/J3283,0),1.0),MIN(MAX(J3283/K3283,0),1.0))),"") </f>
        <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f>IFERROR(IF(OR(J3284=0,K3284=""),"",IF(E3284="Positivo",MIN(MAX(K3284/J3284,0),1.0),MIN(MAX(J3284/K3284,0),1.0))),"") </f>
        <v/>
      </c>
      <c r="M3284" s="74">
        <f>IFERROR(IF(OR(J3284=0,K3284=""),"",IF(E3284="Positivo",MIN(MAX(K3284/J3284,0),1.0),MIN(MAX(J3284/K3284,0),1.0))),"") </f>
        <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f>IFERROR(IF(OR(J3285=0,K3285=""),"",IF(E3285="Positivo",MIN(MAX(K3285/J3285,0),1.0),MIN(MAX(J3285/K3285,0),1.0))),"") </f>
        <v/>
      </c>
      <c r="M3285" s="74">
        <f>IFERROR(IF(OR(J3285=0,K3285=""),"",IF(E3285="Positivo",MIN(MAX(K3285/J3285,0),1.0),MIN(MAX(J3285/K3285,0),1.0))),"") </f>
        <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f>IFERROR(IF(OR(J3286=0,K3286=""),"",IF(E3286="Positivo",MIN(MAX(K3286/J3286,0),1.0),MIN(MAX(J3286/K3286,0),1.0))),"") </f>
        <v/>
      </c>
      <c r="M3286" s="74">
        <f>IFERROR(IF(OR(J3286=0,K3286=""),"",IF(E3286="Positivo",MIN(MAX(K3286/J3286,0),1.0),MIN(MAX(J3286/K3286,0),1.0))),"") </f>
        <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f>IFERROR(IF(OR(J3287=0,K3287=""),"",IF(E3287="Positivo",MIN(MAX(K3287/J3287,0),1.0),MIN(MAX(J3287/K3287,0),1.0))),"") </f>
        <v/>
      </c>
      <c r="M3287" s="74">
        <f>IFERROR(IF(OR(J3287=0,K3287=""),"",IF(E3287="Positivo",MIN(MAX(K3287/J3287,0),1.0),MIN(MAX(J3287/K3287,0),1.0))),"") </f>
        <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f>IFERROR(IF(OR(J3288=0,K3288=""),"",IF(E3288="Positivo",MIN(MAX(K3288/J3288,0),1.0),MIN(MAX(J3288/K3288,0),1.0))),"") </f>
        <v/>
      </c>
      <c r="M3288" s="74">
        <f>IFERROR(IF(OR(J3288=0,K3288=""),"",IF(E3288="Positivo",MIN(MAX(K3288/J3288,0),1.0),MIN(MAX(J3288/K3288,0),1.0))),"") </f>
        <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f>IFERROR(IF(OR(J3289=0,K3289=""),"",IF(E3289="Positivo",MIN(MAX(K3289/J3289,0),1.0),MIN(MAX(J3289/K3289,0),1.0))),"") </f>
        <v/>
      </c>
      <c r="M3289" s="74">
        <f>IFERROR(IF(OR(J3289=0,K3289=""),"",IF(E3289="Positivo",MIN(MAX(K3289/J3289,0),1.0),MIN(MAX(J3289/K3289,0),1.0))),"") </f>
        <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f>IFERROR(IF(OR(J3290=0,K3290=""),"",IF(E3290="Positivo",MIN(MAX(K3290/J3290,0),1.0),MIN(MAX(J3290/K3290,0),1.0))),"") </f>
        <v/>
      </c>
      <c r="M3290" s="74">
        <f>IFERROR(IF(OR(J3290=0,K3290=""),"",IF(E3290="Positivo",MIN(MAX(K3290/J3290,0),1.0),MIN(MAX(J3290/K3290,0),1.0))),"") </f>
        <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f>IFERROR(IF(OR(J3291=0,K3291=""),"",IF(E3291="Positivo",MIN(MAX(K3291/J3291,0),1.0),MIN(MAX(J3291/K3291,0),1.0))),"") </f>
        <v/>
      </c>
      <c r="M3291" s="74">
        <f>IFERROR(IF(OR(J3291=0,K3291=""),"",IF(E3291="Positivo",MIN(MAX(K3291/J3291,0),1.0),MIN(MAX(J3291/K3291,0),1.0))),"") </f>
        <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f>IFERROR(IF(OR(J3292=0,K3292=""),"",IF(E3292="Positivo",MIN(MAX(K3292/J3292,0),1.0),MIN(MAX(J3292/K3292,0),1.0))),"") </f>
        <v/>
      </c>
      <c r="M3292" s="63">
        <f>IFERROR(IF(OR(J3292=0,K3292=""),"",IF(E3292="Positivo",MIN(MAX(K3292/J3292,0),1.0),MIN(MAX(J3292/K3292,0),1.0))),"") </f>
        <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f>IFERROR(IF(OR(J3293=0,K3293=""),"",IF(E3293="Positivo",MIN(MAX(K3293/J3293,0),1.0),MIN(MAX(J3293/K3293,0),1.0))),"") </f>
        <v/>
      </c>
      <c r="M3293" s="74">
        <f>IFERROR(IF(OR(J3293=0,K3293=""),"",IF(E3293="Positivo",MIN(MAX(K3293/J3293,0),1.0),MIN(MAX(J3293/K3293,0),1.0))),"") </f>
        <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f>IFERROR(IF(OR(J3294=0,K3294=""),"",IF(E3294="Positivo",MIN(MAX(K3294/J3294,0),1.0),MIN(MAX(J3294/K3294,0),1.0))),"") </f>
        <v/>
      </c>
      <c r="M3294" s="74">
        <f>IFERROR(IF(OR(J3294=0,K3294=""),"",IF(E3294="Positivo",MIN(MAX(K3294/J3294,0),1.0),MIN(MAX(J3294/K3294,0),1.0))),"") </f>
        <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f>IFERROR(IF(OR(J3295=0,K3295=""),"",IF(E3295="Positivo",MIN(MAX(K3295/J3295,0),1.0),MIN(MAX(J3295/K3295,0),1.0))),"") </f>
        <v/>
      </c>
      <c r="M3295" s="74">
        <f>IFERROR(IF(OR(J3295=0,K3295=""),"",IF(E3295="Positivo",MIN(MAX(K3295/J3295,0),1.0),MIN(MAX(J3295/K3295,0),1.0))),"") </f>
        <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f>IFERROR(IF(OR(J3296=0,K3296=""),"",IF(E3296="Positivo",MIN(MAX(K3296/J3296,0),1.0),MIN(MAX(J3296/K3296,0),1.0))),"") </f>
        <v/>
      </c>
      <c r="M3296" s="74">
        <f>IFERROR(IF(OR(J3296=0,K3296=""),"",IF(E3296="Positivo",MIN(MAX(K3296/J3296,0),1.0),MIN(MAX(J3296/K3296,0),1.0))),"") </f>
        <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f>IFERROR(IF(OR(J3297=0,K3297=""),"",IF(E3297="Positivo",MIN(MAX(K3297/J3297,0),1.0),MIN(MAX(J3297/K3297,0),1.0))),"") </f>
        <v/>
      </c>
      <c r="M3297" s="74">
        <f>IFERROR(IF(OR(J3297=0,K3297=""),"",IF(E3297="Positivo",MIN(MAX(K3297/J3297,0),1.0),MIN(MAX(J3297/K3297,0),1.0))),"") </f>
        <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f>IFERROR(IF(OR(J3298=0,K3298=""),"",IF(E3298="Positivo",MIN(MAX(K3298/J3298,0),1.0),MIN(MAX(J3298/K3298,0),1.0))),"") </f>
        <v/>
      </c>
      <c r="M3298" s="74">
        <f>IFERROR(IF(OR(J3298=0,K3298=""),"",IF(E3298="Positivo",MIN(MAX(K3298/J3298,0),1.0),MIN(MAX(J3298/K3298,0),1.0))),"") </f>
        <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f>IFERROR(IF(OR(J3299=0,K3299=""),"",IF(E3299="Positivo",MIN(MAX(K3299/J3299,0),1.0),MIN(MAX(J3299/K3299,0),1.0))),"") </f>
        <v/>
      </c>
      <c r="M3299" s="74">
        <f>IFERROR(IF(OR(J3299=0,K3299=""),"",IF(E3299="Positivo",MIN(MAX(K3299/J3299,0),1.0),MIN(MAX(J3299/K3299,0),1.0))),"") </f>
        <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f>IFERROR(IF(OR(J3300=0,K3300=""),"",IF(E3300="Positivo",MIN(MAX(K3300/J3300,0),1.0),MIN(MAX(J3300/K3300,0),1.0))),"") </f>
        <v/>
      </c>
      <c r="M3300" s="74">
        <f>IFERROR(IF(OR(J3300=0,K3300=""),"",IF(E3300="Positivo",MIN(MAX(K3300/J3300,0),1.0),MIN(MAX(J3300/K3300,0),1.0))),"") </f>
        <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f>IFERROR(IF(OR(J3301=0,K3301=""),"",IF(E3301="Positivo",MIN(MAX(K3301/J3301,0),1.0),MIN(MAX(J3301/K3301,0),1.0))),"") </f>
        <v/>
      </c>
      <c r="M3301" s="74">
        <f>IFERROR(IF(OR(J3301=0,K3301=""),"",IF(E3301="Positivo",MIN(MAX(K3301/J3301,0),1.0),MIN(MAX(J3301/K3301,0),1.0))),"") </f>
        <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f>IFERROR(IF(OR(J3302=0,K3302=""),"",IF(E3302="Positivo",MIN(MAX(K3302/J3302,0),1.0),MIN(MAX(J3302/K3302,0),1.0))),"") </f>
        <v/>
      </c>
      <c r="M3302" s="74">
        <f>IFERROR(IF(OR(J3302=0,K3302=""),"",IF(E3302="Positivo",MIN(MAX(K3302/J3302,0),1.0),MIN(MAX(J3302/K3302,0),1.0))),"") </f>
        <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f>IFERROR(IF(OR(J3303=0,K3303=""),"",IF(E3303="Positivo",MIN(MAX(K3303/J3303,0),1.0),MIN(MAX(J3303/K3303,0),1.0))),"") </f>
        <v/>
      </c>
      <c r="M3303" s="74">
        <f>IFERROR(IF(OR(J3303=0,K3303=""),"",IF(E3303="Positivo",MIN(MAX(K3303/J3303,0),1.0),MIN(MAX(J3303/K3303,0),1.0))),"") </f>
        <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f>IFERROR(IF(OR(J3304=0,K3304=""),"",IF(E3304="Positivo",MIN(MAX(K3304/J3304,0),1.0),MIN(MAX(J3304/K3304,0),1.0))),"") </f>
        <v/>
      </c>
      <c r="M3304" s="63">
        <f>IFERROR(IF(OR(J3304=0,K3304=""),"",IF(E3304="Positivo",MIN(MAX(K3304/J3304,0),1.0),MIN(MAX(J3304/K3304,0),1.0))),"") </f>
        <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f>IFERROR(IF(OR(J3305=0,K3305=""),"",IF(E3305="Positivo",MIN(MAX(K3305/J3305,0),1.0),MIN(MAX(J3305/K3305,0),1.0))),"") </f>
        <v/>
      </c>
      <c r="M3305" s="74">
        <f>IFERROR(IF(OR(J3305=0,K3305=""),"",IF(E3305="Positivo",MIN(MAX(K3305/J3305,0),1.0),MIN(MAX(J3305/K3305,0),1.0))),"") </f>
        <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f>IFERROR(IF(OR(J3306=0,K3306=""),"",IF(E3306="Positivo",MIN(MAX(K3306/J3306,0),1.0),MIN(MAX(J3306/K3306,0),1.0))),"") </f>
        <v/>
      </c>
      <c r="M3306" s="74">
        <f>IFERROR(IF(OR(J3306=0,K3306=""),"",IF(E3306="Positivo",MIN(MAX(K3306/J3306,0),1.0),MIN(MAX(J3306/K3306,0),1.0))),"") </f>
        <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f>IFERROR(IF(OR(J3307=0,K3307=""),"",IF(E3307="Positivo",MIN(MAX(K3307/J3307,0),1.0),MIN(MAX(J3307/K3307,0),1.0))),"") </f>
        <v/>
      </c>
      <c r="M3307" s="74">
        <f>IFERROR(IF(OR(J3307=0,K3307=""),"",IF(E3307="Positivo",MIN(MAX(K3307/J3307,0),1.0),MIN(MAX(J3307/K3307,0),1.0))),"") </f>
        <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f>IFERROR(IF(OR(J3308=0,K3308=""),"",IF(E3308="Positivo",MIN(MAX(K3308/J3308,0),1.0),MIN(MAX(J3308/K3308,0),1.0))),"") </f>
        <v/>
      </c>
      <c r="M3308" s="74">
        <f>IFERROR(IF(OR(J3308=0,K3308=""),"",IF(E3308="Positivo",MIN(MAX(K3308/J3308,0),1.0),MIN(MAX(J3308/K3308,0),1.0))),"") </f>
        <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f>IFERROR(IF(OR(J3309=0,K3309=""),"",IF(E3309="Positivo",MIN(MAX(K3309/J3309,0),1.0),MIN(MAX(J3309/K3309,0),1.0))),"") </f>
        <v/>
      </c>
      <c r="M3309" s="74">
        <f>IFERROR(IF(OR(J3309=0,K3309=""),"",IF(E3309="Positivo",MIN(MAX(K3309/J3309,0),1.0),MIN(MAX(J3309/K3309,0),1.0))),"") </f>
        <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f>IFERROR(IF(OR(J3310=0,K3310=""),"",IF(E3310="Positivo",MIN(MAX(K3310/J3310,0),1.0),MIN(MAX(J3310/K3310,0),1.0))),"") </f>
        <v/>
      </c>
      <c r="M3310" s="74">
        <f>IFERROR(IF(OR(J3310=0,K3310=""),"",IF(E3310="Positivo",MIN(MAX(K3310/J3310,0),1.0),MIN(MAX(J3310/K3310,0),1.0))),"") </f>
        <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f>IFERROR(IF(OR(J3311=0,K3311=""),"",IF(E3311="Positivo",MIN(MAX(K3311/J3311,0),1.0),MIN(MAX(J3311/K3311,0),1.0))),"") </f>
        <v/>
      </c>
      <c r="M3311" s="74">
        <f>IFERROR(IF(OR(J3311=0,K3311=""),"",IF(E3311="Positivo",MIN(MAX(K3311/J3311,0),1.0),MIN(MAX(J3311/K3311,0),1.0))),"") </f>
        <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f>IFERROR(IF(OR(J3312=0,K3312=""),"",IF(E3312="Positivo",MIN(MAX(K3312/J3312,0),1.0),MIN(MAX(J3312/K3312,0),1.0))),"") </f>
        <v/>
      </c>
      <c r="M3312" s="74">
        <f>IFERROR(IF(OR(J3312=0,K3312=""),"",IF(E3312="Positivo",MIN(MAX(K3312/J3312,0),1.0),MIN(MAX(J3312/K3312,0),1.0))),"") </f>
        <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f>IFERROR(IF(OR(J3313=0,K3313=""),"",IF(E3313="Positivo",MIN(MAX(K3313/J3313,0),1.0),MIN(MAX(J3313/K3313,0),1.0))),"") </f>
        <v/>
      </c>
      <c r="M3313" s="74">
        <f>IFERROR(IF(OR(J3313=0,K3313=""),"",IF(E3313="Positivo",MIN(MAX(K3313/J3313,0),1.0),MIN(MAX(J3313/K3313,0),1.0))),"") </f>
        <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f>IFERROR(IF(OR(J3314=0,K3314=""),"",IF(E3314="Positivo",MIN(MAX(K3314/J3314,0),1.0),MIN(MAX(J3314/K3314,0),1.0))),"") </f>
        <v/>
      </c>
      <c r="M3314" s="74">
        <f>IFERROR(IF(OR(J3314=0,K3314=""),"",IF(E3314="Positivo",MIN(MAX(K3314/J3314,0),1.0),MIN(MAX(J3314/K3314,0),1.0))),"") </f>
        <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f>IFERROR(IF(OR(J3315=0,K3315=""),"",IF(E3315="Positivo",MIN(MAX(K3315/J3315,0),1.0),MIN(MAX(J3315/K3315,0),1.0))),"") </f>
        <v/>
      </c>
      <c r="M3315" s="74">
        <f>IFERROR(IF(OR(J3315=0,K3315=""),"",IF(E3315="Positivo",MIN(MAX(K3315/J3315,0),1.0),MIN(MAX(J3315/K3315,0),1.0))),"") </f>
        <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f>IFERROR(IF(OR(J3316=0,K3316=""),"",IF(E3316="Positivo",MIN(MAX(K3316/J3316,0),1.0),MIN(MAX(J3316/K3316,0),1.0))),"") </f>
        <v/>
      </c>
      <c r="M3316" s="63">
        <f>IFERROR(IF(OR(J3316=0,K3316=""),"",IF(E3316="Positivo",MIN(MAX(K3316/J3316,0),1.0),MIN(MAX(J3316/K3316,0),1.0))),"") </f>
        <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f>IFERROR(IF(OR(J3317=0,K3317=""),"",IF(E3317="Positivo",MIN(MAX(K3317/J3317,0),1.0),MIN(MAX(J3317/K3317,0),1.0))),"") </f>
        <v/>
      </c>
      <c r="M3317" s="74">
        <f>IFERROR(IF(OR(J3317=0,K3317=""),"",IF(E3317="Positivo",MIN(MAX(K3317/J3317,0),1.0),MIN(MAX(J3317/K3317,0),1.0))),"") </f>
        <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f>IFERROR(IF(OR(J3318=0,K3318=""),"",IF(E3318="Positivo",MIN(MAX(K3318/J3318,0),1.0),MIN(MAX(J3318/K3318,0),1.0))),"") </f>
        <v/>
      </c>
      <c r="M3318" s="74">
        <f>IFERROR(IF(OR(J3318=0,K3318=""),"",IF(E3318="Positivo",MIN(MAX(K3318/J3318,0),1.0),MIN(MAX(J3318/K3318,0),1.0))),"") </f>
        <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f>IFERROR(IF(OR(J3319=0,K3319=""),"",IF(E3319="Positivo",MIN(MAX(K3319/J3319,0),1.0),MIN(MAX(J3319/K3319,0),1.0))),"") </f>
        <v/>
      </c>
      <c r="M3319" s="74">
        <f>IFERROR(IF(OR(J3319=0,K3319=""),"",IF(E3319="Positivo",MIN(MAX(K3319/J3319,0),1.0),MIN(MAX(J3319/K3319,0),1.0))),"") </f>
        <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f>IFERROR(IF(OR(J3320=0,K3320=""),"",IF(E3320="Positivo",MIN(MAX(K3320/J3320,0),1.0),MIN(MAX(J3320/K3320,0),1.0))),"") </f>
        <v/>
      </c>
      <c r="M3320" s="74">
        <f>IFERROR(IF(OR(J3320=0,K3320=""),"",IF(E3320="Positivo",MIN(MAX(K3320/J3320,0),1.0),MIN(MAX(J3320/K3320,0),1.0))),"") </f>
        <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f>IFERROR(IF(OR(J3321=0,K3321=""),"",IF(E3321="Positivo",MIN(MAX(K3321/J3321,0),1.0),MIN(MAX(J3321/K3321,0),1.0))),"") </f>
        <v/>
      </c>
      <c r="M3321" s="74">
        <f>IFERROR(IF(OR(J3321=0,K3321=""),"",IF(E3321="Positivo",MIN(MAX(K3321/J3321,0),1.0),MIN(MAX(J3321/K3321,0),1.0))),"") </f>
        <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f>IFERROR(IF(OR(J3322=0,K3322=""),"",IF(E3322="Positivo",MIN(MAX(K3322/J3322,0),1.0),MIN(MAX(J3322/K3322,0),1.0))),"") </f>
        <v/>
      </c>
      <c r="M3322" s="74">
        <f>IFERROR(IF(OR(J3322=0,K3322=""),"",IF(E3322="Positivo",MIN(MAX(K3322/J3322,0),1.0),MIN(MAX(J3322/K3322,0),1.0))),"") </f>
        <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f>IFERROR(IF(OR(J3323=0,K3323=""),"",IF(E3323="Positivo",MIN(MAX(K3323/J3323,0),1.0),MIN(MAX(J3323/K3323,0),1.0))),"") </f>
        <v/>
      </c>
      <c r="M3323" s="74">
        <f>IFERROR(IF(OR(J3323=0,K3323=""),"",IF(E3323="Positivo",MIN(MAX(K3323/J3323,0),1.0),MIN(MAX(J3323/K3323,0),1.0))),"") </f>
        <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f>IFERROR(IF(OR(J3324=0,K3324=""),"",IF(E3324="Positivo",MIN(MAX(K3324/J3324,0),1.0),MIN(MAX(J3324/K3324,0),1.0))),"") </f>
        <v/>
      </c>
      <c r="M3324" s="74">
        <f>IFERROR(IF(OR(J3324=0,K3324=""),"",IF(E3324="Positivo",MIN(MAX(K3324/J3324,0),1.0),MIN(MAX(J3324/K3324,0),1.0))),"") </f>
        <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f>IFERROR(IF(OR(J3325=0,K3325=""),"",IF(E3325="Positivo",MIN(MAX(K3325/J3325,0),1.0),MIN(MAX(J3325/K3325,0),1.0))),"") </f>
        <v/>
      </c>
      <c r="M3325" s="74">
        <f>IFERROR(IF(OR(J3325=0,K3325=""),"",IF(E3325="Positivo",MIN(MAX(K3325/J3325,0),1.0),MIN(MAX(J3325/K3325,0),1.0))),"") </f>
        <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f>IFERROR(IF(OR(J3326=0,K3326=""),"",IF(E3326="Positivo",MIN(MAX(K3326/J3326,0),1.0),MIN(MAX(J3326/K3326,0),1.0))),"") </f>
        <v/>
      </c>
      <c r="M3326" s="74">
        <f>IFERROR(IF(OR(J3326=0,K3326=""),"",IF(E3326="Positivo",MIN(MAX(K3326/J3326,0),1.0),MIN(MAX(J3326/K3326,0),1.0))),"") </f>
        <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f>IFERROR(IF(OR(J3327=0,K3327=""),"",IF(E3327="Positivo",MIN(MAX(K3327/J3327,0),1.0),MIN(MAX(J3327/K3327,0),1.0))),"") </f>
        <v/>
      </c>
      <c r="M3327" s="74">
        <f>IFERROR(IF(OR(J3327=0,K3327=""),"",IF(E3327="Positivo",MIN(MAX(K3327/J3327,0),1.0),MIN(MAX(J3327/K3327,0),1.0))),"") </f>
        <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f>IFERROR(IF(OR(J3328=0,K3328=""),"",IF(E3328="Positivo",MIN(MAX(K3328/J3328,0),1.0),MIN(MAX(J3328/K3328,0),1.0))),"") </f>
        <v/>
      </c>
      <c r="M3328" s="63">
        <f>IFERROR(IF(OR(J3328=0,K3328=""),"",IF(E3328="Positivo",MIN(MAX(K3328/J3328,0),1.0),MIN(MAX(J3328/K3328,0),1.0))),"") </f>
        <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f>IFERROR(IF(OR(J3329=0,K3329=""),"",IF(E3329="Positivo",MIN(MAX(K3329/J3329,0),1.0),MIN(MAX(J3329/K3329,0),1.0))),"") </f>
        <v/>
      </c>
      <c r="M3329" s="74">
        <f>IFERROR(IF(OR(J3329=0,K3329=""),"",IF(E3329="Positivo",MIN(MAX(K3329/J3329,0),1.0),MIN(MAX(J3329/K3329,0),1.0))),"") </f>
        <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f>IFERROR(IF(OR(J3330=0,K3330=""),"",IF(E3330="Positivo",MIN(MAX(K3330/J3330,0),1.0),MIN(MAX(J3330/K3330,0),1.0))),"") </f>
        <v/>
      </c>
      <c r="M3330" s="74">
        <f>IFERROR(IF(OR(J3330=0,K3330=""),"",IF(E3330="Positivo",MIN(MAX(K3330/J3330,0),1.0),MIN(MAX(J3330/K3330,0),1.0))),"") </f>
        <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f>IFERROR(IF(OR(J3331=0,K3331=""),"",IF(E3331="Positivo",MIN(MAX(K3331/J3331,0),1.0),MIN(MAX(J3331/K3331,0),1.0))),"") </f>
        <v/>
      </c>
      <c r="M3331" s="74">
        <f>IFERROR(IF(OR(J3331=0,K3331=""),"",IF(E3331="Positivo",MIN(MAX(K3331/J3331,0),1.0),MIN(MAX(J3331/K3331,0),1.0))),"") </f>
        <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f>IFERROR(IF(OR(J3332=0,K3332=""),"",IF(E3332="Positivo",MIN(MAX(K3332/J3332,0),1.0),MIN(MAX(J3332/K3332,0),1.0))),"") </f>
        <v/>
      </c>
      <c r="M3332" s="74">
        <f>IFERROR(IF(OR(J3332=0,K3332=""),"",IF(E3332="Positivo",MIN(MAX(K3332/J3332,0),1.0),MIN(MAX(J3332/K3332,0),1.0))),"") </f>
        <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f>IFERROR(IF(OR(J3333=0,K3333=""),"",IF(E3333="Positivo",MIN(MAX(K3333/J3333,0),1.0),MIN(MAX(J3333/K3333,0),1.0))),"") </f>
        <v/>
      </c>
      <c r="M3333" s="74">
        <f>IFERROR(IF(OR(J3333=0,K3333=""),"",IF(E3333="Positivo",MIN(MAX(K3333/J3333,0),1.0),MIN(MAX(J3333/K3333,0),1.0))),"") </f>
        <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f>IFERROR(IF(OR(J3334=0,K3334=""),"",IF(E3334="Positivo",MIN(MAX(K3334/J3334,0),1.0),MIN(MAX(J3334/K3334,0),1.0))),"") </f>
        <v/>
      </c>
      <c r="M3334" s="74">
        <f>IFERROR(IF(OR(J3334=0,K3334=""),"",IF(E3334="Positivo",MIN(MAX(K3334/J3334,0),1.0),MIN(MAX(J3334/K3334,0),1.0))),"") </f>
        <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f>IFERROR(IF(OR(J3335=0,K3335=""),"",IF(E3335="Positivo",MIN(MAX(K3335/J3335,0),1.0),MIN(MAX(J3335/K3335,0),1.0))),"") </f>
        <v/>
      </c>
      <c r="M3335" s="74">
        <f>IFERROR(IF(OR(J3335=0,K3335=""),"",IF(E3335="Positivo",MIN(MAX(K3335/J3335,0),1.0),MIN(MAX(J3335/K3335,0),1.0))),"") </f>
        <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f>IFERROR(IF(OR(J3336=0,K3336=""),"",IF(E3336="Positivo",MIN(MAX(K3336/J3336,0),1.0),MIN(MAX(J3336/K3336,0),1.0))),"") </f>
        <v/>
      </c>
      <c r="M3336" s="74">
        <f>IFERROR(IF(OR(J3336=0,K3336=""),"",IF(E3336="Positivo",MIN(MAX(K3336/J3336,0),1.0),MIN(MAX(J3336/K3336,0),1.0))),"") </f>
        <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f>IFERROR(IF(OR(J3337=0,K3337=""),"",IF(E3337="Positivo",MIN(MAX(K3337/J3337,0),1.0),MIN(MAX(J3337/K3337,0),1.0))),"") </f>
        <v/>
      </c>
      <c r="M3337" s="74">
        <f>IFERROR(IF(OR(J3337=0,K3337=""),"",IF(E3337="Positivo",MIN(MAX(K3337/J3337,0),1.0),MIN(MAX(J3337/K3337,0),1.0))),"") </f>
        <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f>IFERROR(IF(OR(J3338=0,K3338=""),"",IF(E3338="Positivo",MIN(MAX(K3338/J3338,0),1.0),MIN(MAX(J3338/K3338,0),1.0))),"") </f>
        <v/>
      </c>
      <c r="M3338" s="74">
        <f>IFERROR(IF(OR(J3338=0,K3338=""),"",IF(E3338="Positivo",MIN(MAX(K3338/J3338,0),1.0),MIN(MAX(J3338/K3338,0),1.0))),"") </f>
        <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f>IFERROR(IF(OR(J3339=0,K3339=""),"",IF(E3339="Positivo",MIN(MAX(K3339/J3339,0),1.0),MIN(MAX(J3339/K3339,0),1.0))),"") </f>
        <v/>
      </c>
      <c r="M3339" s="74">
        <f>IFERROR(IF(OR(J3339=0,K3339=""),"",IF(E3339="Positivo",MIN(MAX(K3339/J3339,0),1.0),MIN(MAX(J3339/K3339,0),1.0))),"") </f>
        <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f>IFERROR(IF(OR(J3340=0,K3340=""),"",IF(E3340="Positivo",MIN(MAX(K3340/J3340,0),1.0),MIN(MAX(J3340/K3340,0),1.0))),"") </f>
        <v/>
      </c>
      <c r="M3340" s="63">
        <f>IFERROR(IF(OR(J3340=0,K3340=""),"",IF(E3340="Positivo",MIN(MAX(K3340/J3340,0),1.0),MIN(MAX(J3340/K3340,0),1.0))),"") </f>
        <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f>IFERROR(IF(OR(J3341=0,K3341=""),"",IF(E3341="Positivo",MIN(MAX(K3341/J3341,0),1.0),MIN(MAX(J3341/K3341,0),1.0))),"") </f>
        <v/>
      </c>
      <c r="M3341" s="74">
        <f>IFERROR(IF(OR(J3341=0,K3341=""),"",IF(E3341="Positivo",MIN(MAX(K3341/J3341,0),1.0),MIN(MAX(J3341/K3341,0),1.0))),"") </f>
        <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f>IFERROR(IF(OR(J3342=0,K3342=""),"",IF(E3342="Positivo",MIN(MAX(K3342/J3342,0),1.0),MIN(MAX(J3342/K3342,0),1.0))),"") </f>
        <v/>
      </c>
      <c r="M3342" s="74">
        <f>IFERROR(IF(OR(J3342=0,K3342=""),"",IF(E3342="Positivo",MIN(MAX(K3342/J3342,0),1.0),MIN(MAX(J3342/K3342,0),1.0))),"") </f>
        <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f>IFERROR(IF(OR(J3343=0,K3343=""),"",IF(E3343="Positivo",MIN(MAX(K3343/J3343,0),1.0),MIN(MAX(J3343/K3343,0),1.0))),"") </f>
        <v/>
      </c>
      <c r="M3343" s="74">
        <f>IFERROR(IF(OR(J3343=0,K3343=""),"",IF(E3343="Positivo",MIN(MAX(K3343/J3343,0),1.0),MIN(MAX(J3343/K3343,0),1.0))),"") </f>
        <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f>IFERROR(IF(OR(J3344=0,K3344=""),"",IF(E3344="Positivo",MIN(MAX(K3344/J3344,0),1.0),MIN(MAX(J3344/K3344,0),1.0))),"") </f>
        <v/>
      </c>
      <c r="M3344" s="74">
        <f>IFERROR(IF(OR(J3344=0,K3344=""),"",IF(E3344="Positivo",MIN(MAX(K3344/J3344,0),1.0),MIN(MAX(J3344/K3344,0),1.0))),"") </f>
        <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f>IFERROR(IF(OR(J3345=0,K3345=""),"",IF(E3345="Positivo",MIN(MAX(K3345/J3345,0),1.0),MIN(MAX(J3345/K3345,0),1.0))),"") </f>
        <v/>
      </c>
      <c r="M3345" s="74">
        <f>IFERROR(IF(OR(J3345=0,K3345=""),"",IF(E3345="Positivo",MIN(MAX(K3345/J3345,0),1.0),MIN(MAX(J3345/K3345,0),1.0))),"") </f>
        <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f>IFERROR(IF(OR(J3346=0,K3346=""),"",IF(E3346="Positivo",MIN(MAX(K3346/J3346,0),1.0),MIN(MAX(J3346/K3346,0),1.0))),"") </f>
        <v/>
      </c>
      <c r="M3346" s="74">
        <f>IFERROR(IF(OR(J3346=0,K3346=""),"",IF(E3346="Positivo",MIN(MAX(K3346/J3346,0),1.0),MIN(MAX(J3346/K3346,0),1.0))),"") </f>
        <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f>IFERROR(IF(OR(J3347=0,K3347=""),"",IF(E3347="Positivo",MIN(MAX(K3347/J3347,0),1.0),MIN(MAX(J3347/K3347,0),1.0))),"") </f>
        <v/>
      </c>
      <c r="M3347" s="74">
        <f>IFERROR(IF(OR(J3347=0,K3347=""),"",IF(E3347="Positivo",MIN(MAX(K3347/J3347,0),1.0),MIN(MAX(J3347/K3347,0),1.0))),"") </f>
        <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f>IFERROR(IF(OR(J3348=0,K3348=""),"",IF(E3348="Positivo",MIN(MAX(K3348/J3348,0),1.0),MIN(MAX(J3348/K3348,0),1.0))),"") </f>
        <v/>
      </c>
      <c r="M3348" s="74">
        <f>IFERROR(IF(OR(J3348=0,K3348=""),"",IF(E3348="Positivo",MIN(MAX(K3348/J3348,0),1.0),MIN(MAX(J3348/K3348,0),1.0))),"") </f>
        <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f>IFERROR(IF(OR(J3349=0,K3349=""),"",IF(E3349="Positivo",MIN(MAX(K3349/J3349,0),1.0),MIN(MAX(J3349/K3349,0),1.0))),"") </f>
        <v/>
      </c>
      <c r="M3349" s="74">
        <f>IFERROR(IF(OR(J3349=0,K3349=""),"",IF(E3349="Positivo",MIN(MAX(K3349/J3349,0),1.0),MIN(MAX(J3349/K3349,0),1.0))),"") </f>
        <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f>IFERROR(IF(OR(J3350=0,K3350=""),"",IF(E3350="Positivo",MIN(MAX(K3350/J3350,0),1.0),MIN(MAX(J3350/K3350,0),1.0))),"") </f>
        <v/>
      </c>
      <c r="M3350" s="74">
        <f>IFERROR(IF(OR(J3350=0,K3350=""),"",IF(E3350="Positivo",MIN(MAX(K3350/J3350,0),1.0),MIN(MAX(J3350/K3350,0),1.0))),"") </f>
        <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f>IFERROR(IF(OR(J3351=0,K3351=""),"",IF(E3351="Positivo",MIN(MAX(K3351/J3351,0),1.0),MIN(MAX(J3351/K3351,0),1.0))),"") </f>
        <v/>
      </c>
      <c r="M3351" s="74">
        <f>IFERROR(IF(OR(J3351=0,K3351=""),"",IF(E3351="Positivo",MIN(MAX(K3351/J3351,0),1.0),MIN(MAX(J3351/K3351,0),1.0))),"") </f>
        <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f>IFERROR(IF(OR(J3352=0,K3352=""),"",IF(E3352="Positivo",MIN(MAX(K3352/J3352,0),1.0),MIN(MAX(J3352/K3352,0),1.0))),"") </f>
        <v/>
      </c>
      <c r="M3352" s="63">
        <f>IFERROR(IF(OR(J3352=0,K3352=""),"",IF(E3352="Positivo",MIN(MAX(K3352/J3352,0),1.0),MIN(MAX(J3352/K3352,0),1.0))),"") </f>
        <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f>IFERROR(IF(OR(J3353=0,K3353=""),"",IF(E3353="Positivo",MIN(MAX(K3353/J3353,0),1.0),MIN(MAX(J3353/K3353,0),1.0))),"") </f>
        <v/>
      </c>
      <c r="M3353" s="74">
        <f>IFERROR(IF(OR(J3353=0,K3353=""),"",IF(E3353="Positivo",MIN(MAX(K3353/J3353,0),1.0),MIN(MAX(J3353/K3353,0),1.0))),"") </f>
        <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f>IFERROR(IF(OR(J3354=0,K3354=""),"",IF(E3354="Positivo",MIN(MAX(K3354/J3354,0),1.0),MIN(MAX(J3354/K3354,0),1.0))),"") </f>
        <v/>
      </c>
      <c r="M3354" s="74">
        <f>IFERROR(IF(OR(J3354=0,K3354=""),"",IF(E3354="Positivo",MIN(MAX(K3354/J3354,0),1.0),MIN(MAX(J3354/K3354,0),1.0))),"") </f>
        <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f>IFERROR(IF(OR(J3355=0,K3355=""),"",IF(E3355="Positivo",MIN(MAX(K3355/J3355,0),1.0),MIN(MAX(J3355/K3355,0),1.0))),"") </f>
        <v/>
      </c>
      <c r="M3355" s="74">
        <f>IFERROR(IF(OR(J3355=0,K3355=""),"",IF(E3355="Positivo",MIN(MAX(K3355/J3355,0),1.0),MIN(MAX(J3355/K3355,0),1.0))),"") </f>
        <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f>IFERROR(IF(OR(J3356=0,K3356=""),"",IF(E3356="Positivo",MIN(MAX(K3356/J3356,0),1.0),MIN(MAX(J3356/K3356,0),1.0))),"") </f>
        <v/>
      </c>
      <c r="M3356" s="74">
        <f>IFERROR(IF(OR(J3356=0,K3356=""),"",IF(E3356="Positivo",MIN(MAX(K3356/J3356,0),1.0),MIN(MAX(J3356/K3356,0),1.0))),"") </f>
        <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f>IFERROR(IF(OR(J3357=0,K3357=""),"",IF(E3357="Positivo",MIN(MAX(K3357/J3357,0),1.0),MIN(MAX(J3357/K3357,0),1.0))),"") </f>
        <v/>
      </c>
      <c r="M3357" s="74">
        <f>IFERROR(IF(OR(J3357=0,K3357=""),"",IF(E3357="Positivo",MIN(MAX(K3357/J3357,0),1.0),MIN(MAX(J3357/K3357,0),1.0))),"") </f>
        <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f>IFERROR(IF(OR(J3358=0,K3358=""),"",IF(E3358="Positivo",MIN(MAX(K3358/J3358,0),1.0),MIN(MAX(J3358/K3358,0),1.0))),"") </f>
        <v/>
      </c>
      <c r="M3358" s="74">
        <f>IFERROR(IF(OR(J3358=0,K3358=""),"",IF(E3358="Positivo",MIN(MAX(K3358/J3358,0),1.0),MIN(MAX(J3358/K3358,0),1.0))),"") </f>
        <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f>IFERROR(IF(OR(J3359=0,K3359=""),"",IF(E3359="Positivo",MIN(MAX(K3359/J3359,0),1.0),MIN(MAX(J3359/K3359,0),1.0))),"") </f>
        <v/>
      </c>
      <c r="M3359" s="74">
        <f>IFERROR(IF(OR(J3359=0,K3359=""),"",IF(E3359="Positivo",MIN(MAX(K3359/J3359,0),1.0),MIN(MAX(J3359/K3359,0),1.0))),"") </f>
        <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f>IFERROR(IF(OR(J3360=0,K3360=""),"",IF(E3360="Positivo",MIN(MAX(K3360/J3360,0),1.0),MIN(MAX(J3360/K3360,0),1.0))),"") </f>
        <v/>
      </c>
      <c r="M3360" s="74">
        <f>IFERROR(IF(OR(J3360=0,K3360=""),"",IF(E3360="Positivo",MIN(MAX(K3360/J3360,0),1.0),MIN(MAX(J3360/K3360,0),1.0))),"") </f>
        <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f>IFERROR(IF(OR(J3361=0,K3361=""),"",IF(E3361="Positivo",MIN(MAX(K3361/J3361,0),1.0),MIN(MAX(J3361/K3361,0),1.0))),"") </f>
        <v/>
      </c>
      <c r="M3361" s="74">
        <f>IFERROR(IF(OR(J3361=0,K3361=""),"",IF(E3361="Positivo",MIN(MAX(K3361/J3361,0),1.0),MIN(MAX(J3361/K3361,0),1.0))),"") </f>
        <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f>IFERROR(IF(OR(J3362=0,K3362=""),"",IF(E3362="Positivo",MIN(MAX(K3362/J3362,0),1.0),MIN(MAX(J3362/K3362,0),1.0))),"") </f>
        <v/>
      </c>
      <c r="M3362" s="74">
        <f>IFERROR(IF(OR(J3362=0,K3362=""),"",IF(E3362="Positivo",MIN(MAX(K3362/J3362,0),1.0),MIN(MAX(J3362/K3362,0),1.0))),"") </f>
        <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f>IFERROR(IF(OR(J3363=0,K3363=""),"",IF(E3363="Positivo",MIN(MAX(K3363/J3363,0),1.0),MIN(MAX(J3363/K3363,0),1.0))),"") </f>
        <v/>
      </c>
      <c r="M3363" s="74">
        <f>IFERROR(IF(OR(J3363=0,K3363=""),"",IF(E3363="Positivo",MIN(MAX(K3363/J3363,0),1.0),MIN(MAX(J3363/K3363,0),1.0))),"") </f>
        <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f>IFERROR(IF(OR(J3364=0,K3364=""),"",IF(E3364="Positivo",MIN(MAX(K3364/J3364,0),1.0),MIN(MAX(J3364/K3364,0),1.0))),"") </f>
        <v/>
      </c>
      <c r="M3364" s="63">
        <f>IFERROR(IF(OR(J3364=0,K3364=""),"",IF(E3364="Positivo",MIN(MAX(K3364/J3364,0),1.0),MIN(MAX(J3364/K3364,0),1.0))),"") </f>
        <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f>IFERROR(IF(OR(J3365=0,K3365=""),"",IF(E3365="Positivo",MIN(MAX(K3365/J3365,0),1.0),MIN(MAX(J3365/K3365,0),1.0))),"") </f>
        <v/>
      </c>
      <c r="M3365" s="74">
        <f>IFERROR(IF(OR(J3365=0,K3365=""),"",IF(E3365="Positivo",MIN(MAX(K3365/J3365,0),1.0),MIN(MAX(J3365/K3365,0),1.0))),"") </f>
        <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f>IFERROR(IF(OR(J3366=0,K3366=""),"",IF(E3366="Positivo",MIN(MAX(K3366/J3366,0),1.0),MIN(MAX(J3366/K3366,0),1.0))),"") </f>
        <v/>
      </c>
      <c r="M3366" s="74">
        <f>IFERROR(IF(OR(J3366=0,K3366=""),"",IF(E3366="Positivo",MIN(MAX(K3366/J3366,0),1.0),MIN(MAX(J3366/K3366,0),1.0))),"") </f>
        <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f>IFERROR(IF(OR(J3367=0,K3367=""),"",IF(E3367="Positivo",MIN(MAX(K3367/J3367,0),1.0),MIN(MAX(J3367/K3367,0),1.0))),"") </f>
        <v/>
      </c>
      <c r="M3367" s="74">
        <f>IFERROR(IF(OR(J3367=0,K3367=""),"",IF(E3367="Positivo",MIN(MAX(K3367/J3367,0),1.0),MIN(MAX(J3367/K3367,0),1.0))),"") </f>
        <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f>IFERROR(IF(OR(J3368=0,K3368=""),"",IF(E3368="Positivo",MIN(MAX(K3368/J3368,0),1.0),MIN(MAX(J3368/K3368,0),1.0))),"") </f>
        <v/>
      </c>
      <c r="M3368" s="74">
        <f>IFERROR(IF(OR(J3368=0,K3368=""),"",IF(E3368="Positivo",MIN(MAX(K3368/J3368,0),1.0),MIN(MAX(J3368/K3368,0),1.0))),"") </f>
        <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f>IFERROR(IF(OR(J3369=0,K3369=""),"",IF(E3369="Positivo",MIN(MAX(K3369/J3369,0),1.0),MIN(MAX(J3369/K3369,0),1.0))),"") </f>
        <v/>
      </c>
      <c r="M3369" s="74">
        <f>IFERROR(IF(OR(J3369=0,K3369=""),"",IF(E3369="Positivo",MIN(MAX(K3369/J3369,0),1.0),MIN(MAX(J3369/K3369,0),1.0))),"") </f>
        <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f>IFERROR(IF(OR(J3370=0,K3370=""),"",IF(E3370="Positivo",MIN(MAX(K3370/J3370,0),1.0),MIN(MAX(J3370/K3370,0),1.0))),"") </f>
        <v/>
      </c>
      <c r="M3370" s="74">
        <f>IFERROR(IF(OR(J3370=0,K3370=""),"",IF(E3370="Positivo",MIN(MAX(K3370/J3370,0),1.0),MIN(MAX(J3370/K3370,0),1.0))),"") </f>
        <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f>IFERROR(IF(OR(J3371=0,K3371=""),"",IF(E3371="Positivo",MIN(MAX(K3371/J3371,0),1.0),MIN(MAX(J3371/K3371,0),1.0))),"") </f>
        <v/>
      </c>
      <c r="M3371" s="74">
        <f>IFERROR(IF(OR(J3371=0,K3371=""),"",IF(E3371="Positivo",MIN(MAX(K3371/J3371,0),1.0),MIN(MAX(J3371/K3371,0),1.0))),"") </f>
        <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f>IFERROR(IF(OR(J3372=0,K3372=""),"",IF(E3372="Positivo",MIN(MAX(K3372/J3372,0),1.0),MIN(MAX(J3372/K3372,0),1.0))),"") </f>
        <v/>
      </c>
      <c r="M3372" s="74">
        <f>IFERROR(IF(OR(J3372=0,K3372=""),"",IF(E3372="Positivo",MIN(MAX(K3372/J3372,0),1.0),MIN(MAX(J3372/K3372,0),1.0))),"") </f>
        <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f>IFERROR(IF(OR(J3373=0,K3373=""),"",IF(E3373="Positivo",MIN(MAX(K3373/J3373,0),1.0),MIN(MAX(J3373/K3373,0),1.0))),"") </f>
        <v/>
      </c>
      <c r="M3373" s="74">
        <f>IFERROR(IF(OR(J3373=0,K3373=""),"",IF(E3373="Positivo",MIN(MAX(K3373/J3373,0),1.0),MIN(MAX(J3373/K3373,0),1.0))),"") </f>
        <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f>IFERROR(IF(OR(J3374=0,K3374=""),"",IF(E3374="Positivo",MIN(MAX(K3374/J3374,0),1.0),MIN(MAX(J3374/K3374,0),1.0))),"") </f>
        <v/>
      </c>
      <c r="M3374" s="74">
        <f>IFERROR(IF(OR(J3374=0,K3374=""),"",IF(E3374="Positivo",MIN(MAX(K3374/J3374,0),1.0),MIN(MAX(J3374/K3374,0),1.0))),"") </f>
        <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f>IFERROR(IF(OR(J3375=0,K3375=""),"",IF(E3375="Positivo",MIN(MAX(K3375/J3375,0),1.0),MIN(MAX(J3375/K3375,0),1.0))),"") </f>
        <v/>
      </c>
      <c r="M3375" s="74">
        <f>IFERROR(IF(OR(J3375=0,K3375=""),"",IF(E3375="Positivo",MIN(MAX(K3375/J3375,0),1.0),MIN(MAX(J3375/K3375,0),1.0))),"") </f>
        <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f>IFERROR(IF(OR(J3376=0,K3376=""),"",IF(E3376="Positivo",MIN(MAX(K3376/J3376,0),1.0),MIN(MAX(J3376/K3376,0),1.0))),"") </f>
        <v/>
      </c>
      <c r="M3376" s="63">
        <f>IFERROR(IF(OR(J3376=0,K3376=""),"",IF(E3376="Positivo",MIN(MAX(K3376/J3376,0),1.0),MIN(MAX(J3376/K3376,0),1.0))),"") </f>
        <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f>IFERROR(IF(OR(J3377=0,K3377=""),"",IF(E3377="Positivo",MIN(MAX(K3377/J3377,0),1.0),MIN(MAX(J3377/K3377,0),1.0))),"") </f>
        <v/>
      </c>
      <c r="M3377" s="74">
        <f>IFERROR(IF(OR(J3377=0,K3377=""),"",IF(E3377="Positivo",MIN(MAX(K3377/J3377,0),1.0),MIN(MAX(J3377/K3377,0),1.0))),"") </f>
        <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f>IFERROR(IF(OR(J3378=0,K3378=""),"",IF(E3378="Positivo",MIN(MAX(K3378/J3378,0),1.0),MIN(MAX(J3378/K3378,0),1.0))),"") </f>
        <v/>
      </c>
      <c r="M3378" s="74">
        <f>IFERROR(IF(OR(J3378=0,K3378=""),"",IF(E3378="Positivo",MIN(MAX(K3378/J3378,0),1.0),MIN(MAX(J3378/K3378,0),1.0))),"") </f>
        <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f>IFERROR(IF(OR(J3379=0,K3379=""),"",IF(E3379="Positivo",MIN(MAX(K3379/J3379,0),1.0),MIN(MAX(J3379/K3379,0),1.0))),"") </f>
        <v/>
      </c>
      <c r="M3379" s="74">
        <f>IFERROR(IF(OR(J3379=0,K3379=""),"",IF(E3379="Positivo",MIN(MAX(K3379/J3379,0),1.0),MIN(MAX(J3379/K3379,0),1.0))),"") </f>
        <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f>IFERROR(IF(OR(J3380=0,K3380=""),"",IF(E3380="Positivo",MIN(MAX(K3380/J3380,0),1.0),MIN(MAX(J3380/K3380,0),1.0))),"") </f>
        <v/>
      </c>
      <c r="M3380" s="74">
        <f>IFERROR(IF(OR(J3380=0,K3380=""),"",IF(E3380="Positivo",MIN(MAX(K3380/J3380,0),1.0),MIN(MAX(J3380/K3380,0),1.0))),"") </f>
        <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f>IFERROR(IF(OR(J3381=0,K3381=""),"",IF(E3381="Positivo",MIN(MAX(K3381/J3381,0),1.0),MIN(MAX(J3381/K3381,0),1.0))),"") </f>
        <v/>
      </c>
      <c r="M3381" s="74">
        <f>IFERROR(IF(OR(J3381=0,K3381=""),"",IF(E3381="Positivo",MIN(MAX(K3381/J3381,0),1.0),MIN(MAX(J3381/K3381,0),1.0))),"") </f>
        <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f>IFERROR(IF(OR(J3382=0,K3382=""),"",IF(E3382="Positivo",MIN(MAX(K3382/J3382,0),1.0),MIN(MAX(J3382/K3382,0),1.0))),"") </f>
        <v/>
      </c>
      <c r="M3382" s="74">
        <f>IFERROR(IF(OR(J3382=0,K3382=""),"",IF(E3382="Positivo",MIN(MAX(K3382/J3382,0),1.0),MIN(MAX(J3382/K3382,0),1.0))),"") </f>
        <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f>IFERROR(IF(OR(J3383=0,K3383=""),"",IF(E3383="Positivo",MIN(MAX(K3383/J3383,0),1.0),MIN(MAX(J3383/K3383,0),1.0))),"") </f>
        <v/>
      </c>
      <c r="M3383" s="74">
        <f>IFERROR(IF(OR(J3383=0,K3383=""),"",IF(E3383="Positivo",MIN(MAX(K3383/J3383,0),1.0),MIN(MAX(J3383/K3383,0),1.0))),"") </f>
        <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f>IFERROR(IF(OR(J3384=0,K3384=""),"",IF(E3384="Positivo",MIN(MAX(K3384/J3384,0),1.0),MIN(MAX(J3384/K3384,0),1.0))),"") </f>
        <v/>
      </c>
      <c r="M3384" s="74">
        <f>IFERROR(IF(OR(J3384=0,K3384=""),"",IF(E3384="Positivo",MIN(MAX(K3384/J3384,0),1.0),MIN(MAX(J3384/K3384,0),1.0))),"") </f>
        <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f>IFERROR(IF(OR(J3385=0,K3385=""),"",IF(E3385="Positivo",MIN(MAX(K3385/J3385,0),1.3),MIN(MAX(J3385/K3385,0),1.3))),"") </f>
        <v/>
      </c>
      <c r="M3385" s="74">
        <f>IFERROR(IF(OR(J3385=0,K3385=""),"",IF(E3385="Positivo",MAX(K3385/J3385,0),MAX(J3385/K3385,0))),"") </f>
        <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f>IFERROR(IF(OR(J3386=0,K3386=""),"",IF(E3386="Positivo",MIN(MAX(K3386/J3386,0),1.3),MIN(MAX(J3386/K3386,0),1.3))),"") </f>
        <v/>
      </c>
      <c r="M3386" s="74">
        <f>IFERROR(IF(OR(J3386=0,K3386=""),"",IF(E3386="Positivo",MAX(K3386/J3386,0),MAX(J3386/K3386,0))),"") </f>
        <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f>IFERROR(IF(OR(J3387=0,K3387=""),"",IF(E3387="Positivo",MIN(MAX(K3387/J3387,0),1.0),MIN(MAX(J3387/K3387,0),1.0))),"") </f>
        <v/>
      </c>
      <c r="M3387" s="74">
        <f>IFERROR(IF(OR(J3387=0,K3387=""),"",IF(E3387="Positivo",MIN(MAX(K3387/J3387,0),1.0),MIN(MAX(J3387/K3387,0),1.0))),"") </f>
        <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f>IFERROR(IF(OR(J3388=0,K3388=""),"",IF(E3388="Positivo",MIN(MAX(K3388/J3388,0),1.0),MIN(MAX(J3388/K3388,0),1.0))),"") </f>
        <v/>
      </c>
      <c r="M3388" s="74">
        <f>IFERROR(IF(OR(J3388=0,K3388=""),"",IF(E3388="Positivo",MIN(MAX(K3388/J3388,0),1.0),MIN(MAX(J3388/K3388,0),1.0))),"") </f>
        <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f>IFERROR(IF(OR(J3389=0,K3389=""),"",IF(E3389="Positivo",MIN(MAX(K3389/J3389,0),1.0),MIN(MAX(J3389/K3389,0),1.0))),"") </f>
        <v/>
      </c>
      <c r="M3389" s="74">
        <f>IFERROR(IF(OR(J3389=0,K3389=""),"",IF(E3389="Positivo",MIN(MAX(K3389/J3389,0),1.0),MIN(MAX(J3389/K3389,0),1.0))),"") </f>
        <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f>IFERROR(IF(OR(J3390=0,K3390=""),"",IF(E3390="Positivo",MIN(MAX(K3390/J3390,0),1.0),MIN(MAX(J3390/K3390,0),1.0))),"") </f>
        <v/>
      </c>
      <c r="M3390" s="74">
        <f>IFERROR(IF(OR(J3390=0,K3390=""),"",IF(E3390="Positivo",MIN(MAX(K3390/J3390,0),1.0),MIN(MAX(J3390/K3390,0),1.0))),"") </f>
        <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f>IFERROR(IF(OR(J3391=0,K3391=""),"",IF(E3391="Positivo",MIN(MAX(K3391/J3391,0),1.0),MIN(MAX(J3391/K3391,0),1.0))),"") </f>
        <v/>
      </c>
      <c r="M3391" s="74">
        <f>IFERROR(IF(OR(J3391=0,K3391=""),"",IF(E3391="Positivo",MIN(MAX(K3391/J3391,0),1.0),MIN(MAX(J3391/K3391,0),1.0))),"") </f>
        <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f>IFERROR(IF(OR(J3392=0,K3392=""),"",IF(E3392="Positivo",MIN(MAX(K3392/J3392,0),1.0),MIN(MAX(J3392/K3392,0),1.0))),"") </f>
        <v/>
      </c>
      <c r="M3392" s="74">
        <f>IFERROR(IF(OR(J3392=0,K3392=""),"",IF(E3392="Positivo",MIN(MAX(K3392/J3392,0),1.0),MIN(MAX(J3392/K3392,0),1.0))),"") </f>
        <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f>IFERROR(IF(OR(J3393=0,K3393=""),"",IF(E3393="Positivo",MIN(MAX(K3393/J3393,0),1.0),MIN(MAX(J3393/K3393,0),1.0))),"") </f>
        <v/>
      </c>
      <c r="M3393" s="74">
        <f>IFERROR(IF(OR(J3393=0,K3393=""),"",IF(E3393="Positivo",MIN(MAX(K3393/J3393,0),1.0),MIN(MAX(J3393/K3393,0),1.0))),"") </f>
        <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f>IFERROR(IF(OR(J3394=0,K3394=""),"",IF(E3394="Positivo",MIN(MAX(K3394/J3394,0),1.0),MIN(MAX(J3394/K3394,0),1.0))),"") </f>
        <v/>
      </c>
      <c r="M3394" s="74">
        <f>IFERROR(IF(OR(J3394=0,K3394=""),"",IF(E3394="Positivo",MIN(MAX(K3394/J3394,0),1.0),MIN(MAX(J3394/K3394,0),1.0))),"") </f>
        <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f>IFERROR(IF(OR(J3395=0,K3395=""),"",IF(E3395="Positivo",MIN(MAX(K3395/J3395,0),1.0),MIN(MAX(J3395/K3395,0),1.0))),"") </f>
        <v/>
      </c>
      <c r="M3395" s="74">
        <f>IFERROR(IF(OR(J3395=0,K3395=""),"",IF(E3395="Positivo",MIN(MAX(K3395/J3395,0),1.0),MIN(MAX(J3395/K3395,0),1.0))),"") </f>
        <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f>IFERROR(IF(OR(J3396=0,K3396=""),"",IF(E3396="Positivo",MIN(MAX(K3396/J3396,0),1.0),MIN(MAX(J3396/K3396,0),1.0))),"") </f>
        <v/>
      </c>
      <c r="M3396" s="74">
        <f>IFERROR(IF(OR(J3396=0,K3396=""),"",IF(E3396="Positivo",MIN(MAX(K3396/J3396,0),1.0),MIN(MAX(J3396/K3396,0),1.0))),"") </f>
        <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f>IFERROR(IF(OR(J3397=0,K3397=""),"",IF(E3397="Positivo",MIN(MAX(K3397/J3397,0),1.0),MIN(MAX(J3397/K3397,0),1.0))),"") </f>
        <v/>
      </c>
      <c r="M3397" s="74">
        <f>IFERROR(IF(OR(J3397=0,K3397=""),"",IF(E3397="Positivo",MIN(MAX(K3397/J3397,0),1.0),MIN(MAX(J3397/K3397,0),1.0))),"") </f>
        <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f>IFERROR(IF(OR(J3398=0,K3398=""),"",IF(E3398="Positivo",MIN(MAX(K3398/J3398,0),1.0),MIN(MAX(J3398/K3398,0),1.0))),"") </f>
        <v/>
      </c>
      <c r="M3398" s="74">
        <f>IFERROR(IF(OR(J3398=0,K3398=""),"",IF(E3398="Positivo",MIN(MAX(K3398/J3398,0),1.0),MIN(MAX(J3398/K3398,0),1.0))),"") </f>
        <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f>IFERROR(IF(OR(J3399=0,K3399=""),"",IF(E3399="Positivo",MIN(MAX(K3399/J3399,0),1.0),MIN(MAX(J3399/K3399,0),1.0))),"") </f>
        <v/>
      </c>
      <c r="M3399" s="74">
        <f>IFERROR(IF(OR(J3399=0,K3399=""),"",IF(E3399="Positivo",MIN(MAX(K3399/J3399,0),1.0),MIN(MAX(J3399/K3399,0),1.0))),"") </f>
        <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f>IFERROR(IF(OR(J3400=0,K3400=""),"",IF(E3400="Positivo",MIN(MAX(K3400/J3400,0),1.0),MIN(MAX(J3400/K3400,0),1.0))),"") </f>
        <v/>
      </c>
      <c r="M3400" s="74">
        <f>IFERROR(IF(OR(J3400=0,K3400=""),"",IF(E3400="Positivo",MIN(MAX(K3400/J3400,0),1.0),MIN(MAX(J3400/K3400,0),1.0))),"") </f>
        <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f>IFERROR(IF(OR(J3401=0,K3401=""),"",IF(E3401="Positivo",MIN(MAX(K3401/J3401,0),1.0),MIN(MAX(J3401/K3401,0),1.0))),"") </f>
        <v/>
      </c>
      <c r="M3401" s="74">
        <f>IFERROR(IF(OR(J3401=0,K3401=""),"",IF(E3401="Positivo",MIN(MAX(K3401/J3401,0),1.0),MIN(MAX(J3401/K3401,0),1.0))),"") </f>
        <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f>IFERROR(IF(OR(J3402=0,K3402=""),"",IF(E3402="Positivo",MIN(MAX(K3402/J3402,0),1.0),MIN(MAX(J3402/K3402,0),1.0))),"") </f>
        <v/>
      </c>
      <c r="M3402" s="74">
        <f>IFERROR(IF(OR(J3402=0,K3402=""),"",IF(E3402="Positivo",MIN(MAX(K3402/J3402,0),1.0),MIN(MAX(J3402/K3402,0),1.0))),"") </f>
        <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f>IFERROR(IF(OR(J3403=0,K3403=""),"",IF(E3403="Positivo",MIN(MAX(K3403/J3403,0),1.0),MIN(MAX(J3403/K3403,0),1.0))),"") </f>
        <v/>
      </c>
      <c r="M3403" s="74">
        <f>IFERROR(IF(OR(J3403=0,K3403=""),"",IF(E3403="Positivo",MIN(MAX(K3403/J3403,0),1.0),MIN(MAX(J3403/K3403,0),1.0))),"") </f>
        <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f>IFERROR(IF(OR(J3404=0,K3404=""),"",IF(E3404="Positivo",MIN(MAX(K3404/J3404,0),1.0),MIN(MAX(J3404/K3404,0),1.0))),"") </f>
        <v/>
      </c>
      <c r="M3404" s="74">
        <f>IFERROR(IF(OR(J3404=0,K3404=""),"",IF(E3404="Positivo",MIN(MAX(K3404/J3404,0),1.0),MIN(MAX(J3404/K3404,0),1.0))),"") </f>
        <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f>IFERROR(IF(OR(J3405=0,K3405=""),"",IF(E3405="Positivo",MIN(MAX(K3405/J3405,0),1.0),MIN(MAX(J3405/K3405,0),1.0))),"") </f>
        <v/>
      </c>
      <c r="M3405" s="74">
        <f>IFERROR(IF(OR(J3405=0,K3405=""),"",IF(E3405="Positivo",MIN(MAX(K3405/J3405,0),1.0),MIN(MAX(J3405/K3405,0),1.0))),"") </f>
        <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f>IFERROR(IF(OR(J3406=0,K3406=""),"",IF(E3406="Positivo",MIN(MAX(K3406/J3406,0),1.0),MIN(MAX(J3406/K3406,0),1.0))),"") </f>
        <v/>
      </c>
      <c r="M3406" s="74">
        <f>IFERROR(IF(OR(J3406=0,K3406=""),"",IF(E3406="Positivo",MIN(MAX(K3406/J3406,0),1.0),MIN(MAX(J3406/K3406,0),1.0))),"") </f>
        <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f>IFERROR(IF(OR(J3407=0,K3407=""),"",IF(E3407="Positivo",MIN(MAX(K3407/J3407,0),1.0),MIN(MAX(J3407/K3407,0),1.0))),"") </f>
        <v/>
      </c>
      <c r="M3407" s="74">
        <f>IFERROR(IF(OR(J3407=0,K3407=""),"",IF(E3407="Positivo",MIN(MAX(K3407/J3407,0),1.0),MIN(MAX(J3407/K3407,0),1.0))),"") </f>
        <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f>IFERROR(IF(OR(J3408=0,K3408=""),"",IF(E3408="Positivo",MIN(MAX(K3408/J3408,0),1.0),MIN(MAX(J3408/K3408,0),1.0))),"") </f>
        <v/>
      </c>
      <c r="M3408" s="74">
        <f>IFERROR(IF(OR(J3408=0,K3408=""),"",IF(E3408="Positivo",MIN(MAX(K3408/J3408,0),1.0),MIN(MAX(J3408/K3408,0),1.0))),"") </f>
        <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f>IFERROR(IF(OR(J3409=0,K3409=""),"",IF(E3409="Positivo",MIN(MAX(K3409/J3409,0),1.0),MIN(MAX(J3409/K3409,0),1.0))),"") </f>
        <v/>
      </c>
      <c r="M3409" s="74">
        <f>IFERROR(IF(OR(J3409=0,K3409=""),"",IF(E3409="Positivo",MIN(MAX(K3409/J3409,0),1.0),MIN(MAX(J3409/K3409,0),1.0))),"") </f>
        <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f>IFERROR(IF(OR(J3410=0,K3410=""),"",IF(E3410="Positivo",MIN(MAX(K3410/J3410,0),1.0),MIN(MAX(J3410/K3410,0),1.0))),"") </f>
        <v/>
      </c>
      <c r="M3410" s="74">
        <f>IFERROR(IF(OR(J3410=0,K3410=""),"",IF(E3410="Positivo",MIN(MAX(K3410/J3410,0),1.0),MIN(MAX(J3410/K3410,0),1.0))),"") </f>
        <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f>IFERROR(IF(OR(J3411=0,K3411=""),"",IF(E3411="Positivo",MIN(MAX(K3411/J3411,0),1.0),MIN(MAX(J3411/K3411,0),1.0))),"") </f>
        <v/>
      </c>
      <c r="M3411" s="74">
        <f>IFERROR(IF(OR(J3411=0,K3411=""),"",IF(E3411="Positivo",MIN(MAX(K3411/J3411,0),1.0),MIN(MAX(J3411/K3411,0),1.0))),"") </f>
        <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f>IFERROR(IF(OR(J3412=0,K3412=""),"",IF(E3412="Positivo",MIN(MAX(K3412/J3412,0),1.0),MIN(MAX(J3412/K3412,0),1.0))),"") </f>
        <v/>
      </c>
      <c r="M3412" s="74">
        <f>IFERROR(IF(OR(J3412=0,K3412=""),"",IF(E3412="Positivo",MIN(MAX(K3412/J3412,0),1.0),MIN(MAX(J3412/K3412,0),1.0))),"") </f>
        <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f>IFERROR(IF(OR(J3413=0,K3413=""),"",IF(E3413="Positivo",MIN(MAX(K3413/J3413,0),1.0),MIN(MAX(J3413/K3413,0),1.0))),"") </f>
        <v/>
      </c>
      <c r="M3413" s="74">
        <f>IFERROR(IF(OR(J3413=0,K3413=""),"",IF(E3413="Positivo",MIN(MAX(K3413/J3413,0),1.0),MIN(MAX(J3413/K3413,0),1.0))),"") </f>
        <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f>IFERROR(IF(OR(J3414=0,K3414=""),"",IF(E3414="Positivo",MIN(MAX(K3414/J3414,0),1.0),MIN(MAX(J3414/K3414,0),1.0))),"") </f>
        <v/>
      </c>
      <c r="M3414" s="74">
        <f>IFERROR(IF(OR(J3414=0,K3414=""),"",IF(E3414="Positivo",MIN(MAX(K3414/J3414,0),1.0),MIN(MAX(J3414/K3414,0),1.0))),"") </f>
        <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f>IFERROR(IF(OR(J3415=0,K3415=""),"",IF(E3415="Positivo",MIN(MAX(K3415/J3415,0),1.0),MIN(MAX(J3415/K3415,0),1.0))),"") </f>
        <v/>
      </c>
      <c r="M3415" s="74">
        <f>IFERROR(IF(OR(J3415=0,K3415=""),"",IF(E3415="Positivo",MIN(MAX(K3415/J3415,0),1.0),MIN(MAX(J3415/K3415,0),1.0))),"") </f>
        <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f>IFERROR(IF(OR(J3416=0,K3416=""),"",IF(E3416="Positivo",MIN(MAX(K3416/J3416,0),1.0),MIN(MAX(J3416/K3416,0),1.0))),"") </f>
        <v/>
      </c>
      <c r="M3416" s="74">
        <f>IFERROR(IF(OR(J3416=0,K3416=""),"",IF(E3416="Positivo",MIN(MAX(K3416/J3416,0),1.0),MIN(MAX(J3416/K3416,0),1.0))),"") </f>
        <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f>IFERROR(IF(OR(J3417=0,K3417=""),"",IF(E3417="Positivo",MIN(MAX(K3417/J3417,0),1.0),MIN(MAX(J3417/K3417,0),1.0))),"") </f>
        <v/>
      </c>
      <c r="M3417" s="74">
        <f>IFERROR(IF(OR(J3417=0,K3417=""),"",IF(E3417="Positivo",MIN(MAX(K3417/J3417,0),1.0),MIN(MAX(J3417/K3417,0),1.0))),"") </f>
        <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f>IFERROR(IF(OR(J3418=0,K3418=""),"",IF(E3418="Positivo",MIN(MAX(K3418/J3418,0),1.0),MIN(MAX(J3418/K3418,0),1.0))),"") </f>
        <v/>
      </c>
      <c r="M3418" s="74">
        <f>IFERROR(IF(OR(J3418=0,K3418=""),"",IF(E3418="Positivo",MIN(MAX(K3418/J3418,0),1.0),MIN(MAX(J3418/K3418,0),1.0))),"") </f>
        <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f>IFERROR(IF(OR(J3419=0,K3419=""),"",IF(E3419="Positivo",MIN(MAX(K3419/J3419,0),1.0),MIN(MAX(J3419/K3419,0),1.0))),"") </f>
        <v/>
      </c>
      <c r="M3419" s="74">
        <f>IFERROR(IF(OR(J3419=0,K3419=""),"",IF(E3419="Positivo",MIN(MAX(K3419/J3419,0),1.0),MIN(MAX(J3419/K3419,0),1.0))),"") </f>
        <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f>IFERROR(IF(OR(J3420=0,K3420=""),"",IF(E3420="Positivo",MIN(MAX(K3420/J3420,0),1.0),MIN(MAX(J3420/K3420,0),1.0))),"") </f>
        <v/>
      </c>
      <c r="M3420" s="74">
        <f>IFERROR(IF(OR(J3420=0,K3420=""),"",IF(E3420="Positivo",MIN(MAX(K3420/J3420,0),1.0),MIN(MAX(J3420/K3420,0),1.0))),"") </f>
        <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f>IFERROR(IF(OR(J3421=0,K3421=""),"",IF(E3421="Positivo",MIN(MAX(K3421/J3421,0),1.0),MIN(MAX(J3421/K3421,0),1.0))),"") </f>
        <v/>
      </c>
      <c r="M3421" s="74">
        <f>IFERROR(IF(OR(J3421=0,K3421=""),"",IF(E3421="Positivo",MIN(MAX(K3421/J3421,0),1.0),MIN(MAX(J3421/K3421,0),1.0))),"") </f>
        <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f>IFERROR(IF(OR(J3422=0,K3422=""),"",IF(E3422="Positivo",MIN(MAX(K3422/J3422,0),1.0),MIN(MAX(J3422/K3422,0),1.0))),"") </f>
        <v/>
      </c>
      <c r="M3422" s="74">
        <f>IFERROR(IF(OR(J3422=0,K3422=""),"",IF(E3422="Positivo",MIN(MAX(K3422/J3422,0),1.0),MIN(MAX(J3422/K3422,0),1.0))),"") </f>
        <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f>IFERROR(IF(OR(J3423=0,K3423=""),"",IF(E3423="Positivo",MIN(MAX(K3423/J3423,0),1.0),MIN(MAX(J3423/K3423,0),1.0))),"") </f>
        <v/>
      </c>
      <c r="M3423" s="74">
        <f>IFERROR(IF(OR(J3423=0,K3423=""),"",IF(E3423="Positivo",MIN(MAX(K3423/J3423,0),1.0),MIN(MAX(J3423/K3423,0),1.0))),"") </f>
        <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f>IFERROR(IF(OR(J3424=0,K3424=""),"",IF(E3424="Positivo",MIN(MAX(K3424/J3424,0),1.0),MIN(MAX(J3424/K3424,0),1.0))),"") </f>
        <v/>
      </c>
      <c r="M3424" s="74">
        <f>IFERROR(IF(OR(J3424=0,K3424=""),"",IF(E3424="Positivo",MIN(MAX(K3424/J3424,0),1.0),MIN(MAX(J3424/K3424,0),1.0))),"") </f>
        <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f>IFERROR(IF(OR(J3425=0,K3425=""),"",IF(E3425="Positivo",MIN(MAX(K3425/J3425,0),1.0),MIN(MAX(J3425/K3425,0),1.0))),"") </f>
        <v/>
      </c>
      <c r="M3425" s="74">
        <f>IFERROR(IF(OR(J3425=0,K3425=""),"",IF(E3425="Positivo",MIN(MAX(K3425/J3425,0),1.0),MIN(MAX(J3425/K3425,0),1.0))),"") </f>
        <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f>IFERROR(IF(OR(J3426=0,K3426=""),"",IF(E3426="Positivo",MIN(MAX(K3426/J3426,0),1.0),MIN(MAX(J3426/K3426,0),1.0))),"") </f>
        <v/>
      </c>
      <c r="M3426" s="74">
        <f>IFERROR(IF(OR(J3426=0,K3426=""),"",IF(E3426="Positivo",MIN(MAX(K3426/J3426,0),1.0),MIN(MAX(J3426/K3426,0),1.0))),"") </f>
        <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f>IFERROR(IF(OR(J3427=0,K3427=""),"",IF(E3427="Positivo",MIN(MAX(K3427/J3427,0),1.0),MIN(MAX(J3427/K3427,0),1.0))),"") </f>
        <v/>
      </c>
      <c r="M3427" s="74">
        <f>IFERROR(IF(OR(J3427=0,K3427=""),"",IF(E3427="Positivo",MIN(MAX(K3427/J3427,0),1.0),MIN(MAX(J3427/K3427,0),1.0))),"") </f>
        <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f>IFERROR(IF(OR(J3428=0,K3428=""),"",IF(E3428="Positivo",MIN(MAX(K3428/J3428,0),1.0),MIN(MAX(J3428/K3428,0),1.0))),"") </f>
        <v/>
      </c>
      <c r="M3428" s="74">
        <f>IFERROR(IF(OR(J3428=0,K3428=""),"",IF(E3428="Positivo",MIN(MAX(K3428/J3428,0),1.0),MIN(MAX(J3428/K3428,0),1.0))),"") </f>
        <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f>IFERROR(IF(OR(J3429=0,K3429=""),"",IF(E3429="Positivo",MIN(MAX(K3429/J3429,0),1.0),MIN(MAX(J3429/K3429,0),1.0))),"") </f>
        <v/>
      </c>
      <c r="M3429" s="74">
        <f>IFERROR(IF(OR(J3429=0,K3429=""),"",IF(E3429="Positivo",MIN(MAX(K3429/J3429,0),1.0),MIN(MAX(J3429/K3429,0),1.0))),"") </f>
        <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f>IFERROR(IF(OR(J3430=0,K3430=""),"",IF(E3430="Positivo",MIN(MAX(K3430/J3430,0),1.0),MIN(MAX(J3430/K3430,0),1.0))),"") </f>
        <v/>
      </c>
      <c r="M3430" s="74">
        <f>IFERROR(IF(OR(J3430=0,K3430=""),"",IF(E3430="Positivo",MIN(MAX(K3430/J3430,0),1.0),MIN(MAX(J3430/K3430,0),1.0))),"") </f>
        <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f>IFERROR(IF(OR(J3431=0,K3431=""),"",IF(E3431="Positivo",MIN(MAX(K3431/J3431,0),1.0),MIN(MAX(J3431/K3431,0),1.0))),"") </f>
        <v/>
      </c>
      <c r="M3431" s="74">
        <f>IFERROR(IF(OR(J3431=0,K3431=""),"",IF(E3431="Positivo",MIN(MAX(K3431/J3431,0),1.0),MIN(MAX(J3431/K3431,0),1.0))),"") </f>
        <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f>IFERROR(IF(OR(J3432=0,K3432=""),"",IF(E3432="Positivo",MIN(MAX(K3432/J3432,0),1.0),MIN(MAX(J3432/K3432,0),1.0))),"") </f>
        <v/>
      </c>
      <c r="M3432" s="74">
        <f>IFERROR(IF(OR(J3432=0,K3432=""),"",IF(E3432="Positivo",MIN(MAX(K3432/J3432,0),1.0),MIN(MAX(J3432/K3432,0),1.0))),"") </f>
        <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f>IFERROR(IF(OR(J3433=0,K3433=""),"",IF(E3433="Positivo",MIN(MAX(K3433/J3433,0),1.0),MIN(MAX(J3433/K3433,0),1.0))),"") </f>
        <v/>
      </c>
      <c r="M3433" s="74">
        <f>IFERROR(IF(OR(J3433=0,K3433=""),"",IF(E3433="Positivo",MIN(MAX(K3433/J3433,0),1.0),MIN(MAX(J3433/K3433,0),1.0))),"") </f>
        <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f>IFERROR(IF(OR(J3434=0,K3434=""),"",IF(E3434="Positivo",MIN(MAX(K3434/J3434,0),1.0),MIN(MAX(J3434/K3434,0),1.0))),"") </f>
        <v/>
      </c>
      <c r="M3434" s="74">
        <f>IFERROR(IF(OR(J3434=0,K3434=""),"",IF(E3434="Positivo",MIN(MAX(K3434/J3434,0),1.0),MIN(MAX(J3434/K3434,0),1.0))),"") </f>
        <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f>IFERROR(IF(OR(J3435=0,K3435=""),"",IF(E3435="Positivo",MIN(MAX(K3435/J3435,0),1.0),MIN(MAX(J3435/K3435,0),1.0))),"") </f>
        <v/>
      </c>
      <c r="M3435" s="74">
        <f>IFERROR(IF(OR(J3435=0,K3435=""),"",IF(E3435="Positivo",MIN(MAX(K3435/J3435,0),1.0),MIN(MAX(J3435/K3435,0),1.0))),"") </f>
        <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f>IFERROR(IF(OR(J3436=0,K3436=""),"",IF(E3436="Positivo",MIN(MAX(K3436/J3436,0),1.0),MIN(MAX(J3436/K3436,0),1.0))),"") </f>
        <v/>
      </c>
      <c r="M3436" s="74">
        <f>IFERROR(IF(OR(J3436=0,K3436=""),"",IF(E3436="Positivo",MIN(MAX(K3436/J3436,0),1.0),MIN(MAX(J3436/K3436,0),1.0))),"") </f>
        <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f>IFERROR(IF(OR(J3437=0,K3437=""),"",IF(E3437="Positivo",MIN(MAX(K3437/J3437,0),1.0),MIN(MAX(J3437/K3437,0),1.0))),"") </f>
        <v/>
      </c>
      <c r="M3437" s="74">
        <f>IFERROR(IF(OR(J3437=0,K3437=""),"",IF(E3437="Positivo",MIN(MAX(K3437/J3437,0),1.0),MIN(MAX(J3437/K3437,0),1.0))),"") </f>
        <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f>IFERROR(IF(OR(J3438=0,K3438=""),"",IF(E3438="Positivo",MIN(MAX(K3438/J3438,0),1.0),MIN(MAX(J3438/K3438,0),1.0))),"") </f>
        <v/>
      </c>
      <c r="M3438" s="74">
        <f>IFERROR(IF(OR(J3438=0,K3438=""),"",IF(E3438="Positivo",MIN(MAX(K3438/J3438,0),1.0),MIN(MAX(J3438/K3438,0),1.0))),"") </f>
        <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f>IFERROR(IF(OR(J3439=0,K3439=""),"",IF(E3439="Positivo",MIN(MAX(K3439/J3439,0),1.0),MIN(MAX(J3439/K3439,0),1.0))),"") </f>
        <v/>
      </c>
      <c r="M3439" s="74">
        <f>IFERROR(IF(OR(J3439=0,K3439=""),"",IF(E3439="Positivo",MIN(MAX(K3439/J3439,0),1.0),MIN(MAX(J3439/K3439,0),1.0))),"") </f>
        <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f>IFERROR(IF(OR(J3440=0,K3440=""),"",IF(E3440="Positivo",MIN(MAX(K3440/J3440,0),1.0),MIN(MAX(J3440/K3440,0),1.0))),"") </f>
        <v/>
      </c>
      <c r="M3440" s="74">
        <f>IFERROR(IF(OR(J3440=0,K3440=""),"",IF(E3440="Positivo",MIN(MAX(K3440/J3440,0),1.0),MIN(MAX(J3440/K3440,0),1.0))),"") </f>
        <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f>IFERROR(IF(OR(J3441=0,K3441=""),"",IF(E3441="Positivo",MIN(MAX(K3441/J3441,0),1.0),MIN(MAX(J3441/K3441,0),1.0))),"") </f>
        <v/>
      </c>
      <c r="M3441" s="74">
        <f>IFERROR(IF(OR(J3441=0,K3441=""),"",IF(E3441="Positivo",MIN(MAX(K3441/J3441,0),1.0),MIN(MAX(J3441/K3441,0),1.0))),"") </f>
        <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f>IFERROR(IF(OR(J3442=0,K3442=""),"",IF(E3442="Positivo",MIN(MAX(K3442/J3442,0),1.0),MIN(MAX(J3442/K3442,0),1.0))),"") </f>
        <v/>
      </c>
      <c r="M3442" s="74">
        <f>IFERROR(IF(OR(J3442=0,K3442=""),"",IF(E3442="Positivo",MIN(MAX(K3442/J3442,0),1.0),MIN(MAX(J3442/K3442,0),1.0))),"") </f>
        <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f>IFERROR(IF(OR(J3443=0,K3443=""),"",IF(E3443="Positivo",MIN(MAX(K3443/J3443,0),1.0),MIN(MAX(J3443/K3443,0),1.0))),"") </f>
        <v/>
      </c>
      <c r="M3443" s="74">
        <f>IFERROR(IF(OR(J3443=0,K3443=""),"",IF(E3443="Positivo",MIN(MAX(K3443/J3443,0),1.0),MIN(MAX(J3443/K3443,0),1.0))),"") </f>
        <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f>IFERROR(IF(OR(J3444=0,K3444=""),"",IF(E3444="Positivo",MIN(MAX(K3444/J3444,0),1.0),MIN(MAX(J3444/K3444,0),1.0))),"") </f>
        <v/>
      </c>
      <c r="M3444" s="74">
        <f>IFERROR(IF(OR(J3444=0,K3444=""),"",IF(E3444="Positivo",MIN(MAX(K3444/J3444,0),1.0),MIN(MAX(J3444/K3444,0),1.0))),"") </f>
        <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f>IFERROR(IF(OR(J3445=0,K3445=""),"",IF(E3445="Positivo",MIN(MAX(K3445/J3445,0),1.0),MIN(MAX(J3445/K3445,0),1.0))),"") </f>
        <v/>
      </c>
      <c r="M3445" s="74">
        <f>IFERROR(IF(OR(J3445=0,K3445=""),"",IF(E3445="Positivo",MIN(MAX(K3445/J3445,0),1.0),MIN(MAX(J3445/K3445,0),1.0))),"") </f>
        <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f>IFERROR(IF(OR(J3446=0,K3446=""),"",IF(E3446="Positivo",MIN(MAX(K3446/J3446,0),1.0),MIN(MAX(J3446/K3446,0),1.0))),"") </f>
        <v/>
      </c>
      <c r="M3446" s="74">
        <f>IFERROR(IF(OR(J3446=0,K3446=""),"",IF(E3446="Positivo",MIN(MAX(K3446/J3446,0),1.0),MIN(MAX(J3446/K3446,0),1.0))),"") </f>
        <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f>IFERROR(IF(OR(J3447=0,K3447=""),"",IF(E3447="Positivo",MIN(MAX(K3447/J3447,0),1.0),MIN(MAX(J3447/K3447,0),1.0))),"") </f>
        <v/>
      </c>
      <c r="M3447" s="74">
        <f>IFERROR(IF(OR(J3447=0,K3447=""),"",IF(E3447="Positivo",MIN(MAX(K3447/J3447,0),1.0),MIN(MAX(J3447/K3447,0),1.0))),"") </f>
        <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f>IFERROR(IF(OR(J3448=0,K3448=""),"",IF(E3448="Positivo",MIN(MAX(K3448/J3448,0),1.0),MIN(MAX(J3448/K3448,0),1.0))),"") </f>
        <v/>
      </c>
      <c r="M3448" s="74">
        <f>IFERROR(IF(OR(J3448=0,K3448=""),"",IF(E3448="Positivo",MIN(MAX(K3448/J3448,0),1.0),MIN(MAX(J3448/K3448,0),1.0))),"") </f>
        <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f>IFERROR(IF(OR(J3449=0,K3449=""),"",IF(E3449="Positivo",MIN(MAX(K3449/J3449,0),1.0),MIN(MAX(J3449/K3449,0),1.0))),"") </f>
        <v/>
      </c>
      <c r="M3449" s="74">
        <f>IFERROR(IF(OR(J3449=0,K3449=""),"",IF(E3449="Positivo",MIN(MAX(K3449/J3449,0),1.0),MIN(MAX(J3449/K3449,0),1.0))),"") </f>
        <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f>IFERROR(IF(OR(J3450=0,K3450=""),"",IF(E3450="Positivo",MIN(MAX(K3450/J3450,0),1.0),MIN(MAX(J3450/K3450,0),1.0))),"") </f>
        <v/>
      </c>
      <c r="M3450" s="74">
        <f>IFERROR(IF(OR(J3450=0,K3450=""),"",IF(E3450="Positivo",MIN(MAX(K3450/J3450,0),1.0),MIN(MAX(J3450/K3450,0),1.0))),"") </f>
        <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f>IFERROR(IF(OR(J3451=0,K3451=""),"",IF(E3451="Positivo",MIN(MAX(K3451/J3451,0),1.0),MIN(MAX(J3451/K3451,0),1.0))),"") </f>
        <v/>
      </c>
      <c r="M3451" s="74">
        <f>IFERROR(IF(OR(J3451=0,K3451=""),"",IF(E3451="Positivo",MIN(MAX(K3451/J3451,0),1.0),MIN(MAX(J3451/K3451,0),1.0))),"") </f>
        <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f>IFERROR(IF(OR(J3452=0,K3452=""),"",IF(E3452="Positivo",MIN(MAX(K3452/J3452,0),1.0),MIN(MAX(J3452/K3452,0),1.0))),"") </f>
        <v/>
      </c>
      <c r="M3452" s="74">
        <f>IFERROR(IF(OR(J3452=0,K3452=""),"",IF(E3452="Positivo",MIN(MAX(K3452/J3452,0),1.0),MIN(MAX(J3452/K3452,0),1.0))),"") </f>
        <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f>IFERROR(IF(OR(J3453=0,K3453=""),"",IF(E3453="Positivo",MIN(MAX(K3453/J3453,0),1.0),MIN(MAX(J3453/K3453,0),1.0))),"") </f>
        <v/>
      </c>
      <c r="M3453" s="74">
        <f>IFERROR(IF(OR(J3453=0,K3453=""),"",IF(E3453="Positivo",MIN(MAX(K3453/J3453,0),1.0),MIN(MAX(J3453/K3453,0),1.0))),"") </f>
        <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f>IFERROR(IF(OR(J3454=0,K3454=""),"",IF(E3454="Positivo",MIN(MAX(K3454/J3454,0),1.0),MIN(MAX(J3454/K3454,0),1.0))),"") </f>
        <v/>
      </c>
      <c r="M3454" s="74">
        <f>IFERROR(IF(OR(J3454=0,K3454=""),"",IF(E3454="Positivo",MIN(MAX(K3454/J3454,0),1.0),MIN(MAX(J3454/K3454,0),1.0))),"") </f>
        <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f>IFERROR(IF(OR(J3455=0,K3455=""),"",IF(E3455="Positivo",MIN(MAX(K3455/J3455,0),1.0),MIN(MAX(J3455/K3455,0),1.0))),"") </f>
        <v/>
      </c>
      <c r="M3455" s="74">
        <f>IFERROR(IF(OR(J3455=0,K3455=""),"",IF(E3455="Positivo",MIN(MAX(K3455/J3455,0),1.0),MIN(MAX(J3455/K3455,0),1.0))),"") </f>
        <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f>IFERROR(IF(OR(J3456=0,K3456=""),"",IF(E3456="Positivo",MIN(MAX(K3456/J3456,0),1.0),MIN(MAX(J3456/K3456,0),1.0))),"") </f>
        <v/>
      </c>
      <c r="M3456" s="74">
        <f>IFERROR(IF(OR(J3456=0,K3456=""),"",IF(E3456="Positivo",MIN(MAX(K3456/J3456,0),1.0),MIN(MAX(J3456/K3456,0),1.0))),"") </f>
        <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f>IFERROR(IF(OR(J3457=0,K3457=""),"",IF(E3457="Positivo",MIN(MAX(K3457/J3457,0),1.0),MIN(MAX(J3457/K3457,0),1.0))),"") </f>
        <v/>
      </c>
      <c r="M3457" s="74">
        <f>IFERROR(IF(OR(J3457=0,K3457=""),"",IF(E3457="Positivo",MIN(MAX(K3457/J3457,0),1.0),MIN(MAX(J3457/K3457,0),1.0))),"") </f>
        <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f>IFERROR(IF(OR(J3458=0,K3458=""),"",IF(E3458="Positivo",MIN(MAX(K3458/J3458,0),1.0),MIN(MAX(J3458/K3458,0),1.0))),"") </f>
        <v/>
      </c>
      <c r="M3458" s="74">
        <f>IFERROR(IF(OR(J3458=0,K3458=""),"",IF(E3458="Positivo",MIN(MAX(K3458/J3458,0),1.0),MIN(MAX(J3458/K3458,0),1.0))),"") </f>
        <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f>IFERROR(IF(OR(J3459=0,K3459=""),"",IF(E3459="Positivo",MIN(MAX(K3459/J3459,0),1.0),MIN(MAX(J3459/K3459,0),1.0))),"") </f>
        <v/>
      </c>
      <c r="M3459" s="74">
        <f>IFERROR(IF(OR(J3459=0,K3459=""),"",IF(E3459="Positivo",MIN(MAX(K3459/J3459,0),1.0),MIN(MAX(J3459/K3459,0),1.0))),"") </f>
        <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f>IFERROR(IF(OR(J3460=0,K3460=""),"",IF(E3460="Positivo",MIN(MAX(K3460/J3460,0),1.0),MIN(MAX(J3460/K3460,0),1.0))),"") </f>
        <v/>
      </c>
      <c r="M3460" s="74">
        <f>IFERROR(IF(OR(J3460=0,K3460=""),"",IF(E3460="Positivo",MIN(MAX(K3460/J3460,0),1.0),MIN(MAX(J3460/K3460,0),1.0))),"") </f>
        <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f>IFERROR(IF(OR(J3461=0,K3461=""),"",IF(E3461="Positivo",MIN(MAX(K3461/J3461,0),1.0),MIN(MAX(J3461/K3461,0),1.0))),"") </f>
        <v/>
      </c>
      <c r="M3461" s="74">
        <f>IFERROR(IF(OR(J3461=0,K3461=""),"",IF(E3461="Positivo",MIN(MAX(K3461/J3461,0),1.0),MIN(MAX(J3461/K3461,0),1.0))),"") </f>
        <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f>IFERROR(IF(OR(J3462=0,K3462=""),"",IF(E3462="Positivo",MIN(MAX(K3462/J3462,0),1.0),MIN(MAX(J3462/K3462,0),1.0))),"") </f>
        <v/>
      </c>
      <c r="M3462" s="74">
        <f>IFERROR(IF(OR(J3462=0,K3462=""),"",IF(E3462="Positivo",MIN(MAX(K3462/J3462,0),1.0),MIN(MAX(J3462/K3462,0),1.0))),"") </f>
        <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f>IFERROR(IF(OR(J3463=0,K3463=""),"",IF(E3463="Positivo",MIN(MAX(K3463/J3463,0),1.0),MIN(MAX(J3463/K3463,0),1.0))),"") </f>
        <v/>
      </c>
      <c r="M3463" s="74">
        <f>IFERROR(IF(OR(J3463=0,K3463=""),"",IF(E3463="Positivo",MIN(MAX(K3463/J3463,0),1.0),MIN(MAX(J3463/K3463,0),1.0))),"") </f>
        <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f>IFERROR(IF(OR(J3464=0,K3464=""),"",IF(E3464="Positivo",MIN(MAX(K3464/J3464,0),1.0),MIN(MAX(J3464/K3464,0),1.0))),"") </f>
        <v/>
      </c>
      <c r="M3464" s="74">
        <f>IFERROR(IF(OR(J3464=0,K3464=""),"",IF(E3464="Positivo",MIN(MAX(K3464/J3464,0),1.0),MIN(MAX(J3464/K3464,0),1.0))),"") </f>
        <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f>IFERROR(IF(OR(J3465=0,K3465=""),"",IF(E3465="Positivo",MIN(MAX(K3465/J3465,0),1.0),MIN(MAX(J3465/K3465,0),1.0))),"") </f>
        <v/>
      </c>
      <c r="M3465" s="74">
        <f>IFERROR(IF(OR(J3465=0,K3465=""),"",IF(E3465="Positivo",MIN(MAX(K3465/J3465,0),1.0),MIN(MAX(J3465/K3465,0),1.0))),"") </f>
        <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f>IFERROR(IF(OR(J3466=0,K3466=""),"",IF(E3466="Positivo",MIN(MAX(K3466/J3466,0),1.0),MIN(MAX(J3466/K3466,0),1.0))),"") </f>
        <v/>
      </c>
      <c r="M3466" s="74">
        <f>IFERROR(IF(OR(J3466=0,K3466=""),"",IF(E3466="Positivo",MIN(MAX(K3466/J3466,0),1.0),MIN(MAX(J3466/K3466,0),1.0))),"") </f>
        <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f>IFERROR(IF(OR(J3467=0,K3467=""),"",IF(E3467="Positivo",MIN(MAX(K3467/J3467,0),1.0),MIN(MAX(J3467/K3467,0),1.0))),"") </f>
        <v/>
      </c>
      <c r="M3467" s="74">
        <f>IFERROR(IF(OR(J3467=0,K3467=""),"",IF(E3467="Positivo",MIN(MAX(K3467/J3467,0),1.0),MIN(MAX(J3467/K3467,0),1.0))),"") </f>
        <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f>IFERROR(IF(OR(J3468=0,K3468=""),"",IF(E3468="Positivo",MIN(MAX(K3468/J3468,0),1.0),MIN(MAX(J3468/K3468,0),1.0))),"") </f>
        <v/>
      </c>
      <c r="M3468" s="74">
        <f>IFERROR(IF(OR(J3468=0,K3468=""),"",IF(E3468="Positivo",MIN(MAX(K3468/J3468,0),1.0),MIN(MAX(J3468/K3468,0),1.0))),"") </f>
        <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f>IFERROR(IF(OR(J3469=0,K3469=""),"",IF(E3469="Positivo",MIN(MAX(K3469/J3469,0),1.0),MIN(MAX(J3469/K3469,0),1.0))),"") </f>
        <v/>
      </c>
      <c r="M3469" s="74">
        <f>IFERROR(IF(OR(J3469=0,K3469=""),"",IF(E3469="Positivo",MIN(MAX(K3469/J3469,0),1.0),MIN(MAX(J3469/K3469,0),1.0))),"") </f>
        <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f>IFERROR(IF(OR(J3470=0,K3470=""),"",IF(E3470="Positivo",MIN(MAX(K3470/J3470,0),1.0),MIN(MAX(J3470/K3470,0),1.0))),"") </f>
        <v/>
      </c>
      <c r="M3470" s="74">
        <f>IFERROR(IF(OR(J3470=0,K3470=""),"",IF(E3470="Positivo",MIN(MAX(K3470/J3470,0),1.0),MIN(MAX(J3470/K3470,0),1.0))),"") </f>
        <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f>IFERROR(IF(OR(J3471=0,K3471=""),"",IF(E3471="Positivo",MIN(MAX(K3471/J3471,0),1.0),MIN(MAX(J3471/K3471,0),1.0))),"") </f>
        <v/>
      </c>
      <c r="M3471" s="74">
        <f>IFERROR(IF(OR(J3471=0,K3471=""),"",IF(E3471="Positivo",MIN(MAX(K3471/J3471,0),1.0),MIN(MAX(J3471/K3471,0),1.0))),"") </f>
        <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f>IFERROR(IF(OR(J3472=0,K3472=""),"",IF(E3472="Positivo",MIN(MAX(K3472/J3472,0),1.0),MIN(MAX(J3472/K3472,0),1.0))),"") </f>
        <v/>
      </c>
      <c r="M3472" s="74">
        <f>IFERROR(IF(OR(J3472=0,K3472=""),"",IF(E3472="Positivo",MIN(MAX(K3472/J3472,0),1.0),MIN(MAX(J3472/K3472,0),1.0))),"") </f>
        <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f>IFERROR(IF(OR(J3473=0,K3473=""),"",IF(E3473="Positivo",MIN(MAX(K3473/J3473,0),1.0),MIN(MAX(J3473/K3473,0),1.0))),"") </f>
        <v/>
      </c>
      <c r="M3473" s="74">
        <f>IFERROR(IF(OR(J3473=0,K3473=""),"",IF(E3473="Positivo",MIN(MAX(K3473/J3473,0),1.0),MIN(MAX(J3473/K3473,0),1.0))),"") </f>
        <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f>IFERROR(IF(OR(J3474=0,K3474=""),"",IF(E3474="Positivo",MIN(MAX(K3474/J3474,0),1.0),MIN(MAX(J3474/K3474,0),1.0))),"") </f>
        <v/>
      </c>
      <c r="M3474" s="74">
        <f>IFERROR(IF(OR(J3474=0,K3474=""),"",IF(E3474="Positivo",MIN(MAX(K3474/J3474,0),1.0),MIN(MAX(J3474/K3474,0),1.0))),"") </f>
        <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f>IFERROR(IF(OR(J3475=0,K3475=""),"",IF(E3475="Positivo",MIN(MAX(K3475/J3475,0),1.0),MIN(MAX(J3475/K3475,0),1.0))),"") </f>
        <v/>
      </c>
      <c r="M3475" s="74">
        <f>IFERROR(IF(OR(J3475=0,K3475=""),"",IF(E3475="Positivo",MIN(MAX(K3475/J3475,0),1.0),MIN(MAX(J3475/K3475,0),1.0))),"") </f>
        <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f>IFERROR(IF(OR(J3476=0,K3476=""),"",IF(E3476="Positivo",MIN(MAX(K3476/J3476,0),1.0),MIN(MAX(J3476/K3476,0),1.0))),"") </f>
        <v/>
      </c>
      <c r="M3476" s="74">
        <f>IFERROR(IF(OR(J3476=0,K3476=""),"",IF(E3476="Positivo",MIN(MAX(K3476/J3476,0),1.0),MIN(MAX(J3476/K3476,0),1.0))),"") </f>
        <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f>IFERROR(IF(OR(J3477=0,K3477=""),"",IF(E3477="Positivo",MIN(MAX(K3477/J3477,0),1.0),MIN(MAX(J3477/K3477,0),1.0))),"") </f>
        <v/>
      </c>
      <c r="M3477" s="74">
        <f>IFERROR(IF(OR(J3477=0,K3477=""),"",IF(E3477="Positivo",MIN(MAX(K3477/J3477,0),1.0),MIN(MAX(J3477/K3477,0),1.0))),"") </f>
        <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f>IFERROR(IF(OR(J3478=0,K3478=""),"",IF(E3478="Positivo",MIN(MAX(K3478/J3478,0),1.0),MIN(MAX(J3478/K3478,0),1.0))),"") </f>
        <v/>
      </c>
      <c r="M3478" s="63">
        <f>IFERROR(IF(OR(J3478=0,K3478=""),"",IF(E3478="Positivo",MIN(MAX(K3478/J3478,0),1.0),MIN(MAX(J3478/K3478,0),1.0))),"") </f>
        <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f>IFERROR(IF(OR(J3479=0,K3479=""),"",IF(E3479="Positivo",MIN(MAX(K3479/J3479,0),1.0),MIN(MAX(J3479/K3479,0),1.0))),"") </f>
        <v/>
      </c>
      <c r="M3479" s="63">
        <f>IFERROR(IF(OR(J3479=0,K3479=""),"",IF(E3479="Positivo",MIN(MAX(K3479/J3479,0),1.0),MIN(MAX(J3479/K3479,0),1.0))),"") </f>
        <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f>IFERROR(IF(OR(J3480=0,K3480=""),"",IF(E3480="Positivo",MIN(MAX(K3480/J3480,0),1.0),MIN(MAX(J3480/K3480,0),1.0))),"") </f>
        <v/>
      </c>
      <c r="M3480" s="74">
        <f>IFERROR(IF(OR(J3480=0,K3480=""),"",IF(E3480="Positivo",MIN(MAX(K3480/J3480,0),1.0),MIN(MAX(J3480/K3480,0),1.0))),"") </f>
        <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f>IFERROR(IF(OR(J3481=0,K3481=""),"",IF(E3481="Positivo",MIN(MAX(K3481/J3481,0),1.0),MIN(MAX(J3481/K3481,0),1.0))),"") </f>
        <v/>
      </c>
      <c r="M3481" s="74">
        <f>IFERROR(IF(OR(J3481=0,K3481=""),"",IF(E3481="Positivo",MIN(MAX(K3481/J3481,0),1.0),MIN(MAX(J3481/K3481,0),1.0))),"") </f>
        <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f>IFERROR(IF(OR(J3482=0,K3482=""),"",IF(E3482="Positivo",MIN(MAX(K3482/J3482,0),1.0),MIN(MAX(J3482/K3482,0),1.0))),"") </f>
        <v/>
      </c>
      <c r="M3482" s="74">
        <f>IFERROR(IF(OR(J3482=0,K3482=""),"",IF(E3482="Positivo",MIN(MAX(K3482/J3482,0),1.0),MIN(MAX(J3482/K3482,0),1.0))),"") </f>
        <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f>IFERROR(IF(OR(J3483=0,K3483=""),"",IF(E3483="Positivo",MIN(MAX(K3483/J3483,0),1.0),MIN(MAX(J3483/K3483,0),1.0))),"") </f>
        <v/>
      </c>
      <c r="M3483" s="74">
        <f>IFERROR(IF(OR(J3483=0,K3483=""),"",IF(E3483="Positivo",MIN(MAX(K3483/J3483,0),1.0),MIN(MAX(J3483/K3483,0),1.0))),"") </f>
        <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f>IFERROR(IF(OR(J3484=0,K3484=""),"",IF(E3484="Positivo",MIN(MAX(K3484/J3484,0),1.0),MIN(MAX(J3484/K3484,0),1.0))),"") </f>
        <v/>
      </c>
      <c r="M3484" s="74">
        <f>IFERROR(IF(OR(J3484=0,K3484=""),"",IF(E3484="Positivo",MIN(MAX(K3484/J3484,0),1.0),MIN(MAX(J3484/K3484,0),1.0))),"") </f>
        <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f>IFERROR(IF(OR(J3485=0,K3485=""),"",IF(E3485="Positivo",MIN(MAX(K3485/J3485,0),1.0),MIN(MAX(J3485/K3485,0),1.0))),"") </f>
        <v/>
      </c>
      <c r="M3485" s="74">
        <f>IFERROR(IF(OR(J3485=0,K3485=""),"",IF(E3485="Positivo",MIN(MAX(K3485/J3485,0),1.0),MIN(MAX(J3485/K3485,0),1.0))),"") </f>
        <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f>IFERROR(IF(OR(J3486=0,K3486=""),"",IF(E3486="Positivo",MIN(MAX(K3486/J3486,0),1.0),MIN(MAX(J3486/K3486,0),1.0))),"") </f>
        <v/>
      </c>
      <c r="M3486" s="74">
        <f>IFERROR(IF(OR(J3486=0,K3486=""),"",IF(E3486="Positivo",MIN(MAX(K3486/J3486,0),1.0),MIN(MAX(J3486/K3486,0),1.0))),"") </f>
        <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f>IFERROR(IF(OR(J3487=0,K3487=""),"",IF(E3487="Positivo",MIN(MAX(K3487/J3487,0),1.0),MIN(MAX(J3487/K3487,0),1.0))),"") </f>
        <v/>
      </c>
      <c r="M3487" s="74">
        <f>IFERROR(IF(OR(J3487=0,K3487=""),"",IF(E3487="Positivo",MIN(MAX(K3487/J3487,0),1.0),MIN(MAX(J3487/K3487,0),1.0))),"") </f>
        <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f>IFERROR(IF(OR(J3488=0,K3488=""),"",IF(E3488="Positivo",MIN(MAX(K3488/J3488,0),1.0),MIN(MAX(J3488/K3488,0),1.0))),"") </f>
        <v/>
      </c>
      <c r="M3488" s="74">
        <f>IFERROR(IF(OR(J3488=0,K3488=""),"",IF(E3488="Positivo",MIN(MAX(K3488/J3488,0),1.0),MIN(MAX(J3488/K3488,0),1.0))),"") </f>
        <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f>IFERROR(IF(OR(J3489=0,K3489=""),"",IF(E3489="Positivo",MIN(MAX(K3489/J3489,0),1.0),MIN(MAX(J3489/K3489,0),1.0))),"") </f>
        <v/>
      </c>
      <c r="M3489" s="74">
        <f>IFERROR(IF(OR(J3489=0,K3489=""),"",IF(E3489="Positivo",MIN(MAX(K3489/J3489,0),1.0),MIN(MAX(J3489/K3489,0),1.0))),"") </f>
        <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f>IFERROR(IF(OR(J3490=0,K3490=""),"",IF(E3490="Positivo",MIN(MAX(K3490/J3490,0),1.0),MIN(MAX(J3490/K3490,0),1.0))),"") </f>
        <v/>
      </c>
      <c r="M3490" s="74">
        <f>IFERROR(IF(OR(J3490=0,K3490=""),"",IF(E3490="Positivo",MIN(MAX(K3490/J3490,0),1.0),MIN(MAX(J3490/K3490,0),1.0))),"") </f>
        <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f>IFERROR(IF(OR(J3491=0,K3491=""),"",IF(E3491="Positivo",MIN(MAX(K3491/J3491,0),1.0),MIN(MAX(J3491/K3491,0),1.0))),"") </f>
        <v/>
      </c>
      <c r="M3491" s="74">
        <f>IFERROR(IF(OR(J3491=0,K3491=""),"",IF(E3491="Positivo",MIN(MAX(K3491/J3491,0),1.0),MIN(MAX(J3491/K3491,0),1.0))),"") </f>
        <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f>IFERROR(IF(OR(J3492=0,K3492=""),"",IF(E3492="Positivo",MIN(MAX(K3492/J3492,0),1.0),MIN(MAX(J3492/K3492,0),1.0))),"") </f>
        <v/>
      </c>
      <c r="M3492" s="74">
        <f>IFERROR(IF(OR(J3492=0,K3492=""),"",IF(E3492="Positivo",MIN(MAX(K3492/J3492,0),1.0),MIN(MAX(J3492/K3492,0),1.0))),"") </f>
        <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f>IFERROR(IF(OR(J3493=0,K3493=""),"",IF(E3493="Positivo",MIN(MAX(K3493/J3493,0),1.0),MIN(MAX(J3493/K3493,0),1.0))),"") </f>
        <v/>
      </c>
      <c r="M3493" s="74">
        <f>IFERROR(IF(OR(J3493=0,K3493=""),"",IF(E3493="Positivo",MIN(MAX(K3493/J3493,0),1.0),MIN(MAX(J3493/K3493,0),1.0))),"") </f>
        <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f>IFERROR(IF(OR(J3494=0,K3494=""),"",IF(E3494="Positivo",MIN(MAX(K3494/J3494,0),1.0),MIN(MAX(J3494/K3494,0),1.0))),"") </f>
        <v/>
      </c>
      <c r="M3494" s="74">
        <f>IFERROR(IF(OR(J3494=0,K3494=""),"",IF(E3494="Positivo",MIN(MAX(K3494/J3494,0),1.0),MIN(MAX(J3494/K3494,0),1.0))),"") </f>
        <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f>IFERROR(IF(OR(J3495=0,K3495=""),"",IF(E3495="Positivo",MIN(MAX(K3495/J3495,0),1.0),MIN(MAX(J3495/K3495,0),1.0))),"") </f>
        <v/>
      </c>
      <c r="M3495" s="74">
        <f>IFERROR(IF(OR(J3495=0,K3495=""),"",IF(E3495="Positivo",MIN(MAX(K3495/J3495,0),1.0),MIN(MAX(J3495/K3495,0),1.0))),"") </f>
        <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f>IFERROR(IF(OR(J3496=0,K3496=""),"",IF(E3496="Positivo",MIN(MAX(K3496/J3496,0),1.0),MIN(MAX(J3496/K3496,0),1.0))),"") </f>
        <v/>
      </c>
      <c r="M3496" s="74">
        <f>IFERROR(IF(OR(J3496=0,K3496=""),"",IF(E3496="Positivo",MIN(MAX(K3496/J3496,0),1.0),MIN(MAX(J3496/K3496,0),1.0))),"") </f>
        <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f>IFERROR(IF(OR(J3497=0,K3497=""),"",IF(E3497="Positivo",MIN(MAX(K3497/J3497,0),1.0),MIN(MAX(J3497/K3497,0),1.0))),"") </f>
        <v/>
      </c>
      <c r="M3497" s="74">
        <f>IFERROR(IF(OR(J3497=0,K3497=""),"",IF(E3497="Positivo",MIN(MAX(K3497/J3497,0),1.0),MIN(MAX(J3497/K3497,0),1.0))),"") </f>
        <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f>IFERROR(IF(OR(J3498=0,K3498=""),"",IF(E3498="Positivo",MIN(MAX(K3498/J3498,0),1.0),MIN(MAX(J3498/K3498,0),1.0))),"") </f>
        <v/>
      </c>
      <c r="M3498" s="74">
        <f>IFERROR(IF(OR(J3498=0,K3498=""),"",IF(E3498="Positivo",MIN(MAX(K3498/J3498,0),1.0),MIN(MAX(J3498/K3498,0),1.0))),"") </f>
        <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f>IFERROR(IF(OR(J3499=0,K3499=""),"",IF(E3499="Positivo",MIN(MAX(K3499/J3499,0),1.0),MIN(MAX(J3499/K3499,0),1.0))),"") </f>
        <v/>
      </c>
      <c r="M3499" s="74">
        <f>IFERROR(IF(OR(J3499=0,K3499=""),"",IF(E3499="Positivo",MIN(MAX(K3499/J3499,0),1.0),MIN(MAX(J3499/K3499,0),1.0))),"") </f>
        <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f>IFERROR(IF(OR(J3500=0,K3500=""),"",IF(E3500="Positivo",MIN(MAX(K3500/J3500,0),1.0),MIN(MAX(J3500/K3500,0),1.0))),"") </f>
        <v/>
      </c>
      <c r="M3500" s="74">
        <f>IFERROR(IF(OR(J3500=0,K3500=""),"",IF(E3500="Positivo",MIN(MAX(K3500/J3500,0),1.0),MIN(MAX(J3500/K3500,0),1.0))),"") </f>
        <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f>IFERROR(IF(OR(J3501=0,K3501=""),"",IF(E3501="Positivo",MIN(MAX(K3501/J3501,0),1.0),MIN(MAX(J3501/K3501,0),1.0))),"") </f>
        <v/>
      </c>
      <c r="M3501" s="74">
        <f>IFERROR(IF(OR(J3501=0,K3501=""),"",IF(E3501="Positivo",MIN(MAX(K3501/J3501,0),1.0),MIN(MAX(J3501/K3501,0),1.0))),"") </f>
        <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f>IFERROR(IF(OR(J3502=0,K3502=""),"",IF(E3502="Positivo",MIN(MAX(K3502/J3502,0),1.0),MIN(MAX(J3502/K3502,0),1.0))),"") </f>
        <v/>
      </c>
      <c r="M3502" s="74">
        <f>IFERROR(IF(OR(J3502=0,K3502=""),"",IF(E3502="Positivo",MIN(MAX(K3502/J3502,0),1.0),MIN(MAX(J3502/K3502,0),1.0))),"") </f>
        <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f>IFERROR(IF(OR(J3503=0,K3503=""),"",IF(E3503="Positivo",MIN(MAX(K3503/J3503,0),1.0),MIN(MAX(J3503/K3503,0),1.0))),"") </f>
        <v/>
      </c>
      <c r="M3503" s="74">
        <f>IFERROR(IF(OR(J3503=0,K3503=""),"",IF(E3503="Positivo",MIN(MAX(K3503/J3503,0),1.0),MIN(MAX(J3503/K3503,0),1.0))),"") </f>
        <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f>IFERROR(IF(OR(J3504=0,K3504=""),"",IF(E3504="Positivo",MIN(MAX(K3504/J3504,0),1.0),MIN(MAX(J3504/K3504,0),1.0))),"") </f>
        <v/>
      </c>
      <c r="M3504" s="74">
        <f>IFERROR(IF(OR(J3504=0,K3504=""),"",IF(E3504="Positivo",MIN(MAX(K3504/J3504,0),1.0),MIN(MAX(J3504/K3504,0),1.0))),"") </f>
        <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f>IFERROR(IF(OR(J3505=0,K3505=""),"",IF(E3505="Positivo",MIN(MAX(K3505/J3505,0),1.0),MIN(MAX(J3505/K3505,0),1.0))),"") </f>
        <v/>
      </c>
      <c r="M3505" s="74">
        <f>IFERROR(IF(OR(J3505=0,K3505=""),"",IF(E3505="Positivo",MIN(MAX(K3505/J3505,0),1.0),MIN(MAX(J3505/K3505,0),1.0))),"") </f>
        <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f>IFERROR(IF(OR(J3506=0,K3506=""),"",IF(E3506="Positivo",MIN(MAX(K3506/J3506,0),1.0),MIN(MAX(J3506/K3506,0),1.0))),"") </f>
        <v/>
      </c>
      <c r="M3506" s="74">
        <f>IFERROR(IF(OR(J3506=0,K3506=""),"",IF(E3506="Positivo",MIN(MAX(K3506/J3506,0),1.0),MIN(MAX(J3506/K3506,0),1.0))),"") </f>
        <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f>IFERROR(IF(OR(J3507=0,K3507=""),"",IF(E3507="Positivo",MIN(MAX(K3507/J3507,0),1.0),MIN(MAX(J3507/K3507,0),1.0))),"") </f>
        <v/>
      </c>
      <c r="M3507" s="74">
        <f>IFERROR(IF(OR(J3507=0,K3507=""),"",IF(E3507="Positivo",MIN(MAX(K3507/J3507,0),1.0),MIN(MAX(J3507/K3507,0),1.0))),"") </f>
        <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f>IFERROR(IF(OR(J3508=0,K3508=""),"",IF(E3508="Positivo",MIN(MAX(K3508/J3508,0),1.0),MIN(MAX(J3508/K3508,0),1.0))),"") </f>
        <v/>
      </c>
      <c r="M3508" s="74">
        <f>IFERROR(IF(OR(J3508=0,K3508=""),"",IF(E3508="Positivo",MIN(MAX(K3508/J3508,0),1.0),MIN(MAX(J3508/K3508,0),1.0))),"") </f>
        <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f>IFERROR(IF(OR(J3509=0,K3509=""),"",IF(E3509="Positivo",MIN(MAX(K3509/J3509,0),1.0),MIN(MAX(J3509/K3509,0),1.0))),"") </f>
        <v/>
      </c>
      <c r="M3509" s="74">
        <f>IFERROR(IF(OR(J3509=0,K3509=""),"",IF(E3509="Positivo",MIN(MAX(K3509/J3509,0),1.0),MIN(MAX(J3509/K3509,0),1.0))),"") </f>
        <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f>IFERROR(IF(OR(J3510=0,K3510=""),"",IF(E3510="Positivo",MIN(MAX(K3510/J3510,0),1.0),MIN(MAX(J3510/K3510,0),1.0))),"") </f>
        <v/>
      </c>
      <c r="M3510" s="74">
        <f>IFERROR(IF(OR(J3510=0,K3510=""),"",IF(E3510="Positivo",MIN(MAX(K3510/J3510,0),1.0),MIN(MAX(J3510/K3510,0),1.0))),"") </f>
        <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f>IFERROR(IF(OR(J3511=0,K3511=""),"",IF(E3511="Positivo",MIN(MAX(K3511/J3511,0),1.0),MIN(MAX(J3511/K3511,0),1.0))),"") </f>
        <v/>
      </c>
      <c r="M3511" s="74">
        <f>IFERROR(IF(OR(J3511=0,K3511=""),"",IF(E3511="Positivo",MIN(MAX(K3511/J3511,0),1.0),MIN(MAX(J3511/K3511,0),1.0))),"") </f>
        <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f>IFERROR(IF(OR(J3512=0,K3512=""),"",IF(E3512="Positivo",MIN(MAX(K3512/J3512,0),1.0),MIN(MAX(J3512/K3512,0),1.0))),"") </f>
        <v/>
      </c>
      <c r="M3512" s="74">
        <f>IFERROR(IF(OR(J3512=0,K3512=""),"",IF(E3512="Positivo",MIN(MAX(K3512/J3512,0),1.0),MIN(MAX(J3512/K3512,0),1.0))),"") </f>
        <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f>IFERROR(IF(OR(J3513=0,K3513=""),"",IF(E3513="Positivo",MIN(MAX(K3513/J3513,0),1.0),MIN(MAX(J3513/K3513,0),1.0))),"") </f>
        <v/>
      </c>
      <c r="M3513" s="74">
        <f>IFERROR(IF(OR(J3513=0,K3513=""),"",IF(E3513="Positivo",MIN(MAX(K3513/J3513,0),1.0),MIN(MAX(J3513/K3513,0),1.0))),"") </f>
        <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f>IFERROR(IF(OR(J3514=0,K3514=""),"",IF(E3514="Positivo",MIN(MAX(K3514/J3514,0),1.0),MIN(MAX(J3514/K3514,0),1.0))),"") </f>
        <v/>
      </c>
      <c r="M3514" s="74">
        <f>IFERROR(IF(OR(J3514=0,K3514=""),"",IF(E3514="Positivo",MIN(MAX(K3514/J3514,0),1.0),MIN(MAX(J3514/K3514,0),1.0))),"") </f>
        <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f>IFERROR(IF(OR(J3515=0,K3515=""),"",IF(E3515="Positivo",MIN(MAX(K3515/J3515,0),1.0),MIN(MAX(J3515/K3515,0),1.0))),"") </f>
        <v/>
      </c>
      <c r="M3515" s="74">
        <f>IFERROR(IF(OR(J3515=0,K3515=""),"",IF(E3515="Positivo",MIN(MAX(K3515/J3515,0),1.0),MIN(MAX(J3515/K3515,0),1.0))),"") </f>
        <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f>IFERROR(IF(OR(J3516=0,K3516=""),"",IF(E3516="Positivo",MIN(MAX(K3516/J3516,0),1.0),MIN(MAX(J3516/K3516,0),1.0))),"") </f>
        <v/>
      </c>
      <c r="M3516" s="63">
        <f>IFERROR(IF(OR(J3516=0,K3516=""),"",IF(E3516="Positivo",MIN(MAX(K3516/J3516,0),1.0),MIN(MAX(J3516/K3516,0),1.0))),"") </f>
        <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f>IFERROR(IF(OR(J3517=0,K3517=""),"",IF(E3517="Positivo",MIN(MAX(K3517/J3517,0),1.0),MIN(MAX(J3517/K3517,0),1.0))),"") </f>
        <v/>
      </c>
      <c r="M3517" s="63">
        <f>IFERROR(IF(OR(J3517=0,K3517=""),"",IF(E3517="Positivo",MIN(MAX(K3517/J3517,0),1.0),MIN(MAX(J3517/K3517,0),1.0))),"") </f>
        <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f>IFERROR(IF(OR(J3518=0,K3518=""),"",IF(E3518="Positivo",MIN(MAX(K3518/J3518,0),1.0),MIN(MAX(J3518/K3518,0),1.0))),"") </f>
        <v/>
      </c>
      <c r="M3518" s="74">
        <f>IFERROR(IF(OR(J3518=0,K3518=""),"",IF(E3518="Positivo",MIN(MAX(K3518/J3518,0),1.0),MIN(MAX(J3518/K3518,0),1.0))),"") </f>
        <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f>IFERROR(IF(OR(J3519=0,K3519=""),"",IF(E3519="Positivo",MIN(MAX(K3519/J3519,0),1.0),MIN(MAX(J3519/K3519,0),1.0))),"") </f>
        <v/>
      </c>
      <c r="M3519" s="74">
        <f>IFERROR(IF(OR(J3519=0,K3519=""),"",IF(E3519="Positivo",MIN(MAX(K3519/J3519,0),1.0),MIN(MAX(J3519/K3519,0),1.0))),"") </f>
        <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f>IFERROR(IF(OR(J3520=0,K3520=""),"",IF(E3520="Positivo",MIN(MAX(K3520/J3520,0),1.0),MIN(MAX(J3520/K3520,0),1.0))),"") </f>
        <v/>
      </c>
      <c r="M3520" s="74">
        <f>IFERROR(IF(OR(J3520=0,K3520=""),"",IF(E3520="Positivo",MIN(MAX(K3520/J3520,0),1.0),MIN(MAX(J3520/K3520,0),1.0))),"") </f>
        <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f>IFERROR(IF(OR(J3521=0,K3521=""),"",IF(E3521="Positivo",MIN(MAX(K3521/J3521,0),1.0),MIN(MAX(J3521/K3521,0),1.0))),"") </f>
        <v/>
      </c>
      <c r="M3521" s="74">
        <f>IFERROR(IF(OR(J3521=0,K3521=""),"",IF(E3521="Positivo",MIN(MAX(K3521/J3521,0),1.0),MIN(MAX(J3521/K3521,0),1.0))),"") </f>
        <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f>IFERROR(IF(OR(J3522=0,K3522=""),"",IF(E3522="Positivo",MIN(MAX(K3522/J3522,0),1.0),MIN(MAX(J3522/K3522,0),1.0))),"") </f>
        <v/>
      </c>
      <c r="M3522" s="74">
        <f>IFERROR(IF(OR(J3522=0,K3522=""),"",IF(E3522="Positivo",MIN(MAX(K3522/J3522,0),1.0),MIN(MAX(J3522/K3522,0),1.0))),"") </f>
        <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f>IFERROR(IF(OR(J3523=0,K3523=""),"",IF(E3523="Positivo",MIN(MAX(K3523/J3523,0),1.0),MIN(MAX(J3523/K3523,0),1.0))),"") </f>
        <v/>
      </c>
      <c r="M3523" s="74">
        <f>IFERROR(IF(OR(J3523=0,K3523=""),"",IF(E3523="Positivo",MIN(MAX(K3523/J3523,0),1.0),MIN(MAX(J3523/K3523,0),1.0))),"") </f>
        <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f>IFERROR(IF(OR(J3524=0,K3524=""),"",IF(E3524="Positivo",MIN(MAX(K3524/J3524,0),1.0),MIN(MAX(J3524/K3524,0),1.0))),"") </f>
        <v/>
      </c>
      <c r="M3524" s="74">
        <f>IFERROR(IF(OR(J3524=0,K3524=""),"",IF(E3524="Positivo",MIN(MAX(K3524/J3524,0),1.0),MIN(MAX(J3524/K3524,0),1.0))),"") </f>
        <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f>IFERROR(IF(OR(J3525=0,K3525=""),"",IF(E3525="Positivo",MIN(MAX(K3525/J3525,0),1.0),MIN(MAX(J3525/K3525,0),1.0))),"") </f>
        <v/>
      </c>
      <c r="M3525" s="74">
        <f>IFERROR(IF(OR(J3525=0,K3525=""),"",IF(E3525="Positivo",MIN(MAX(K3525/J3525,0),1.0),MIN(MAX(J3525/K3525,0),1.0))),"") </f>
        <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f>IFERROR(IF(OR(J3526=0,K3526=""),"",IF(E3526="Positivo",MIN(MAX(K3526/J3526,0),1.0),MIN(MAX(J3526/K3526,0),1.0))),"") </f>
        <v/>
      </c>
      <c r="M3526" s="74">
        <f>IFERROR(IF(OR(J3526=0,K3526=""),"",IF(E3526="Positivo",MIN(MAX(K3526/J3526,0),1.0),MIN(MAX(J3526/K3526,0),1.0))),"") </f>
        <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f>IFERROR(IF(OR(J3527=0,K3527=""),"",IF(E3527="Positivo",MIN(MAX(K3527/J3527,0),1.0),MIN(MAX(J3527/K3527,0),1.0))),"") </f>
        <v/>
      </c>
      <c r="M3527" s="74">
        <f>IFERROR(IF(OR(J3527=0,K3527=""),"",IF(E3527="Positivo",MIN(MAX(K3527/J3527,0),1.0),MIN(MAX(J3527/K3527,0),1.0))),"") </f>
        <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f>IFERROR(IF(OR(J3528=0,K3528=""),"",IF(E3528="Positivo",MIN(MAX(K3528/J3528,0),1.0),MIN(MAX(J3528/K3528,0),1.0))),"") </f>
        <v/>
      </c>
      <c r="M3528" s="74">
        <f>IFERROR(IF(OR(J3528=0,K3528=""),"",IF(E3528="Positivo",MIN(MAX(K3528/J3528,0),1.0),MIN(MAX(J3528/K3528,0),1.0))),"") </f>
        <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f>IFERROR(IF(OR(J3529=0,K3529=""),"",IF(E3529="Positivo",MIN(MAX(K3529/J3529,0),1.0),MIN(MAX(J3529/K3529,0),1.0))),"") </f>
        <v/>
      </c>
      <c r="M3529" s="74">
        <f>IFERROR(IF(OR(J3529=0,K3529=""),"",IF(E3529="Positivo",MIN(MAX(K3529/J3529,0),1.0),MIN(MAX(J3529/K3529,0),1.0))),"") </f>
        <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f>IFERROR(IF(OR(J3530=0,K3530=""),"",IF(E3530="Positivo",MIN(MAX(K3530/J3530,0),1.0),MIN(MAX(J3530/K3530,0),1.0))),"") </f>
        <v/>
      </c>
      <c r="M3530" s="74">
        <f>IFERROR(IF(OR(J3530=0,K3530=""),"",IF(E3530="Positivo",MIN(MAX(K3530/J3530,0),1.0),MIN(MAX(J3530/K3530,0),1.0))),"") </f>
        <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f>IFERROR(IF(OR(J3531=0,K3531=""),"",IF(E3531="Positivo",MIN(MAX(K3531/J3531,0),1.0),MIN(MAX(J3531/K3531,0),1.0))),"") </f>
        <v/>
      </c>
      <c r="M3531" s="74">
        <f>IFERROR(IF(OR(J3531=0,K3531=""),"",IF(E3531="Positivo",MIN(MAX(K3531/J3531,0),1.0),MIN(MAX(J3531/K3531,0),1.0))),"") </f>
        <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f>IFERROR(IF(OR(J3532=0,K3532=""),"",IF(E3532="Positivo",MIN(MAX(K3532/J3532,0),1.0),MIN(MAX(J3532/K3532,0),1.0))),"") </f>
        <v/>
      </c>
      <c r="M3532" s="74">
        <f>IFERROR(IF(OR(J3532=0,K3532=""),"",IF(E3532="Positivo",MIN(MAX(K3532/J3532,0),1.0),MIN(MAX(J3532/K3532,0),1.0))),"") </f>
        <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f>IFERROR(IF(OR(J3533=0,K3533=""),"",IF(E3533="Positivo",MIN(MAX(K3533/J3533,0),1.0),MIN(MAX(J3533/K3533,0),1.0))),"") </f>
        <v/>
      </c>
      <c r="M3533" s="74">
        <f>IFERROR(IF(OR(J3533=0,K3533=""),"",IF(E3533="Positivo",MIN(MAX(K3533/J3533,0),1.0),MIN(MAX(J3533/K3533,0),1.0))),"") </f>
        <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f>IFERROR(IF(OR(J3534=0,K3534=""),"",IF(E3534="Positivo",MIN(MAX(K3534/J3534,0),1.0),MIN(MAX(J3534/K3534,0),1.0))),"") </f>
        <v/>
      </c>
      <c r="M3534" s="74">
        <f>IFERROR(IF(OR(J3534=0,K3534=""),"",IF(E3534="Positivo",MIN(MAX(K3534/J3534,0),1.0),MIN(MAX(J3534/K3534,0),1.0))),"") </f>
        <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f>IFERROR(IF(OR(J3535=0,K3535=""),"",IF(E3535="Positivo",MIN(MAX(K3535/J3535,0),1.0),MIN(MAX(J3535/K3535,0),1.0))),"") </f>
        <v/>
      </c>
      <c r="M3535" s="74">
        <f>IFERROR(IF(OR(J3535=0,K3535=""),"",IF(E3535="Positivo",MIN(MAX(K3535/J3535,0),1.0),MIN(MAX(J3535/K3535,0),1.0))),"") </f>
        <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f>IFERROR(IF(OR(J3536=0,K3536=""),"",IF(E3536="Positivo",MIN(MAX(K3536/J3536,0),1.0),MIN(MAX(J3536/K3536,0),1.0))),"") </f>
        <v/>
      </c>
      <c r="M3536" s="74">
        <f>IFERROR(IF(OR(J3536=0,K3536=""),"",IF(E3536="Positivo",MIN(MAX(K3536/J3536,0),1.0),MIN(MAX(J3536/K3536,0),1.0))),"") </f>
        <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f>IFERROR(IF(OR(J3537=0,K3537=""),"",IF(E3537="Positivo",MIN(MAX(K3537/J3537,0),1.0),MIN(MAX(J3537/K3537,0),1.0))),"") </f>
        <v/>
      </c>
      <c r="M3537" s="74">
        <f>IFERROR(IF(OR(J3537=0,K3537=""),"",IF(E3537="Positivo",MIN(MAX(K3537/J3537,0),1.0),MIN(MAX(J3537/K3537,0),1.0))),"") </f>
        <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f>IFERROR(IF(OR(J3538=0,K3538=""),"",IF(E3538="Positivo",MIN(MAX(K3538/J3538,0),1.0),MIN(MAX(J3538/K3538,0),1.0))),"") </f>
        <v/>
      </c>
      <c r="M3538" s="74">
        <f>IFERROR(IF(OR(J3538=0,K3538=""),"",IF(E3538="Positivo",MIN(MAX(K3538/J3538,0),1.0),MIN(MAX(J3538/K3538,0),1.0))),"") </f>
        <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f>IFERROR(IF(OR(J3539=0,K3539=""),"",IF(E3539="Positivo",MIN(MAX(K3539/J3539,0),1.0),MIN(MAX(J3539/K3539,0),1.0))),"") </f>
        <v/>
      </c>
      <c r="M3539" s="74">
        <f>IFERROR(IF(OR(J3539=0,K3539=""),"",IF(E3539="Positivo",MIN(MAX(K3539/J3539,0),1.0),MIN(MAX(J3539/K3539,0),1.0))),"") </f>
        <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f>IFERROR(IF(OR(J3540=0,K3540=""),"",IF(E3540="Positivo",MIN(MAX(K3540/J3540,0),1.0),MIN(MAX(J3540/K3540,0),1.0))),"") </f>
        <v/>
      </c>
      <c r="M3540" s="74">
        <f>IFERROR(IF(OR(J3540=0,K3540=""),"",IF(E3540="Positivo",MIN(MAX(K3540/J3540,0),1.0),MIN(MAX(J3540/K3540,0),1.0))),"") </f>
        <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f>IFERROR(IF(OR(J3541=0,K3541=""),"",IF(E3541="Positivo",MIN(MAX(K3541/J3541,0),1.0),MIN(MAX(J3541/K3541,0),1.0))),"") </f>
        <v/>
      </c>
      <c r="M3541" s="74">
        <f>IFERROR(IF(OR(J3541=0,K3541=""),"",IF(E3541="Positivo",MIN(MAX(K3541/J3541,0),1.0),MIN(MAX(J3541/K3541,0),1.0))),"") </f>
        <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f>IFERROR(IF(OR(J3542=0,K3542=""),"",IF(E3542="Positivo",MIN(MAX(K3542/J3542,0),1.0),MIN(MAX(J3542/K3542,0),1.0))),"") </f>
        <v/>
      </c>
      <c r="M3542" s="74">
        <f>IFERROR(IF(OR(J3542=0,K3542=""),"",IF(E3542="Positivo",MIN(MAX(K3542/J3542,0),1.0),MIN(MAX(J3542/K3542,0),1.0))),"") </f>
        <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f>IFERROR(IF(OR(J3543=0,K3543=""),"",IF(E3543="Positivo",MIN(MAX(K3543/J3543,0),1.0),MIN(MAX(J3543/K3543,0),1.0))),"") </f>
        <v/>
      </c>
      <c r="M3543" s="74">
        <f>IFERROR(IF(OR(J3543=0,K3543=""),"",IF(E3543="Positivo",MIN(MAX(K3543/J3543,0),1.0),MIN(MAX(J3543/K3543,0),1.0))),"") </f>
        <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f>IFERROR(IF(OR(J3544=0,K3544=""),"",IF(E3544="Positivo",MIN(MAX(K3544/J3544,0),1.0),MIN(MAX(J3544/K3544,0),1.0))),"") </f>
        <v/>
      </c>
      <c r="M3544" s="74">
        <f>IFERROR(IF(OR(J3544=0,K3544=""),"",IF(E3544="Positivo",MIN(MAX(K3544/J3544,0),1.0),MIN(MAX(J3544/K3544,0),1.0))),"") </f>
        <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f>IFERROR(IF(OR(J3545=0,K3545=""),"",IF(E3545="Positivo",MIN(MAX(K3545/J3545,0),1.0),MIN(MAX(J3545/K3545,0),1.0))),"") </f>
        <v/>
      </c>
      <c r="M3545" s="74">
        <f>IFERROR(IF(OR(J3545=0,K3545=""),"",IF(E3545="Positivo",MIN(MAX(K3545/J3545,0),1.0),MIN(MAX(J3545/K3545,0),1.0))),"") </f>
        <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f>IFERROR(IF(OR(J3546=0,K3546=""),"",IF(E3546="Positivo",MIN(MAX(K3546/J3546,0),1.0),MIN(MAX(J3546/K3546,0),1.0))),"") </f>
        <v/>
      </c>
      <c r="M3546" s="74">
        <f>IFERROR(IF(OR(J3546=0,K3546=""),"",IF(E3546="Positivo",MIN(MAX(K3546/J3546,0),1.0),MIN(MAX(J3546/K3546,0),1.0))),"") </f>
        <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f>IFERROR(IF(OR(J3547=0,K3547=""),"",IF(E3547="Positivo",MIN(MAX(K3547/J3547,0),1.0),MIN(MAX(J3547/K3547,0),1.0))),"") </f>
        <v/>
      </c>
      <c r="M3547" s="74">
        <f>IFERROR(IF(OR(J3547=0,K3547=""),"",IF(E3547="Positivo",MIN(MAX(K3547/J3547,0),1.0),MIN(MAX(J3547/K3547,0),1.0))),"") </f>
        <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f>IFERROR(IF(OR(J3548=0,K3548=""),"",IF(E3548="Positivo",MIN(MAX(K3548/J3548,0),1.0),MIN(MAX(J3548/K3548,0),1.0))),"") </f>
        <v/>
      </c>
      <c r="M3548" s="74">
        <f>IFERROR(IF(OR(J3548=0,K3548=""),"",IF(E3548="Positivo",MIN(MAX(K3548/J3548,0),1.0),MIN(MAX(J3548/K3548,0),1.0))),"") </f>
        <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f>IFERROR(IF(OR(J3549=0,K3549=""),"",IF(E3549="Positivo",MIN(MAX(K3549/J3549,0),1.0),MIN(MAX(J3549/K3549,0),1.0))),"") </f>
        <v/>
      </c>
      <c r="M3549" s="74">
        <f>IFERROR(IF(OR(J3549=0,K3549=""),"",IF(E3549="Positivo",MIN(MAX(K3549/J3549,0),1.0),MIN(MAX(J3549/K3549,0),1.0))),"") </f>
        <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f>IFERROR(IF(OR(J3550=0,K3550=""),"",IF(E3550="Positivo",MIN(MAX(K3550/J3550,0),1.0),MIN(MAX(J3550/K3550,0),1.0))),"") </f>
        <v/>
      </c>
      <c r="M3550" s="74">
        <f>IFERROR(IF(OR(J3550=0,K3550=""),"",IF(E3550="Positivo",MIN(MAX(K3550/J3550,0),1.0),MIN(MAX(J3550/K3550,0),1.0))),"") </f>
        <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f>IFERROR(IF(OR(J3551=0,K3551=""),"",IF(E3551="Positivo",MIN(MAX(K3551/J3551,0),1.0),MIN(MAX(J3551/K3551,0),1.0))),"") </f>
        <v/>
      </c>
      <c r="M3551" s="74">
        <f>IFERROR(IF(OR(J3551=0,K3551=""),"",IF(E3551="Positivo",MIN(MAX(K3551/J3551,0),1.0),MIN(MAX(J3551/K3551,0),1.0))),"") </f>
        <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f>IFERROR(IF(OR(J3552=0,K3552=""),"",IF(E3552="Positivo",MIN(MAX(K3552/J3552,0),1.0),MIN(MAX(J3552/K3552,0),1.0))),"") </f>
        <v/>
      </c>
      <c r="M3552" s="74">
        <f>IFERROR(IF(OR(J3552=0,K3552=""),"",IF(E3552="Positivo",MIN(MAX(K3552/J3552,0),1.0),MIN(MAX(J3552/K3552,0),1.0))),"") </f>
        <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f>IFERROR(IF(OR(J3553=0,K3553=""),"",IF(E3553="Positivo",MIN(MAX(K3553/J3553,0),1.0),MIN(MAX(J3553/K3553,0),1.0))),"") </f>
        <v/>
      </c>
      <c r="M3553" s="74">
        <f>IFERROR(IF(OR(J3553=0,K3553=""),"",IF(E3553="Positivo",MIN(MAX(K3553/J3553,0),1.0),MIN(MAX(J3553/K3553,0),1.0))),"") </f>
        <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f>IFERROR(IF(OR(J3554=0,K3554=""),"",IF(E3554="Positivo",MIN(MAX(K3554/J3554,0),1.0),MIN(MAX(J3554/K3554,0),1.0))),"") </f>
        <v/>
      </c>
      <c r="M3554" s="74">
        <f>IFERROR(IF(OR(J3554=0,K3554=""),"",IF(E3554="Positivo",MIN(MAX(K3554/J3554,0),1.0),MIN(MAX(J3554/K3554,0),1.0))),"") </f>
        <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f>IFERROR(IF(OR(J3555=0,K3555=""),"",IF(E3555="Positivo",MIN(MAX(K3555/J3555,0),1.0),MIN(MAX(J3555/K3555,0),1.0))),"") </f>
        <v/>
      </c>
      <c r="M3555" s="74">
        <f>IFERROR(IF(OR(J3555=0,K3555=""),"",IF(E3555="Positivo",MIN(MAX(K3555/J3555,0),1.0),MIN(MAX(J3555/K3555,0),1.0))),"") </f>
        <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f>IFERROR(IF(OR(J3556=0,K3556=""),"",IF(E3556="Positivo",MIN(MAX(K3556/J3556,0),1.0),MIN(MAX(J3556/K3556,0),1.0))),"") </f>
        <v/>
      </c>
      <c r="M3556" s="74">
        <f>IFERROR(IF(OR(J3556=0,K3556=""),"",IF(E3556="Positivo",MIN(MAX(K3556/J3556,0),1.0),MIN(MAX(J3556/K3556,0),1.0))),"") </f>
        <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f>IFERROR(IF(OR(J3557=0,K3557=""),"",IF(E3557="Positivo",MIN(MAX(K3557/J3557,0),1.0),MIN(MAX(J3557/K3557,0),1.0))),"") </f>
        <v/>
      </c>
      <c r="M3557" s="74">
        <f>IFERROR(IF(OR(J3557=0,K3557=""),"",IF(E3557="Positivo",MIN(MAX(K3557/J3557,0),1.0),MIN(MAX(J3557/K3557,0),1.0))),"") </f>
        <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f>IFERROR(IF(OR(J3558=0,K3558=""),"",IF(E3558="Positivo",MIN(MAX(K3558/J3558,0),1.0),MIN(MAX(J3558/K3558,0),1.0))),"") </f>
        <v/>
      </c>
      <c r="M3558" s="74">
        <f>IFERROR(IF(OR(J3558=0,K3558=""),"",IF(E3558="Positivo",MIN(MAX(K3558/J3558,0),1.0),MIN(MAX(J3558/K3558,0),1.0))),"") </f>
        <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f>IFERROR(IF(OR(J3559=0,K3559=""),"",IF(E3559="Positivo",MIN(MAX(K3559/J3559,0),1.0),MIN(MAX(J3559/K3559,0),1.0))),"") </f>
        <v/>
      </c>
      <c r="M3559" s="74">
        <f>IFERROR(IF(OR(J3559=0,K3559=""),"",IF(E3559="Positivo",MIN(MAX(K3559/J3559,0),1.0),MIN(MAX(J3559/K3559,0),1.0))),"") </f>
        <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f>IFERROR(IF(OR(J3560=0,K3560=""),"",IF(E3560="Positivo",MIN(MAX(K3560/J3560,0),1.0),MIN(MAX(J3560/K3560,0),1.0))),"") </f>
        <v/>
      </c>
      <c r="M3560" s="74">
        <f>IFERROR(IF(OR(J3560=0,K3560=""),"",IF(E3560="Positivo",MIN(MAX(K3560/J3560,0),1.0),MIN(MAX(J3560/K3560,0),1.0))),"") </f>
        <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f>IFERROR(IF(OR(J3561=0,K3561=""),"",IF(E3561="Positivo",MIN(MAX(K3561/J3561,0),1.0),MIN(MAX(J3561/K3561,0),1.0))),"") </f>
        <v/>
      </c>
      <c r="M3561" s="74">
        <f>IFERROR(IF(OR(J3561=0,K3561=""),"",IF(E3561="Positivo",MIN(MAX(K3561/J3561,0),1.0),MIN(MAX(J3561/K3561,0),1.0))),"") </f>
        <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f>IFERROR(IF(OR(J3562=0,K3562=""),"",IF(E3562="Positivo",MIN(MAX(K3562/J3562,0),1.0),MIN(MAX(J3562/K3562,0),1.0))),"") </f>
        <v/>
      </c>
      <c r="M3562" s="74">
        <f>IFERROR(IF(OR(J3562=0,K3562=""),"",IF(E3562="Positivo",MIN(MAX(K3562/J3562,0),1.0),MIN(MAX(J3562/K3562,0),1.0))),"") </f>
        <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f>IFERROR(IF(OR(J3563=0,K3563=""),"",IF(E3563="Positivo",MIN(MAX(K3563/J3563,0),1.0),MIN(MAX(J3563/K3563,0),1.0))),"") </f>
        <v/>
      </c>
      <c r="M3563" s="74">
        <f>IFERROR(IF(OR(J3563=0,K3563=""),"",IF(E3563="Positivo",MIN(MAX(K3563/J3563,0),1.0),MIN(MAX(J3563/K3563,0),1.0))),"") </f>
        <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f>IFERROR(IF(OR(J3564=0,K3564=""),"",IF(E3564="Positivo",MIN(MAX(K3564/J3564,0),1.0),MIN(MAX(J3564/K3564,0),1.0))),"") </f>
        <v/>
      </c>
      <c r="M3564" s="74">
        <f>IFERROR(IF(OR(J3564=0,K3564=""),"",IF(E3564="Positivo",MIN(MAX(K3564/J3564,0),1.0),MIN(MAX(J3564/K3564,0),1.0))),"") </f>
        <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f>IFERROR(IF(OR(J3565=0,K3565=""),"",IF(E3565="Positivo",MIN(MAX(K3565/J3565,0),1.0),MIN(MAX(J3565/K3565,0),1.0))),"") </f>
        <v/>
      </c>
      <c r="M3565" s="74">
        <f>IFERROR(IF(OR(J3565=0,K3565=""),"",IF(E3565="Positivo",MIN(MAX(K3565/J3565,0),1.0),MIN(MAX(J3565/K3565,0),1.0))),"") </f>
        <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f>IFERROR(IF(OR(J3566=0,K3566=""),"",IF(E3566="Positivo",MIN(MAX(K3566/J3566,0),1.0),MIN(MAX(J3566/K3566,0),1.0))),"") </f>
        <v/>
      </c>
      <c r="M3566" s="74">
        <f>IFERROR(IF(OR(J3566=0,K3566=""),"",IF(E3566="Positivo",MIN(MAX(K3566/J3566,0),1.0),MIN(MAX(J3566/K3566,0),1.0))),"") </f>
        <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f>IFERROR(IF(OR(J3567=0,K3567=""),"",IF(E3567="Positivo",MIN(MAX(K3567/J3567,0),1.0),MIN(MAX(J3567/K3567,0),1.0))),"") </f>
        <v/>
      </c>
      <c r="M3567" s="74">
        <f>IFERROR(IF(OR(J3567=0,K3567=""),"",IF(E3567="Positivo",MIN(MAX(K3567/J3567,0),1.0),MIN(MAX(J3567/K3567,0),1.0))),"") </f>
        <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f>IFERROR(IF(OR(J3568=0,K3568=""),"",IF(E3568="Positivo",MIN(MAX(K3568/J3568,0),1.0),MIN(MAX(J3568/K3568,0),1.0))),"") </f>
        <v/>
      </c>
      <c r="M3568" s="74">
        <f>IFERROR(IF(OR(J3568=0,K3568=""),"",IF(E3568="Positivo",MIN(MAX(K3568/J3568,0),1.0),MIN(MAX(J3568/K3568,0),1.0))),"") </f>
        <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f>IFERROR(IF(OR(J3569=0,K3569=""),"",IF(E3569="Positivo",MIN(MAX(K3569/J3569,0),1.0),MIN(MAX(J3569/K3569,0),1.0))),"") </f>
        <v/>
      </c>
      <c r="M3569" s="74">
        <f>IFERROR(IF(OR(J3569=0,K3569=""),"",IF(E3569="Positivo",MIN(MAX(K3569/J3569,0),1.0),MIN(MAX(J3569/K3569,0),1.0))),"") </f>
        <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f>IFERROR(IF(OR(J3570=0,K3570=""),"",IF(E3570="Positivo",MIN(MAX(K3570/J3570,0),1.0),MIN(MAX(J3570/K3570,0),1.0))),"") </f>
        <v/>
      </c>
      <c r="M3570" s="74">
        <f>IFERROR(IF(OR(J3570=0,K3570=""),"",IF(E3570="Positivo",MIN(MAX(K3570/J3570,0),1.0),MIN(MAX(J3570/K3570,0),1.0))),"") </f>
        <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f>IFERROR(IF(OR(J3571=0,K3571=""),"",IF(E3571="Positivo",MIN(MAX(K3571/J3571,0),1.0),MIN(MAX(J3571/K3571,0),1.0))),"") </f>
        <v/>
      </c>
      <c r="M3571" s="74">
        <f>IFERROR(IF(OR(J3571=0,K3571=""),"",IF(E3571="Positivo",MIN(MAX(K3571/J3571,0),1.0),MIN(MAX(J3571/K3571,0),1.0))),"") </f>
        <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f>IFERROR(IF(OR(J3572=0,K3572=""),"",IF(E3572="Positivo",MIN(MAX(K3572/J3572,0),1.0),MIN(MAX(J3572/K3572,0),1.0))),"") </f>
        <v/>
      </c>
      <c r="M3572" s="74">
        <f>IFERROR(IF(OR(J3572=0,K3572=""),"",IF(E3572="Positivo",MIN(MAX(K3572/J3572,0),1.0),MIN(MAX(J3572/K3572,0),1.0))),"") </f>
        <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f>IFERROR(IF(OR(J3573=0,K3573=""),"",IF(E3573="Positivo",MIN(MAX(K3573/J3573,0),1.0),MIN(MAX(J3573/K3573,0),1.0))),"") </f>
        <v/>
      </c>
      <c r="M3573" s="74">
        <f>IFERROR(IF(OR(J3573=0,K3573=""),"",IF(E3573="Positivo",MIN(MAX(K3573/J3573,0),1.0),MIN(MAX(J3573/K3573,0),1.0))),"") </f>
        <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f>IFERROR(IF(OR(J3574=0,K3574=""),"",IF(E3574="Positivo",MIN(MAX(K3574/J3574,0),1.0),MIN(MAX(J3574/K3574,0),1.0))),"") </f>
        <v/>
      </c>
      <c r="M3574" s="74">
        <f>IFERROR(IF(OR(J3574=0,K3574=""),"",IF(E3574="Positivo",MIN(MAX(K3574/J3574,0),1.0),MIN(MAX(J3574/K3574,0),1.0))),"") </f>
        <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f>IFERROR(IF(OR(J3575=0,K3575=""),"",IF(E3575="Positivo",MIN(MAX(K3575/J3575,0),1.0),MIN(MAX(J3575/K3575,0),1.0))),"") </f>
        <v/>
      </c>
      <c r="M3575" s="74">
        <f>IFERROR(IF(OR(J3575=0,K3575=""),"",IF(E3575="Positivo",MIN(MAX(K3575/J3575,0),1.0),MIN(MAX(J3575/K3575,0),1.0))),"") </f>
        <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f>IFERROR(IF(OR(J3576=0,K3576=""),"",IF(E3576="Positivo",MIN(MAX(K3576/J3576,0),1.0),MIN(MAX(J3576/K3576,0),1.0))),"") </f>
        <v/>
      </c>
      <c r="M3576" s="74">
        <f>IFERROR(IF(OR(J3576=0,K3576=""),"",IF(E3576="Positivo",MIN(MAX(K3576/J3576,0),1.0),MIN(MAX(J3576/K3576,0),1.0))),"") </f>
        <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f>IFERROR(IF(OR(J3577=0,K3577=""),"",IF(E3577="Positivo",MIN(MAX(K3577/J3577,0),1.0),MIN(MAX(J3577/K3577,0),1.0))),"") </f>
        <v/>
      </c>
      <c r="M3577" s="74">
        <f>IFERROR(IF(OR(J3577=0,K3577=""),"",IF(E3577="Positivo",MIN(MAX(K3577/J3577,0),1.0),MIN(MAX(J3577/K3577,0),1.0))),"") </f>
        <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f>IFERROR(IF(OR(J3578=0,K3578=""),"",IF(E3578="Positivo",MIN(MAX(K3578/J3578,0),1.0),MIN(MAX(J3578/K3578,0),1.0))),"") </f>
        <v/>
      </c>
      <c r="M3578" s="74">
        <f>IFERROR(IF(OR(J3578=0,K3578=""),"",IF(E3578="Positivo",MIN(MAX(K3578/J3578,0),1.0),MIN(MAX(J3578/K3578,0),1.0))),"") </f>
        <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f>IFERROR(IF(OR(J3579=0,K3579=""),"",IF(E3579="Positivo",MIN(MAX(K3579/J3579,0),1.0),MIN(MAX(J3579/K3579,0),1.0))),"") </f>
        <v/>
      </c>
      <c r="M3579" s="74">
        <f>IFERROR(IF(OR(J3579=0,K3579=""),"",IF(E3579="Positivo",MIN(MAX(K3579/J3579,0),1.0),MIN(MAX(J3579/K3579,0),1.0))),"") </f>
        <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f>IFERROR(IF(OR(J3580=0,K3580=""),"",IF(E3580="Positivo",MIN(MAX(K3580/J3580,0),1.0),MIN(MAX(J3580/K3580,0),1.0))),"") </f>
        <v/>
      </c>
      <c r="M3580" s="74">
        <f>IFERROR(IF(OR(J3580=0,K3580=""),"",IF(E3580="Positivo",MIN(MAX(K3580/J3580,0),1.0),MIN(MAX(J3580/K3580,0),1.0))),"") </f>
        <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f>IFERROR(IF(OR(J3581=0,K3581=""),"",IF(E3581="Positivo",MIN(MAX(K3581/J3581,0),1.0),MIN(MAX(J3581/K3581,0),1.0))),"") </f>
        <v/>
      </c>
      <c r="M3581" s="74">
        <f>IFERROR(IF(OR(J3581=0,K3581=""),"",IF(E3581="Positivo",MIN(MAX(K3581/J3581,0),1.0),MIN(MAX(J3581/K3581,0),1.0))),"") </f>
        <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f>IFERROR(IF(OR(J3582=0,K3582=""),"",IF(E3582="Positivo",MIN(MAX(K3582/J3582,0),1.0),MIN(MAX(J3582/K3582,0),1.0))),"") </f>
        <v/>
      </c>
      <c r="M3582" s="74">
        <f>IFERROR(IF(OR(J3582=0,K3582=""),"",IF(E3582="Positivo",MIN(MAX(K3582/J3582,0),1.0),MIN(MAX(J3582/K3582,0),1.0))),"") </f>
        <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f>IFERROR(IF(OR(J3583=0,K3583=""),"",IF(E3583="Positivo",MIN(MAX(K3583/J3583,0),1.0),MIN(MAX(J3583/K3583,0),1.0))),"") </f>
        <v/>
      </c>
      <c r="M3583" s="74">
        <f>IFERROR(IF(OR(J3583=0,K3583=""),"",IF(E3583="Positivo",MIN(MAX(K3583/J3583,0),1.0),MIN(MAX(J3583/K3583,0),1.0))),"") </f>
        <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f>IFERROR(IF(OR(J3584=0,K3584=""),"",IF(E3584="Positivo",MIN(MAX(K3584/J3584,0),1.0),MIN(MAX(J3584/K3584,0),1.0))),"") </f>
        <v/>
      </c>
      <c r="M3584" s="74">
        <f>IFERROR(IF(OR(J3584=0,K3584=""),"",IF(E3584="Positivo",MIN(MAX(K3584/J3584,0),1.0),MIN(MAX(J3584/K3584,0),1.0))),"") </f>
        <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f>IFERROR(IF(OR(J3585=0,K3585=""),"",IF(E3585="Positivo",MIN(MAX(K3585/J3585,0),1.0),MIN(MAX(J3585/K3585,0),1.0))),"") </f>
        <v/>
      </c>
      <c r="M3585" s="74">
        <f>IFERROR(IF(OR(J3585=0,K3585=""),"",IF(E3585="Positivo",MIN(MAX(K3585/J3585,0),1.0),MIN(MAX(J3585/K3585,0),1.0))),"") </f>
        <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f>IFERROR(IF(OR(J3586=0,K3586=""),"",IF(E3586="Positivo",MIN(MAX(K3586/J3586,0),1.0),MIN(MAX(J3586/K3586,0),1.0))),"") </f>
        <v/>
      </c>
      <c r="M3586" s="74">
        <f>IFERROR(IF(OR(J3586=0,K3586=""),"",IF(E3586="Positivo",MIN(MAX(K3586/J3586,0),1.0),MIN(MAX(J3586/K3586,0),1.0))),"") </f>
        <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f>IFERROR(IF(OR(J3587=0,K3587=""),"",IF(E3587="Positivo",MIN(MAX(K3587/J3587,0),1.0),MIN(MAX(J3587/K3587,0),1.0))),"") </f>
        <v/>
      </c>
      <c r="M3587" s="63">
        <f>IFERROR(IF(OR(J3587=0,K3587=""),"",IF(E3587="Positivo",MIN(MAX(K3587/J3587,0),1.0),MIN(MAX(J3587/K3587,0),1.0))),"") </f>
        <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f>IFERROR(IF(OR(J3588=0,K3588=""),"",IF(E3588="Positivo",MIN(MAX(K3588/J3588,0),1.0),MIN(MAX(J3588/K3588,0),1.0))),"") </f>
        <v/>
      </c>
      <c r="M3588" s="74">
        <f>IFERROR(IF(OR(J3588=0,K3588=""),"",IF(E3588="Positivo",MIN(MAX(K3588/J3588,0),1.0),MIN(MAX(J3588/K3588,0),1.0))),"") </f>
        <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f>IFERROR(IF(OR(J3589=0,K3589=""),"",IF(E3589="Positivo",MIN(MAX(K3589/J3589,0),1.0),MIN(MAX(J3589/K3589,0),1.0))),"") </f>
        <v/>
      </c>
      <c r="M3589" s="74">
        <f>IFERROR(IF(OR(J3589=0,K3589=""),"",IF(E3589="Positivo",MIN(MAX(K3589/J3589,0),1.0),MIN(MAX(J3589/K3589,0),1.0))),"") </f>
        <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f>IFERROR(IF(OR(J3590=0,K3590=""),"",IF(E3590="Positivo",MIN(MAX(K3590/J3590,0),1.0),MIN(MAX(J3590/K3590,0),1.0))),"") </f>
        <v/>
      </c>
      <c r="M3590" s="74">
        <f>IFERROR(IF(OR(J3590=0,K3590=""),"",IF(E3590="Positivo",MIN(MAX(K3590/J3590,0),1.0),MIN(MAX(J3590/K3590,0),1.0))),"") </f>
        <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f>IFERROR(IF(OR(J3591=0,K3591=""),"",IF(E3591="Positivo",MIN(MAX(K3591/J3591,0),1.0),MIN(MAX(J3591/K3591,0),1.0))),"") </f>
        <v/>
      </c>
      <c r="M3591" s="74">
        <f>IFERROR(IF(OR(J3591=0,K3591=""),"",IF(E3591="Positivo",MIN(MAX(K3591/J3591,0),1.0),MIN(MAX(J3591/K3591,0),1.0))),"") </f>
        <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f>IFERROR(IF(OR(J3592=0,K3592=""),"",IF(E3592="Positivo",MIN(MAX(K3592/J3592,0),1.0),MIN(MAX(J3592/K3592,0),1.0))),"") </f>
        <v/>
      </c>
      <c r="M3592" s="74">
        <f>IFERROR(IF(OR(J3592=0,K3592=""),"",IF(E3592="Positivo",MIN(MAX(K3592/J3592,0),1.0),MIN(MAX(J3592/K3592,0),1.0))),"") </f>
        <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f>IFERROR(IF(OR(J3593=0,K3593=""),"",IF(E3593="Positivo",MIN(MAX(K3593/J3593,0),1.0),MIN(MAX(J3593/K3593,0),1.0))),"") </f>
        <v/>
      </c>
      <c r="M3593" s="74">
        <f>IFERROR(IF(OR(J3593=0,K3593=""),"",IF(E3593="Positivo",MIN(MAX(K3593/J3593,0),1.0),MIN(MAX(J3593/K3593,0),1.0))),"") </f>
        <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f>IFERROR(IF(OR(J3594=0,K3594=""),"",IF(E3594="Positivo",MIN(MAX(K3594/J3594,0),1.0),MIN(MAX(J3594/K3594,0),1.0))),"") </f>
        <v/>
      </c>
      <c r="M3594" s="74">
        <f>IFERROR(IF(OR(J3594=0,K3594=""),"",IF(E3594="Positivo",MIN(MAX(K3594/J3594,0),1.0),MIN(MAX(J3594/K3594,0),1.0))),"") </f>
        <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f>IFERROR(IF(OR(J3595=0,K3595=""),"",IF(E3595="Positivo",MIN(MAX(K3595/J3595,0),1.0),MIN(MAX(J3595/K3595,0),1.0))),"") </f>
        <v/>
      </c>
      <c r="M3595" s="74">
        <f>IFERROR(IF(OR(J3595=0,K3595=""),"",IF(E3595="Positivo",MIN(MAX(K3595/J3595,0),1.0),MIN(MAX(J3595/K3595,0),1.0))),"") </f>
        <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f>IFERROR(IF(OR(J3596=0,K3596=""),"",IF(E3596="Positivo",MIN(MAX(K3596/J3596,0),1.0),MIN(MAX(J3596/K3596,0),1.0))),"") </f>
        <v/>
      </c>
      <c r="M3596" s="74">
        <f>IFERROR(IF(OR(J3596=0,K3596=""),"",IF(E3596="Positivo",MIN(MAX(K3596/J3596,0),1.0),MIN(MAX(J3596/K3596,0),1.0))),"") </f>
        <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f>IFERROR(IF(OR(J3597=0,K3597=""),"",IF(E3597="Positivo",MIN(MAX(K3597/J3597,0),1.0),MIN(MAX(J3597/K3597,0),1.0))),"") </f>
        <v/>
      </c>
      <c r="M3597" s="74">
        <f>IFERROR(IF(OR(J3597=0,K3597=""),"",IF(E3597="Positivo",MIN(MAX(K3597/J3597,0),1.0),MIN(MAX(J3597/K3597,0),1.0))),"") </f>
        <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f>IFERROR(IF(OR(J3598=0,K3598=""),"",IF(E3598="Positivo",MIN(MAX(K3598/J3598,0),1.0),MIN(MAX(J3598/K3598,0),1.0))),"") </f>
        <v/>
      </c>
      <c r="M3598" s="74">
        <f>IFERROR(IF(OR(J3598=0,K3598=""),"",IF(E3598="Positivo",MIN(MAX(K3598/J3598,0),1.0),MIN(MAX(J3598/K3598,0),1.0))),"") </f>
        <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f>IFERROR(IF(OR(J3599=0,K3599=""),"",IF(E3599="Positivo",MIN(MAX(K3599/J3599,0),1.0),MIN(MAX(J3599/K3599,0),1.0))),"") </f>
        <v/>
      </c>
      <c r="M3599" s="74">
        <f>IFERROR(IF(OR(J3599=0,K3599=""),"",IF(E3599="Positivo",MIN(MAX(K3599/J3599,0),1.0),MIN(MAX(J3599/K3599,0),1.0))),"") </f>
        <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f>IFERROR(IF(OR(J3600=0,K3600=""),"",IF(E3600="Positivo",MIN(MAX(K3600/J3600,0),1.0),MIN(MAX(J3600/K3600,0),1.0))),"") </f>
        <v/>
      </c>
      <c r="M3600" s="74">
        <f>IFERROR(IF(OR(J3600=0,K3600=""),"",IF(E3600="Positivo",MIN(MAX(K3600/J3600,0),1.0),MIN(MAX(J3600/K3600,0),1.0))),"") </f>
        <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f>IFERROR(IF(OR(J3601=0,K3601=""),"",IF(E3601="Positivo",MIN(MAX(K3601/J3601,0),1.0),MIN(MAX(J3601/K3601,0),1.0))),"") </f>
        <v/>
      </c>
      <c r="M3601" s="74">
        <f>IFERROR(IF(OR(J3601=0,K3601=""),"",IF(E3601="Positivo",MIN(MAX(K3601/J3601,0),1.0),MIN(MAX(J3601/K3601,0),1.0))),"") </f>
        <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f>IFERROR(IF(OR(J3602=0,K3602=""),"",IF(E3602="Positivo",MIN(MAX(K3602/J3602,0),1.0),MIN(MAX(J3602/K3602,0),1.0))),"") </f>
        <v/>
      </c>
      <c r="M3602" s="74">
        <f>IFERROR(IF(OR(J3602=0,K3602=""),"",IF(E3602="Positivo",MIN(MAX(K3602/J3602,0),1.0),MIN(MAX(J3602/K3602,0),1.0))),"") </f>
        <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f>IFERROR(IF(OR(J3603=0,K3603=""),"",IF(E3603="Positivo",MIN(MAX(K3603/J3603,0),1.0),MIN(MAX(J3603/K3603,0),1.0))),"") </f>
        <v/>
      </c>
      <c r="M3603" s="74">
        <f>IFERROR(IF(OR(J3603=0,K3603=""),"",IF(E3603="Positivo",MIN(MAX(K3603/J3603,0),1.0),MIN(MAX(J3603/K3603,0),1.0))),"") </f>
        <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f>IFERROR(IF(OR(J3604=0,K3604=""),"",IF(E3604="Positivo",MIN(MAX(K3604/J3604,0),1.0),MIN(MAX(J3604/K3604,0),1.0))),"") </f>
        <v/>
      </c>
      <c r="M3604" s="74">
        <f>IFERROR(IF(OR(J3604=0,K3604=""),"",IF(E3604="Positivo",MIN(MAX(K3604/J3604,0),1.0),MIN(MAX(J3604/K3604,0),1.0))),"") </f>
        <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f>IFERROR(IF(OR(J3605=0,K3605=""),"",IF(E3605="Positivo",MIN(MAX(K3605/J3605,0),1.0),MIN(MAX(J3605/K3605,0),1.0))),"") </f>
        <v/>
      </c>
      <c r="M3605" s="74">
        <f>IFERROR(IF(OR(J3605=0,K3605=""),"",IF(E3605="Positivo",MIN(MAX(K3605/J3605,0),1.0),MIN(MAX(J3605/K3605,0),1.0))),"") </f>
        <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f>IFERROR(IF(OR(J3606=0,K3606=""),"",IF(E3606="Positivo",MIN(MAX(K3606/J3606,0),1.0),MIN(MAX(J3606/K3606,0),1.0))),"") </f>
        <v/>
      </c>
      <c r="M3606" s="74">
        <f>IFERROR(IF(OR(J3606=0,K3606=""),"",IF(E3606="Positivo",MIN(MAX(K3606/J3606,0),1.0),MIN(MAX(J3606/K3606,0),1.0))),"") </f>
        <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f>IFERROR(IF(OR(J3607=0,K3607=""),"",IF(E3607="Positivo",MIN(MAX(K3607/J3607,0),1.0),MIN(MAX(J3607/K3607,0),1.0))),"") </f>
        <v/>
      </c>
      <c r="M3607" s="74">
        <f>IFERROR(IF(OR(J3607=0,K3607=""),"",IF(E3607="Positivo",MIN(MAX(K3607/J3607,0),1.0),MIN(MAX(J3607/K3607,0),1.0))),"") </f>
        <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f>IFERROR(IF(OR(J3608=0,K3608=""),"",IF(E3608="Positivo",MIN(MAX(K3608/J3608,0),1.0),MIN(MAX(J3608/K3608,0),1.0))),"") </f>
        <v/>
      </c>
      <c r="M3608" s="74">
        <f>IFERROR(IF(OR(J3608=0,K3608=""),"",IF(E3608="Positivo",MIN(MAX(K3608/J3608,0),1.0),MIN(MAX(J3608/K3608,0),1.0))),"") </f>
        <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f>IFERROR(IF(OR(J3609=0,K3609=""),"",IF(E3609="Positivo",MIN(MAX(K3609/J3609,0),1.0),MIN(MAX(J3609/K3609,0),1.0))),"") </f>
        <v/>
      </c>
      <c r="M3609" s="74">
        <f>IFERROR(IF(OR(J3609=0,K3609=""),"",IF(E3609="Positivo",MIN(MAX(K3609/J3609,0),1.0),MIN(MAX(J3609/K3609,0),1.0))),"") </f>
        <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f>IFERROR(IF(OR(J3610=0,K3610=""),"",IF(E3610="Positivo",MIN(MAX(K3610/J3610,0),1.0),MIN(MAX(J3610/K3610,0),1.0))),"") </f>
        <v/>
      </c>
      <c r="M3610" s="74">
        <f>IFERROR(IF(OR(J3610=0,K3610=""),"",IF(E3610="Positivo",MIN(MAX(K3610/J3610,0),1.0),MIN(MAX(J3610/K3610,0),1.0))),"") </f>
        <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f>IFERROR(IF(OR(J3611=0,K3611=""),"",IF(E3611="Positivo",MIN(MAX(K3611/J3611,0),1.0),MIN(MAX(J3611/K3611,0),1.0))),"") </f>
        <v/>
      </c>
      <c r="M3611" s="74">
        <f>IFERROR(IF(OR(J3611=0,K3611=""),"",IF(E3611="Positivo",MIN(MAX(K3611/J3611,0),1.0),MIN(MAX(J3611/K3611,0),1.0))),"") </f>
        <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f>IFERROR(IF(OR(J3612=0,K3612=""),"",IF(E3612="Positivo",MIN(MAX(K3612/J3612,0),1.0),MIN(MAX(J3612/K3612,0),1.0))),"") </f>
        <v/>
      </c>
      <c r="M3612" s="74">
        <f>IFERROR(IF(OR(J3612=0,K3612=""),"",IF(E3612="Positivo",MIN(MAX(K3612/J3612,0),1.0),MIN(MAX(J3612/K3612,0),1.0))),"") </f>
        <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f>IFERROR(IF(OR(J3613=0,K3613=""),"",IF(E3613="Positivo",MIN(MAX(K3613/J3613,0),1.0),MIN(MAX(J3613/K3613,0),1.0))),"") </f>
        <v/>
      </c>
      <c r="M3613" s="74">
        <f>IFERROR(IF(OR(J3613=0,K3613=""),"",IF(E3613="Positivo",MIN(MAX(K3613/J3613,0),1.0),MIN(MAX(J3613/K3613,0),1.0))),"") </f>
        <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f>IFERROR(IF(OR(J3614=0,K3614=""),"",IF(E3614="Positivo",MIN(MAX(K3614/J3614,0),1.0),MIN(MAX(J3614/K3614,0),1.0))),"") </f>
        <v/>
      </c>
      <c r="M3614" s="74">
        <f>IFERROR(IF(OR(J3614=0,K3614=""),"",IF(E3614="Positivo",MIN(MAX(K3614/J3614,0),1.0),MIN(MAX(J3614/K3614,0),1.0))),"") </f>
        <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f>IFERROR(IF(OR(J3615=0,K3615=""),"",IF(E3615="Positivo",MIN(MAX(K3615/J3615,0),1.0),MIN(MAX(J3615/K3615,0),1.0))),"") </f>
        <v/>
      </c>
      <c r="M3615" s="74">
        <f>IFERROR(IF(OR(J3615=0,K3615=""),"",IF(E3615="Positivo",MIN(MAX(K3615/J3615,0),1.0),MIN(MAX(J3615/K3615,0),1.0))),"") </f>
        <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f>IFERROR(IF(OR(J3616=0,K3616=""),"",IF(E3616="Positivo",MIN(MAX(K3616/J3616,0),1.0),MIN(MAX(J3616/K3616,0),1.0))),"") </f>
        <v/>
      </c>
      <c r="M3616" s="74">
        <f>IFERROR(IF(OR(J3616=0,K3616=""),"",IF(E3616="Positivo",MIN(MAX(K3616/J3616,0),1.0),MIN(MAX(J3616/K3616,0),1.0))),"") </f>
        <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f>IFERROR(IF(OR(J3617=0,K3617=""),"",IF(E3617="Positivo",MIN(MAX(K3617/J3617,0),1.0),MIN(MAX(J3617/K3617,0),1.0))),"") </f>
        <v/>
      </c>
      <c r="M3617" s="74">
        <f>IFERROR(IF(OR(J3617=0,K3617=""),"",IF(E3617="Positivo",MIN(MAX(K3617/J3617,0),1.0),MIN(MAX(J3617/K3617,0),1.0))),"") </f>
        <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f>IFERROR(IF(OR(J3618=0,K3618=""),"",IF(E3618="Positivo",MIN(MAX(K3618/J3618,0),1.0),MIN(MAX(J3618/K3618,0),1.0))),"") </f>
        <v/>
      </c>
      <c r="M3618" s="74">
        <f>IFERROR(IF(OR(J3618=0,K3618=""),"",IF(E3618="Positivo",MIN(MAX(K3618/J3618,0),1.0),MIN(MAX(J3618/K3618,0),1.0))),"") </f>
        <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f>IFERROR(IF(OR(J3619=0,K3619=""),"",IF(E3619="Positivo",MIN(MAX(K3619/J3619,0),1.0),MIN(MAX(J3619/K3619,0),1.0))),"") </f>
        <v/>
      </c>
      <c r="M3619" s="74">
        <f>IFERROR(IF(OR(J3619=0,K3619=""),"",IF(E3619="Positivo",MIN(MAX(K3619/J3619,0),1.0),MIN(MAX(J3619/K3619,0),1.0))),"") </f>
        <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f>IFERROR(IF(OR(J3620=0,K3620=""),"",IF(E3620="Positivo",MIN(MAX(K3620/J3620,0),1.0),MIN(MAX(J3620/K3620,0),1.0))),"") </f>
        <v/>
      </c>
      <c r="M3620" s="74">
        <f>IFERROR(IF(OR(J3620=0,K3620=""),"",IF(E3620="Positivo",MIN(MAX(K3620/J3620,0),1.0),MIN(MAX(J3620/K3620,0),1.0))),"") </f>
        <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f>IFERROR(IF(OR(J3621=0,K3621=""),"",IF(E3621="Positivo",MIN(MAX(K3621/J3621,0),1.0),MIN(MAX(J3621/K3621,0),1.0))),"") </f>
        <v/>
      </c>
      <c r="M3621" s="74">
        <f>IFERROR(IF(OR(J3621=0,K3621=""),"",IF(E3621="Positivo",MIN(MAX(K3621/J3621,0),1.0),MIN(MAX(J3621/K3621,0),1.0))),"") </f>
        <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f>IFERROR(IF(OR(J3622=0,K3622=""),"",IF(E3622="Positivo",MIN(MAX(K3622/J3622,0),1.0),MIN(MAX(J3622/K3622,0),1.0))),"") </f>
        <v/>
      </c>
      <c r="M3622" s="74">
        <f>IFERROR(IF(OR(J3622=0,K3622=""),"",IF(E3622="Positivo",MIN(MAX(K3622/J3622,0),1.0),MIN(MAX(J3622/K3622,0),1.0))),"") </f>
        <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f>IFERROR(IF(OR(J3623=0,K3623=""),"",IF(E3623="Positivo",MIN(MAX(K3623/J3623,0),1.0),MIN(MAX(J3623/K3623,0),1.0))),"") </f>
        <v/>
      </c>
      <c r="M3623" s="74">
        <f>IFERROR(IF(OR(J3623=0,K3623=""),"",IF(E3623="Positivo",MIN(MAX(K3623/J3623,0),1.0),MIN(MAX(J3623/K3623,0),1.0))),"") </f>
        <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f>IFERROR(IF(OR(J3624=0,K3624=""),"",IF(E3624="Positivo",MIN(MAX(K3624/J3624,0),1.0),MIN(MAX(J3624/K3624,0),1.0))),"") </f>
        <v/>
      </c>
      <c r="M3624" s="74">
        <f>IFERROR(IF(OR(J3624=0,K3624=""),"",IF(E3624="Positivo",MIN(MAX(K3624/J3624,0),1.0),MIN(MAX(J3624/K3624,0),1.0))),"") </f>
        <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f>IFERROR(IF(OR(J3625=0,K3625=""),"",IF(E3625="Positivo",MIN(MAX(K3625/J3625,0),1.0),MIN(MAX(J3625/K3625,0),1.0))),"") </f>
        <v/>
      </c>
      <c r="M3625" s="74">
        <f>IFERROR(IF(OR(J3625=0,K3625=""),"",IF(E3625="Positivo",MIN(MAX(K3625/J3625,0),1.0),MIN(MAX(J3625/K3625,0),1.0))),"") </f>
        <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f>IFERROR(IF(OR(J3626=0,K3626=""),"",IF(E3626="Positivo",MIN(MAX(K3626/J3626,0),1.0),MIN(MAX(J3626/K3626,0),1.0))),"") </f>
        <v/>
      </c>
      <c r="M3626" s="74">
        <f>IFERROR(IF(OR(J3626=0,K3626=""),"",IF(E3626="Positivo",MIN(MAX(K3626/J3626,0),1.0),MIN(MAX(J3626/K3626,0),1.0))),"") </f>
        <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f>IFERROR(IF(OR(J3627=0,K3627=""),"",IF(E3627="Positivo",MIN(MAX(K3627/J3627,0),1.0),MIN(MAX(J3627/K3627,0),1.0))),"") </f>
        <v/>
      </c>
      <c r="M3627" s="74">
        <f>IFERROR(IF(OR(J3627=0,K3627=""),"",IF(E3627="Positivo",MIN(MAX(K3627/J3627,0),1.0),MIN(MAX(J3627/K3627,0),1.0))),"") </f>
        <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f>IFERROR(IF(OR(J3628=0,K3628=""),"",IF(E3628="Positivo",MIN(MAX(K3628/J3628,0),1.0),MIN(MAX(J3628/K3628,0),1.0))),"") </f>
        <v/>
      </c>
      <c r="M3628" s="74">
        <f>IFERROR(IF(OR(J3628=0,K3628=""),"",IF(E3628="Positivo",MIN(MAX(K3628/J3628,0),1.0),MIN(MAX(J3628/K3628,0),1.0))),"") </f>
        <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f>IFERROR(IF(OR(J3629=0,K3629=""),"",IF(E3629="Positivo",MIN(MAX(K3629/J3629,0),1.0),MIN(MAX(J3629/K3629,0),1.0))),"") </f>
        <v/>
      </c>
      <c r="M3629" s="74">
        <f>IFERROR(IF(OR(J3629=0,K3629=""),"",IF(E3629="Positivo",MIN(MAX(K3629/J3629,0),1.0),MIN(MAX(J3629/K3629,0),1.0))),"") </f>
        <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f>IFERROR(IF(OR(J3630=0,K3630=""),"",IF(E3630="Positivo",MIN(MAX(K3630/J3630,0),1.0),MIN(MAX(J3630/K3630,0),1.0))),"") </f>
        <v/>
      </c>
      <c r="M3630" s="74">
        <f>IFERROR(IF(OR(J3630=0,K3630=""),"",IF(E3630="Positivo",MIN(MAX(K3630/J3630,0),1.0),MIN(MAX(J3630/K3630,0),1.0))),"") </f>
        <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f>IFERROR(IF(OR(J3631=0,K3631=""),"",IF(E3631="Positivo",MIN(MAX(K3631/J3631,0),1.0),MIN(MAX(J3631/K3631,0),1.0))),"") </f>
        <v/>
      </c>
      <c r="M3631" s="74">
        <f>IFERROR(IF(OR(J3631=0,K3631=""),"",IF(E3631="Positivo",MIN(MAX(K3631/J3631,0),1.0),MIN(MAX(J3631/K3631,0),1.0))),"") </f>
        <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f>IFERROR(IF(OR(J3632=0,K3632=""),"",IF(E3632="Positivo",MIN(MAX(K3632/J3632,0),1.0),MIN(MAX(J3632/K3632,0),1.0))),"") </f>
        <v/>
      </c>
      <c r="M3632" s="74">
        <f>IFERROR(IF(OR(J3632=0,K3632=""),"",IF(E3632="Positivo",MIN(MAX(K3632/J3632,0),1.0),MIN(MAX(J3632/K3632,0),1.0))),"") </f>
        <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f>IFERROR(IF(OR(J3633=0,K3633=""),"",IF(E3633="Positivo",MIN(MAX(K3633/J3633,0),1.0),MIN(MAX(J3633/K3633,0),1.0))),"") </f>
        <v/>
      </c>
      <c r="M3633" s="74">
        <f>IFERROR(IF(OR(J3633=0,K3633=""),"",IF(E3633="Positivo",MIN(MAX(K3633/J3633,0),1.0),MIN(MAX(J3633/K3633,0),1.0))),"") </f>
        <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f>IFERROR(IF(OR(J3634=0,K3634=""),"",IF(E3634="Positivo",MIN(MAX(K3634/J3634,0),1.0),MIN(MAX(J3634/K3634,0),1.0))),"") </f>
        <v/>
      </c>
      <c r="M3634" s="74">
        <f>IFERROR(IF(OR(J3634=0,K3634=""),"",IF(E3634="Positivo",MIN(MAX(K3634/J3634,0),1.0),MIN(MAX(J3634/K3634,0),1.0))),"") </f>
        <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f>IFERROR(IF(OR(J3635=0,K3635=""),"",IF(E3635="Positivo",MIN(MAX(K3635/J3635,0),1.0),MIN(MAX(J3635/K3635,0),1.0))),"") </f>
        <v/>
      </c>
      <c r="M3635" s="74">
        <f>IFERROR(IF(OR(J3635=0,K3635=""),"",IF(E3635="Positivo",MIN(MAX(K3635/J3635,0),1.0),MIN(MAX(J3635/K3635,0),1.0))),"") </f>
        <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f>IFERROR(IF(OR(J3636=0,K3636=""),"",IF(E3636="Positivo",MIN(MAX(K3636/J3636,0),1.0),MIN(MAX(J3636/K3636,0),1.0))),"") </f>
        <v/>
      </c>
      <c r="M3636" s="74">
        <f>IFERROR(IF(OR(J3636=0,K3636=""),"",IF(E3636="Positivo",MIN(MAX(K3636/J3636,0),1.0),MIN(MAX(J3636/K3636,0),1.0))),"") </f>
        <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f>IFERROR(IF(OR(J3637=0,K3637=""),"",IF(E3637="Positivo",MIN(MAX(K3637/J3637,0),1.0),MIN(MAX(J3637/K3637,0),1.0))),"") </f>
        <v/>
      </c>
      <c r="M3637" s="74">
        <f>IFERROR(IF(OR(J3637=0,K3637=""),"",IF(E3637="Positivo",MIN(MAX(K3637/J3637,0),1.0),MIN(MAX(J3637/K3637,0),1.0))),"") </f>
        <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f>IFERROR(IF(OR(J3638=0,K3638=""),"",IF(E3638="Positivo",MIN(MAX(K3638/J3638,0),1.0),MIN(MAX(J3638/K3638,0),1.0))),"") </f>
        <v/>
      </c>
      <c r="M3638" s="74">
        <f>IFERROR(IF(OR(J3638=0,K3638=""),"",IF(E3638="Positivo",MIN(MAX(K3638/J3638,0),1.0),MIN(MAX(J3638/K3638,0),1.0))),"") </f>
        <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f>IFERROR(IF(OR(J3639=0,K3639=""),"",IF(E3639="Positivo",MIN(MAX(K3639/J3639,0),1.0),MIN(MAX(J3639/K3639,0),1.0))),"") </f>
        <v/>
      </c>
      <c r="M3639" s="74">
        <f>IFERROR(IF(OR(J3639=0,K3639=""),"",IF(E3639="Positivo",MIN(MAX(K3639/J3639,0),1.0),MIN(MAX(J3639/K3639,0),1.0))),"") </f>
        <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f>IFERROR(IF(OR(J3640=0,K3640=""),"",IF(E3640="Positivo",MIN(MAX(K3640/J3640,0),1.0),MIN(MAX(J3640/K3640,0),1.0))),"") </f>
        <v/>
      </c>
      <c r="M3640" s="74">
        <f>IFERROR(IF(OR(J3640=0,K3640=""),"",IF(E3640="Positivo",MIN(MAX(K3640/J3640,0),1.0),MIN(MAX(J3640/K3640,0),1.0))),"") </f>
        <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f>IFERROR(IF(OR(J3641=0,K3641=""),"",IF(E3641="Positivo",MIN(MAX(K3641/J3641,0),1.0),MIN(MAX(J3641/K3641,0),1.0))),"") </f>
        <v/>
      </c>
      <c r="M3641" s="74">
        <f>IFERROR(IF(OR(J3641=0,K3641=""),"",IF(E3641="Positivo",MIN(MAX(K3641/J3641,0),1.0),MIN(MAX(J3641/K3641,0),1.0))),"") </f>
        <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f>IFERROR(IF(OR(J3642=0,K3642=""),"",IF(E3642="Positivo",MIN(MAX(K3642/J3642,0),1.0),MIN(MAX(J3642/K3642,0),1.0))),"") </f>
        <v/>
      </c>
      <c r="M3642" s="74">
        <f>IFERROR(IF(OR(J3642=0,K3642=""),"",IF(E3642="Positivo",MIN(MAX(K3642/J3642,0),1.0),MIN(MAX(J3642/K3642,0),1.0))),"") </f>
        <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f>IFERROR(IF(OR(J3643=0,K3643=""),"",IF(E3643="Positivo",MIN(MAX(K3643/J3643,0),1.0),MIN(MAX(J3643/K3643,0),1.0))),"") </f>
        <v/>
      </c>
      <c r="M3643" s="74">
        <f>IFERROR(IF(OR(J3643=0,K3643=""),"",IF(E3643="Positivo",MIN(MAX(K3643/J3643,0),1.0),MIN(MAX(J3643/K3643,0),1.0))),"") </f>
        <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f>IFERROR(IF(OR(J3644=0,K3644=""),"",IF(E3644="Positivo",MIN(MAX(K3644/J3644,0),1.0),MIN(MAX(J3644/K3644,0),1.0))),"") </f>
        <v/>
      </c>
      <c r="M3644" s="74">
        <f>IFERROR(IF(OR(J3644=0,K3644=""),"",IF(E3644="Positivo",MIN(MAX(K3644/J3644,0),1.0),MIN(MAX(J3644/K3644,0),1.0))),"") </f>
        <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f>IFERROR(IF(OR(J3645=0,K3645=""),"",IF(E3645="Positivo",MIN(MAX(K3645/J3645,0),1.0),MIN(MAX(J3645/K3645,0),1.0))),"") </f>
        <v/>
      </c>
      <c r="M3645" s="74">
        <f>IFERROR(IF(OR(J3645=0,K3645=""),"",IF(E3645="Positivo",MIN(MAX(K3645/J3645,0),1.0),MIN(MAX(J3645/K3645,0),1.0))),"") </f>
        <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f>IFERROR(IF(OR(J3646=0,K3646=""),"",IF(E3646="Positivo",MIN(MAX(K3646/J3646,0),1.0),MIN(MAX(J3646/K3646,0),1.0))),"") </f>
        <v/>
      </c>
      <c r="M3646" s="74">
        <f>IFERROR(IF(OR(J3646=0,K3646=""),"",IF(E3646="Positivo",MIN(MAX(K3646/J3646,0),1.0),MIN(MAX(J3646/K3646,0),1.0))),"") </f>
        <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f>IFERROR(IF(OR(J3647=0,K3647=""),"",IF(E3647="Positivo",MIN(MAX(K3647/J3647,0),1.0),MIN(MAX(J3647/K3647,0),1.0))),"") </f>
        <v/>
      </c>
      <c r="M3647" s="74">
        <f>IFERROR(IF(OR(J3647=0,K3647=""),"",IF(E3647="Positivo",MIN(MAX(K3647/J3647,0),1.0),MIN(MAX(J3647/K3647,0),1.0))),"") </f>
        <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f>IFERROR(IF(OR(J3648=0,K3648=""),"",IF(E3648="Positivo",MIN(MAX(K3648/J3648,0),1.0),MIN(MAX(J3648/K3648,0),1.0))),"") </f>
        <v/>
      </c>
      <c r="M3648" s="74">
        <f>IFERROR(IF(OR(J3648=0,K3648=""),"",IF(E3648="Positivo",MIN(MAX(K3648/J3648,0),1.0),MIN(MAX(J3648/K3648,0),1.0))),"") </f>
        <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f>IFERROR(IF(OR(J3649=0,K3649=""),"",IF(E3649="Positivo",MIN(MAX(K3649/J3649,0),1.0),MIN(MAX(J3649/K3649,0),1.0))),"") </f>
        <v/>
      </c>
      <c r="M3649" s="74">
        <f>IFERROR(IF(OR(J3649=0,K3649=""),"",IF(E3649="Positivo",MIN(MAX(K3649/J3649,0),1.0),MIN(MAX(J3649/K3649,0),1.0))),"") </f>
        <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f>IFERROR(IF(OR(J3650=0,K3650=""),"",IF(E3650="Positivo",MIN(MAX(K3650/J3650,0),1.0),MIN(MAX(J3650/K3650,0),1.0))),"") </f>
        <v/>
      </c>
      <c r="M3650" s="74">
        <f>IFERROR(IF(OR(J3650=0,K3650=""),"",IF(E3650="Positivo",MIN(MAX(K3650/J3650,0),1.0),MIN(MAX(J3650/K3650,0),1.0))),"") </f>
        <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f>IFERROR(IF(OR(J3651=0,K3651=""),"",IF(E3651="Positivo",MIN(MAX(K3651/J3651,0),1.0),MIN(MAX(J3651/K3651,0),1.0))),"") </f>
        <v/>
      </c>
      <c r="M3651" s="74">
        <f>IFERROR(IF(OR(J3651=0,K3651=""),"",IF(E3651="Positivo",MIN(MAX(K3651/J3651,0),1.0),MIN(MAX(J3651/K3651,0),1.0))),"") </f>
        <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f>IFERROR(IF(OR(J3652=0,K3652=""),"",IF(E3652="Positivo",MIN(MAX(K3652/J3652,0),1.0),MIN(MAX(J3652/K3652,0),1.0))),"") </f>
        <v/>
      </c>
      <c r="M3652" s="74">
        <f>IFERROR(IF(OR(J3652=0,K3652=""),"",IF(E3652="Positivo",MIN(MAX(K3652/J3652,0),1.0),MIN(MAX(J3652/K3652,0),1.0))),"") </f>
        <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f>IFERROR(IF(OR(J3653=0,K3653=""),"",IF(E3653="Positivo",MIN(MAX(K3653/J3653,0),1.0),MIN(MAX(J3653/K3653,0),1.0))),"") </f>
        <v/>
      </c>
      <c r="M3653" s="74">
        <f>IFERROR(IF(OR(J3653=0,K3653=""),"",IF(E3653="Positivo",MIN(MAX(K3653/J3653,0),1.0),MIN(MAX(J3653/K3653,0),1.0))),"") </f>
        <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f>IFERROR(IF(OR(J3654=0,K3654=""),"",IF(E3654="Positivo",MIN(MAX(K3654/J3654,0),1.0),MIN(MAX(J3654/K3654,0),1.0))),"") </f>
        <v/>
      </c>
      <c r="M3654" s="74">
        <f>IFERROR(IF(OR(J3654=0,K3654=""),"",IF(E3654="Positivo",MIN(MAX(K3654/J3654,0),1.0),MIN(MAX(J3654/K3654,0),1.0))),"") </f>
        <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f>IFERROR(IF(OR(J3655=0,K3655=""),"",IF(E3655="Positivo",MIN(MAX(K3655/J3655,0),1.0),MIN(MAX(J3655/K3655,0),1.0))),"") </f>
        <v/>
      </c>
      <c r="M3655" s="74">
        <f>IFERROR(IF(OR(J3655=0,K3655=""),"",IF(E3655="Positivo",MIN(MAX(K3655/J3655,0),1.0),MIN(MAX(J3655/K3655,0),1.0))),"") </f>
        <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f>IFERROR(IF(OR(J3656=0,K3656=""),"",IF(E3656="Positivo",MIN(MAX(K3656/J3656,0),1.0),MIN(MAX(J3656/K3656,0),1.0))),"") </f>
        <v/>
      </c>
      <c r="M3656" s="74">
        <f>IFERROR(IF(OR(J3656=0,K3656=""),"",IF(E3656="Positivo",MIN(MAX(K3656/J3656,0),1.0),MIN(MAX(J3656/K3656,0),1.0))),"") </f>
        <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f>IFERROR(IF(OR(J3657=0,K3657=""),"",IF(E3657="Positivo",MIN(MAX(K3657/J3657,0),1.0),MIN(MAX(J3657/K3657,0),1.0))),"") </f>
        <v/>
      </c>
      <c r="M3657" s="74">
        <f>IFERROR(IF(OR(J3657=0,K3657=""),"",IF(E3657="Positivo",MIN(MAX(K3657/J3657,0),1.0),MIN(MAX(J3657/K3657,0),1.0))),"") </f>
        <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f>IFERROR(IF(OR(J3658=0,K3658=""),"",IF(E3658="Positivo",MIN(MAX(K3658/J3658,0),1.0),MIN(MAX(J3658/K3658,0),1.0))),"") </f>
        <v/>
      </c>
      <c r="M3658" s="74">
        <f>IFERROR(IF(OR(J3658=0,K3658=""),"",IF(E3658="Positivo",MIN(MAX(K3658/J3658,0),1.0),MIN(MAX(J3658/K3658,0),1.0))),"") </f>
        <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f>IFERROR(IF(OR(J3659=0,K3659=""),"",IF(E3659="Positivo",MIN(MAX(K3659/J3659,0),1.0),MIN(MAX(J3659/K3659,0),1.0))),"") </f>
        <v/>
      </c>
      <c r="M3659" s="74">
        <f>IFERROR(IF(OR(J3659=0,K3659=""),"",IF(E3659="Positivo",MIN(MAX(K3659/J3659,0),1.0),MIN(MAX(J3659/K3659,0),1.0))),"") </f>
        <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f>IFERROR(IF(OR(J3660=0,K3660=""),"",IF(E3660="Positivo",MIN(MAX(K3660/J3660,0),1.0),MIN(MAX(J3660/K3660,0),1.0))),"") </f>
        <v/>
      </c>
      <c r="M3660" s="74">
        <f>IFERROR(IF(OR(J3660=0,K3660=""),"",IF(E3660="Positivo",MIN(MAX(K3660/J3660,0),1.0),MIN(MAX(J3660/K3660,0),1.0))),"") </f>
        <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f>IFERROR(IF(OR(J3661=0,K3661=""),"",IF(E3661="Positivo",MIN(MAX(K3661/J3661,0),1.0),MIN(MAX(J3661/K3661,0),1.0))),"") </f>
        <v/>
      </c>
      <c r="M3661" s="74">
        <f>IFERROR(IF(OR(J3661=0,K3661=""),"",IF(E3661="Positivo",MIN(MAX(K3661/J3661,0),1.0),MIN(MAX(J3661/K3661,0),1.0))),"") </f>
        <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f>IFERROR(IF(OR(J3662=0,K3662=""),"",IF(E3662="Positivo",MIN(MAX(K3662/J3662,0),1.0),MIN(MAX(J3662/K3662,0),1.0))),"") </f>
        <v/>
      </c>
      <c r="M3662" s="74">
        <f>IFERROR(IF(OR(J3662=0,K3662=""),"",IF(E3662="Positivo",MIN(MAX(K3662/J3662,0),1.0),MIN(MAX(J3662/K3662,0),1.0))),"") </f>
        <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f>IFERROR(IF(OR(J3663=0,K3663=""),"",IF(E3663="Positivo",MIN(MAX(K3663/J3663,0),1.0),MIN(MAX(J3663/K3663,0),1.0))),"") </f>
        <v/>
      </c>
      <c r="M3663" s="74">
        <f>IFERROR(IF(OR(J3663=0,K3663=""),"",IF(E3663="Positivo",MIN(MAX(K3663/J3663,0),1.0),MIN(MAX(J3663/K3663,0),1.0))),"") </f>
        <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f>IFERROR(IF(OR(J3664=0,K3664=""),"",IF(E3664="Positivo",MIN(MAX(K3664/J3664,0),1.0),MIN(MAX(J3664/K3664,0),1.0))),"") </f>
        <v/>
      </c>
      <c r="M3664" s="74">
        <f>IFERROR(IF(OR(J3664=0,K3664=""),"",IF(E3664="Positivo",MIN(MAX(K3664/J3664,0),1.0),MIN(MAX(J3664/K3664,0),1.0))),"") </f>
        <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f>IFERROR(IF(OR(J3665=0,K3665=""),"",IF(E3665="Positivo",MIN(MAX(K3665/J3665,0),1.0),MIN(MAX(J3665/K3665,0),1.0))),"") </f>
        <v/>
      </c>
      <c r="M3665" s="74">
        <f>IFERROR(IF(OR(J3665=0,K3665=""),"",IF(E3665="Positivo",MIN(MAX(K3665/J3665,0),1.0),MIN(MAX(J3665/K3665,0),1.0))),"") </f>
        <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f>IFERROR(IF(OR(J3666=0,K3666=""),"",IF(E3666="Positivo",MIN(MAX(K3666/J3666,0),1.0),MIN(MAX(J3666/K3666,0),1.0))),"") </f>
        <v/>
      </c>
      <c r="M3666" s="74">
        <f>IFERROR(IF(OR(J3666=0,K3666=""),"",IF(E3666="Positivo",MIN(MAX(K3666/J3666,0),1.0),MIN(MAX(J3666/K3666,0),1.0))),"") </f>
        <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f>IFERROR(IF(OR(J3667=0,K3667=""),"",IF(E3667="Positivo",MIN(MAX(K3667/J3667,0),1.0),MIN(MAX(J3667/K3667,0),1.0))),"") </f>
        <v/>
      </c>
      <c r="M3667" s="74">
        <f>IFERROR(IF(OR(J3667=0,K3667=""),"",IF(E3667="Positivo",MIN(MAX(K3667/J3667,0),1.0),MIN(MAX(J3667/K3667,0),1.0))),"") </f>
        <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f>IFERROR(IF(OR(J3668=0,K3668=""),"",IF(E3668="Positivo",MIN(MAX(K3668/J3668,0),1.0),MIN(MAX(J3668/K3668,0),1.0))),"") </f>
        <v/>
      </c>
      <c r="M3668" s="74">
        <f>IFERROR(IF(OR(J3668=0,K3668=""),"",IF(E3668="Positivo",MIN(MAX(K3668/J3668,0),1.0),MIN(MAX(J3668/K3668,0),1.0))),"") </f>
        <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f>IFERROR(IF(OR(J3669=0,K3669=""),"",IF(E3669="Positivo",MIN(MAX(K3669/J3669,0),1.0),MIN(MAX(J3669/K3669,0),1.0))),"") </f>
        <v/>
      </c>
      <c r="M3669" s="74">
        <f>IFERROR(IF(OR(J3669=0,K3669=""),"",IF(E3669="Positivo",MIN(MAX(K3669/J3669,0),1.0),MIN(MAX(J3669/K3669,0),1.0))),"") </f>
        <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f>IFERROR(IF(OR(J3670=0,K3670=""),"",IF(E3670="Positivo",MIN(MAX(K3670/J3670,0),1.0),MIN(MAX(J3670/K3670,0),1.0))),"") </f>
        <v/>
      </c>
      <c r="M3670" s="74">
        <f>IFERROR(IF(OR(J3670=0,K3670=""),"",IF(E3670="Positivo",MIN(MAX(K3670/J3670,0),1.0),MIN(MAX(J3670/K3670,0),1.0))),"") </f>
        <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f>IFERROR(IF(OR(J3671=0,K3671=""),"",IF(E3671="Positivo",MIN(MAX(K3671/J3671,0),1.0),MIN(MAX(J3671/K3671,0),1.0))),"") </f>
        <v/>
      </c>
      <c r="M3671" s="74">
        <f>IFERROR(IF(OR(J3671=0,K3671=""),"",IF(E3671="Positivo",MIN(MAX(K3671/J3671,0),1.0),MIN(MAX(J3671/K3671,0),1.0))),"") </f>
        <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f>IFERROR(IF(OR(J3672=0,K3672=""),"",IF(E3672="Positivo",MIN(MAX(K3672/J3672,0),1.0),MIN(MAX(J3672/K3672,0),1.0))),"") </f>
        <v/>
      </c>
      <c r="M3672" s="74">
        <f>IFERROR(IF(OR(J3672=0,K3672=""),"",IF(E3672="Positivo",MIN(MAX(K3672/J3672,0),1.0),MIN(MAX(J3672/K3672,0),1.0))),"") </f>
        <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f>IFERROR(IF(OR(J3673=0,K3673=""),"",IF(E3673="Positivo",MIN(MAX(K3673/J3673,0),1.0),MIN(MAX(J3673/K3673,0),1.0))),"") </f>
        <v/>
      </c>
      <c r="M3673" s="74">
        <f>IFERROR(IF(OR(J3673=0,K3673=""),"",IF(E3673="Positivo",MIN(MAX(K3673/J3673,0),1.0),MIN(MAX(J3673/K3673,0),1.0))),"") </f>
        <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f>IFERROR(IF(OR(J3674=0,K3674=""),"",IF(E3674="Positivo",MIN(MAX(K3674/J3674,0),1.0),MIN(MAX(J3674/K3674,0),1.0))),"") </f>
        <v/>
      </c>
      <c r="M3674" s="74">
        <f>IFERROR(IF(OR(J3674=0,K3674=""),"",IF(E3674="Positivo",MIN(MAX(K3674/J3674,0),1.0),MIN(MAX(J3674/K3674,0),1.0))),"") </f>
        <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f>IFERROR(IF(OR(J3675=0,K3675=""),"",IF(E3675="Positivo",MIN(MAX(K3675/J3675,0),1.0),MIN(MAX(J3675/K3675,0),1.0))),"") </f>
        <v/>
      </c>
      <c r="M3675" s="74">
        <f>IFERROR(IF(OR(J3675=0,K3675=""),"",IF(E3675="Positivo",MIN(MAX(K3675/J3675,0),1.0),MIN(MAX(J3675/K3675,0),1.0))),"") </f>
        <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f>IFERROR(IF(OR(J3676=0,K3676=""),"",IF(E3676="Positivo",MIN(MAX(K3676/J3676,0),1.0),MIN(MAX(J3676/K3676,0),1.0))),"") </f>
        <v/>
      </c>
      <c r="M3676" s="74">
        <f>IFERROR(IF(OR(J3676=0,K3676=""),"",IF(E3676="Positivo",MIN(MAX(K3676/J3676,0),1.0),MIN(MAX(J3676/K3676,0),1.0))),"") </f>
        <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f>IFERROR(IF(OR(J3677=0,K3677=""),"",IF(E3677="Positivo",MIN(MAX(K3677/J3677,0),1.0),MIN(MAX(J3677/K3677,0),1.0))),"") </f>
        <v/>
      </c>
      <c r="M3677" s="74">
        <f>IFERROR(IF(OR(J3677=0,K3677=""),"",IF(E3677="Positivo",MIN(MAX(K3677/J3677,0),1.0),MIN(MAX(J3677/K3677,0),1.0))),"") </f>
        <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f>IFERROR(IF(OR(J3678=0,K3678=""),"",IF(E3678="Positivo",MIN(MAX(K3678/J3678,0),1.0),MIN(MAX(J3678/K3678,0),1.0))),"") </f>
        <v/>
      </c>
      <c r="M3678" s="74">
        <f>IFERROR(IF(OR(J3678=0,K3678=""),"",IF(E3678="Positivo",MIN(MAX(K3678/J3678,0),1.0),MIN(MAX(J3678/K3678,0),1.0))),"") </f>
        <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f>IFERROR(IF(OR(J3679=0,K3679=""),"",IF(E3679="Positivo",MIN(MAX(K3679/J3679,0),1.0),MIN(MAX(J3679/K3679,0),1.0))),"") </f>
        <v/>
      </c>
      <c r="M3679" s="74">
        <f>IFERROR(IF(OR(J3679=0,K3679=""),"",IF(E3679="Positivo",MIN(MAX(K3679/J3679,0),1.0),MIN(MAX(J3679/K3679,0),1.0))),"") </f>
        <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f>IFERROR(IF(OR(J3680=0,K3680=""),"",IF(E3680="Positivo",MIN(MAX(K3680/J3680,0),1.0),MIN(MAX(J3680/K3680,0),1.0))),"") </f>
        <v/>
      </c>
      <c r="M3680" s="74">
        <f>IFERROR(IF(OR(J3680=0,K3680=""),"",IF(E3680="Positivo",MIN(MAX(K3680/J3680,0),1.0),MIN(MAX(J3680/K3680,0),1.0))),"") </f>
        <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f>IFERROR(IF(OR(J3681=0,K3681=""),"",IF(E3681="Positivo",MIN(MAX(K3681/J3681,0),1.0),MIN(MAX(J3681/K3681,0),1.0))),"") </f>
        <v/>
      </c>
      <c r="M3681" s="74">
        <f>IFERROR(IF(OR(J3681=0,K3681=""),"",IF(E3681="Positivo",MIN(MAX(K3681/J3681,0),1.0),MIN(MAX(J3681/K3681,0),1.0))),"") </f>
        <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f>IFERROR(IF(OR(J3682=0,K3682=""),"",IF(E3682="Positivo",MIN(MAX(K3682/J3682,0),1.0),MIN(MAX(J3682/K3682,0),1.0))),"") </f>
        <v/>
      </c>
      <c r="M3682" s="74">
        <f>IFERROR(IF(OR(J3682=0,K3682=""),"",IF(E3682="Positivo",MIN(MAX(K3682/J3682,0),1.0),MIN(MAX(J3682/K3682,0),1.0))),"") </f>
        <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f>IFERROR(IF(OR(J3683=0,K3683=""),"",IF(E3683="Positivo",MIN(MAX(K3683/J3683,0),1.0),MIN(MAX(J3683/K3683,0),1.0))),"") </f>
        <v/>
      </c>
      <c r="M3683" s="74">
        <f>IFERROR(IF(OR(J3683=0,K3683=""),"",IF(E3683="Positivo",MIN(MAX(K3683/J3683,0),1.0),MIN(MAX(J3683/K3683,0),1.0))),"") </f>
        <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f>IFERROR(IF(OR(J3684=0,K3684=""),"",IF(E3684="Positivo",MIN(MAX(K3684/J3684,0),1.0),MIN(MAX(J3684/K3684,0),1.0))),"") </f>
        <v/>
      </c>
      <c r="M3684" s="74">
        <f>IFERROR(IF(OR(J3684=0,K3684=""),"",IF(E3684="Positivo",MIN(MAX(K3684/J3684,0),1.0),MIN(MAX(J3684/K3684,0),1.0))),"") </f>
        <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f>IFERROR(IF(OR(J3685=0,K3685=""),"",IF(E3685="Positivo",MIN(MAX(K3685/J3685,0),1.0),MIN(MAX(J3685/K3685,0),1.0))),"") </f>
        <v/>
      </c>
      <c r="M3685" s="74">
        <f>IFERROR(IF(OR(J3685=0,K3685=""),"",IF(E3685="Positivo",MIN(MAX(K3685/J3685,0),1.0),MIN(MAX(J3685/K3685,0),1.0))),"") </f>
        <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f>IFERROR(IF(OR(J3686=0,K3686=""),"",IF(E3686="Positivo",MIN(MAX(K3686/J3686,0),1.0),MIN(MAX(J3686/K3686,0),1.0))),"") </f>
        <v/>
      </c>
      <c r="M3686" s="74">
        <f>IFERROR(IF(OR(J3686=0,K3686=""),"",IF(E3686="Positivo",MIN(MAX(K3686/J3686,0),1.0),MIN(MAX(J3686/K3686,0),1.0))),"") </f>
        <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f>IFERROR(IF(OR(J3687=0,K3687=""),"",IF(E3687="Positivo",MIN(MAX(K3687/J3687,0),1.0),MIN(MAX(J3687/K3687,0),1.0))),"") </f>
        <v/>
      </c>
      <c r="M3687" s="74">
        <f>IFERROR(IF(OR(J3687=0,K3687=""),"",IF(E3687="Positivo",MIN(MAX(K3687/J3687,0),1.0),MIN(MAX(J3687/K3687,0),1.0))),"") </f>
        <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f>IFERROR(IF(OR(J3688=0,K3688=""),"",IF(E3688="Positivo",MIN(MAX(K3688/J3688,0),1.0),MIN(MAX(J3688/K3688,0),1.0))),"") </f>
        <v/>
      </c>
      <c r="M3688" s="74">
        <f>IFERROR(IF(OR(J3688=0,K3688=""),"",IF(E3688="Positivo",MIN(MAX(K3688/J3688,0),1.0),MIN(MAX(J3688/K3688,0),1.0))),"") </f>
        <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f>IFERROR(IF(OR(J3689=0,K3689=""),"",IF(E3689="Positivo",MIN(MAX(K3689/J3689,0),1.0),MIN(MAX(J3689/K3689,0),1.0))),"") </f>
        <v/>
      </c>
      <c r="M3689" s="74">
        <f>IFERROR(IF(OR(J3689=0,K3689=""),"",IF(E3689="Positivo",MIN(MAX(K3689/J3689,0),1.0),MIN(MAX(J3689/K3689,0),1.0))),"") </f>
        <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f>IFERROR(IF(OR(J3690=0,K3690=""),"",IF(E3690="Positivo",MIN(MAX(K3690/J3690,0),1.0),MIN(MAX(J3690/K3690,0),1.0))),"") </f>
        <v/>
      </c>
      <c r="M3690" s="74">
        <f>IFERROR(IF(OR(J3690=0,K3690=""),"",IF(E3690="Positivo",MIN(MAX(K3690/J3690,0),1.0),MIN(MAX(J3690/K3690,0),1.0))),"") </f>
        <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f>IFERROR(IF(OR(J3691=0,K3691=""),"",IF(E3691="Positivo",MIN(MAX(K3691/J3691,0),1.0),MIN(MAX(J3691/K3691,0),1.0))),"") </f>
        <v/>
      </c>
      <c r="M3691" s="74">
        <f>IFERROR(IF(OR(J3691=0,K3691=""),"",IF(E3691="Positivo",MIN(MAX(K3691/J3691,0),1.0),MIN(MAX(J3691/K3691,0),1.0))),"") </f>
        <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f>IFERROR(IF(OR(J3692=0,K3692=""),"",IF(E3692="Positivo",MIN(MAX(K3692/J3692,0),1.0),MIN(MAX(J3692/K3692,0),1.0))),"") </f>
        <v/>
      </c>
      <c r="M3692" s="74">
        <f>IFERROR(IF(OR(J3692=0,K3692=""),"",IF(E3692="Positivo",MIN(MAX(K3692/J3692,0),1.0),MIN(MAX(J3692/K3692,0),1.0))),"") </f>
        <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f>IFERROR(IF(OR(J3693=0,K3693=""),"",IF(E3693="Positivo",MIN(MAX(K3693/J3693,0),1.0),MIN(MAX(J3693/K3693,0),1.0))),"") </f>
        <v/>
      </c>
      <c r="M3693" s="74">
        <f>IFERROR(IF(OR(J3693=0,K3693=""),"",IF(E3693="Positivo",MIN(MAX(K3693/J3693,0),1.0),MIN(MAX(J3693/K3693,0),1.0))),"") </f>
        <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f>IFERROR(IF(OR(J3694=0,K3694=""),"",IF(E3694="Positivo",MIN(MAX(K3694/J3694,0),1.0),MIN(MAX(J3694/K3694,0),1.0))),"") </f>
        <v/>
      </c>
      <c r="M3694" s="74">
        <f>IFERROR(IF(OR(J3694=0,K3694=""),"",IF(E3694="Positivo",MIN(MAX(K3694/J3694,0),1.0),MIN(MAX(J3694/K3694,0),1.0))),"") </f>
        <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f>IFERROR(IF(OR(J3695=0,K3695=""),"",IF(E3695="Positivo",MIN(MAX(K3695/J3695,0),1.0),MIN(MAX(J3695/K3695,0),1.0))),"") </f>
        <v/>
      </c>
      <c r="M3695" s="74">
        <f>IFERROR(IF(OR(J3695=0,K3695=""),"",IF(E3695="Positivo",MIN(MAX(K3695/J3695,0),1.0),MIN(MAX(J3695/K3695,0),1.0))),"") </f>
        <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f>IFERROR(IF(OR(J3696=0,K3696=""),"",IF(E3696="Positivo",MIN(MAX(K3696/J3696,0),1.0),MIN(MAX(J3696/K3696,0),1.0))),"") </f>
        <v/>
      </c>
      <c r="M3696" s="74">
        <f>IFERROR(IF(OR(J3696=0,K3696=""),"",IF(E3696="Positivo",MIN(MAX(K3696/J3696,0),1.0),MIN(MAX(J3696/K3696,0),1.0))),"") </f>
        <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f>IFERROR(IF(OR(J3697=0,K3697=""),"",IF(E3697="Positivo",MIN(MAX(K3697/J3697,0),1.0),MIN(MAX(J3697/K3697,0),1.0))),"") </f>
        <v/>
      </c>
      <c r="M3697" s="74">
        <f>IFERROR(IF(OR(J3697=0,K3697=""),"",IF(E3697="Positivo",MIN(MAX(K3697/J3697,0),1.0),MIN(MAX(J3697/K3697,0),1.0))),"") </f>
        <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f>IFERROR(IF(OR(J3698=0,K3698=""),"",IF(E3698="Positivo",MIN(MAX(K3698/J3698,0),1.0),MIN(MAX(J3698/K3698,0),1.0))),"") </f>
        <v/>
      </c>
      <c r="M3698" s="74">
        <f>IFERROR(IF(OR(J3698=0,K3698=""),"",IF(E3698="Positivo",MIN(MAX(K3698/J3698,0),1.0),MIN(MAX(J3698/K3698,0),1.0))),"") </f>
        <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f>IFERROR(IF(OR(J3699=0,K3699=""),"",IF(E3699="Positivo",MIN(MAX(K3699/J3699,0),1.0),MIN(MAX(J3699/K3699,0),1.0))),"") </f>
        <v/>
      </c>
      <c r="M3699" s="74">
        <f>IFERROR(IF(OR(J3699=0,K3699=""),"",IF(E3699="Positivo",MIN(MAX(K3699/J3699,0),1.0),MIN(MAX(J3699/K3699,0),1.0))),"") </f>
        <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f>IFERROR(IF(OR(J3700=0,K3700=""),"",IF(E3700="Positivo",MIN(MAX(K3700/J3700,0),1.0),MIN(MAX(J3700/K3700,0),1.0))),"") </f>
        <v/>
      </c>
      <c r="M3700" s="74">
        <f>IFERROR(IF(OR(J3700=0,K3700=""),"",IF(E3700="Positivo",MIN(MAX(K3700/J3700,0),1.0),MIN(MAX(J3700/K3700,0),1.0))),"") </f>
        <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f>IFERROR(IF(OR(J3701=0,K3701=""),"",IF(E3701="Positivo",MIN(MAX(K3701/J3701,0),1.0),MIN(MAX(J3701/K3701,0),1.0))),"") </f>
        <v/>
      </c>
      <c r="M3701" s="74">
        <f>IFERROR(IF(OR(J3701=0,K3701=""),"",IF(E3701="Positivo",MIN(MAX(K3701/J3701,0),1.0),MIN(MAX(J3701/K3701,0),1.0))),"") </f>
        <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f>IFERROR(IF(OR(J3702=0,K3702=""),"",IF(E3702="Positivo",MIN(MAX(K3702/J3702,0),1.0),MIN(MAX(J3702/K3702,0),1.0))),"") </f>
        <v/>
      </c>
      <c r="M3702" s="74">
        <f>IFERROR(IF(OR(J3702=0,K3702=""),"",IF(E3702="Positivo",MIN(MAX(K3702/J3702,0),1.0),MIN(MAX(J3702/K3702,0),1.0))),"") </f>
        <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f>IFERROR(IF(OR(J3703=0,K3703=""),"",IF(E3703="Positivo",MIN(MAX(K3703/J3703,0),1.0),MIN(MAX(J3703/K3703,0),1.0))),"") </f>
        <v/>
      </c>
      <c r="M3703" s="74">
        <f>IFERROR(IF(OR(J3703=0,K3703=""),"",IF(E3703="Positivo",MIN(MAX(K3703/J3703,0),1.0),MIN(MAX(J3703/K3703,0),1.0))),"") </f>
        <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f>IFERROR(IF(OR(J3704=0,K3704=""),"",IF(E3704="Positivo",MIN(MAX(K3704/J3704,0),1.0),MIN(MAX(J3704/K3704,0),1.0))),"") </f>
        <v/>
      </c>
      <c r="M3704" s="74">
        <f>IFERROR(IF(OR(J3704=0,K3704=""),"",IF(E3704="Positivo",MIN(MAX(K3704/J3704,0),1.0),MIN(MAX(J3704/K3704,0),1.0))),"") </f>
        <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f>IFERROR(IF(OR(J3705=0,K3705=""),"",IF(E3705="Positivo",MIN(MAX(K3705/J3705,0),1.0),MIN(MAX(J3705/K3705,0),1.0))),"") </f>
        <v/>
      </c>
      <c r="M3705" s="74">
        <f>IFERROR(IF(OR(J3705=0,K3705=""),"",IF(E3705="Positivo",MIN(MAX(K3705/J3705,0),1.0),MIN(MAX(J3705/K3705,0),1.0))),"") </f>
        <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f>IFERROR(IF(OR(J3706=0,K3706=""),"",IF(E3706="Positivo",MIN(MAX(K3706/J3706,0),1.0),MIN(MAX(J3706/K3706,0),1.0))),"") </f>
        <v/>
      </c>
      <c r="M3706" s="74">
        <f>IFERROR(IF(OR(J3706=0,K3706=""),"",IF(E3706="Positivo",MIN(MAX(K3706/J3706,0),1.0),MIN(MAX(J3706/K3706,0),1.0))),"") </f>
        <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f>IFERROR(IF(OR(J3707=0,K3707=""),"",IF(E3707="Positivo",MIN(MAX(K3707/J3707,0),1.0),MIN(MAX(J3707/K3707,0),1.0))),"") </f>
        <v/>
      </c>
      <c r="M3707" s="74">
        <f>IFERROR(IF(OR(J3707=0,K3707=""),"",IF(E3707="Positivo",MIN(MAX(K3707/J3707,0),1.0),MIN(MAX(J3707/K3707,0),1.0))),"") </f>
        <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f>IFERROR(IF(OR(J3708=0,K3708=""),"",IF(E3708="Positivo",MIN(MAX(K3708/J3708,0),1.0),MIN(MAX(J3708/K3708,0),1.0))),"") </f>
        <v/>
      </c>
      <c r="M3708" s="74">
        <f>IFERROR(IF(OR(J3708=0,K3708=""),"",IF(E3708="Positivo",MIN(MAX(K3708/J3708,0),1.0),MIN(MAX(J3708/K3708,0),1.0))),"") </f>
        <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f>IFERROR(IF(OR(J3709=0,K3709=""),"",IF(E3709="Positivo",MIN(MAX(K3709/J3709,0),1.0),MIN(MAX(J3709/K3709,0),1.0))),"") </f>
        <v/>
      </c>
      <c r="M3709" s="74">
        <f>IFERROR(IF(OR(J3709=0,K3709=""),"",IF(E3709="Positivo",MIN(MAX(K3709/J3709,0),1.0),MIN(MAX(J3709/K3709,0),1.0))),"") </f>
        <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f>IFERROR(IF(OR(J3710=0,K3710=""),"",IF(E3710="Positivo",MIN(MAX(K3710/J3710,0),1.0),MIN(MAX(J3710/K3710,0),1.0))),"") </f>
        <v/>
      </c>
      <c r="M3710" s="74">
        <f>IFERROR(IF(OR(J3710=0,K3710=""),"",IF(E3710="Positivo",MIN(MAX(K3710/J3710,0),1.0),MIN(MAX(J3710/K3710,0),1.0))),"") </f>
        <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f>IFERROR(IF(OR(J3711=0,K3711=""),"",IF(E3711="Positivo",MIN(MAX(K3711/J3711,0),1.0),MIN(MAX(J3711/K3711,0),1.0))),"") </f>
        <v/>
      </c>
      <c r="M3711" s="74">
        <f>IFERROR(IF(OR(J3711=0,K3711=""),"",IF(E3711="Positivo",MIN(MAX(K3711/J3711,0),1.0),MIN(MAX(J3711/K3711,0),1.0))),"") </f>
        <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f>IFERROR(IF(OR(J3712=0,K3712=""),"",IF(E3712="Positivo",MIN(MAX(K3712/J3712,0),1.0),MIN(MAX(J3712/K3712,0),1.0))),"") </f>
        <v/>
      </c>
      <c r="M3712" s="74">
        <f>IFERROR(IF(OR(J3712=0,K3712=""),"",IF(E3712="Positivo",MIN(MAX(K3712/J3712,0),1.0),MIN(MAX(J3712/K3712,0),1.0))),"") </f>
        <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f>IFERROR(IF(OR(J3713=0,K3713=""),"",IF(E3713="Positivo",MIN(MAX(K3713/J3713,0),1.0),MIN(MAX(J3713/K3713,0),1.0))),"") </f>
        <v/>
      </c>
      <c r="M3713" s="74">
        <f>IFERROR(IF(OR(J3713=0,K3713=""),"",IF(E3713="Positivo",MIN(MAX(K3713/J3713,0),1.0),MIN(MAX(J3713/K3713,0),1.0))),"") </f>
        <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f>IFERROR(IF(OR(J3714=0,K3714=""),"",IF(E3714="Positivo",MIN(MAX(K3714/J3714,0),1.0),MIN(MAX(J3714/K3714,0),1.0))),"") </f>
        <v/>
      </c>
      <c r="M3714" s="74">
        <f>IFERROR(IF(OR(J3714=0,K3714=""),"",IF(E3714="Positivo",MIN(MAX(K3714/J3714,0),1.0),MIN(MAX(J3714/K3714,0),1.0))),"") </f>
        <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f>IFERROR(IF(OR(J3715=0,K3715=""),"",IF(E3715="Positivo",MIN(MAX(K3715/J3715,0),1.0),MIN(MAX(J3715/K3715,0),1.0))),"") </f>
        <v/>
      </c>
      <c r="M3715" s="74">
        <f>IFERROR(IF(OR(J3715=0,K3715=""),"",IF(E3715="Positivo",MIN(MAX(K3715/J3715,0),1.0),MIN(MAX(J3715/K3715,0),1.0))),"") </f>
        <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f>IFERROR(IF(OR(J3716=0,K3716=""),"",IF(E3716="Positivo",MIN(MAX(K3716/J3716,0),1.0),MIN(MAX(J3716/K3716,0),1.0))),"") </f>
        <v/>
      </c>
      <c r="M3716" s="74">
        <f>IFERROR(IF(OR(J3716=0,K3716=""),"",IF(E3716="Positivo",MIN(MAX(K3716/J3716,0),1.0),MIN(MAX(J3716/K3716,0),1.0))),"") </f>
        <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f>IFERROR(IF(OR(J3717=0,K3717=""),"",IF(E3717="Positivo",MIN(MAX(K3717/J3717,0),1.0),MIN(MAX(J3717/K3717,0),1.0))),"") </f>
        <v/>
      </c>
      <c r="M3717" s="74">
        <f>IFERROR(IF(OR(J3717=0,K3717=""),"",IF(E3717="Positivo",MIN(MAX(K3717/J3717,0),1.0),MIN(MAX(J3717/K3717,0),1.0))),"") </f>
        <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f>IFERROR(IF(OR(J3718=0,K3718=""),"",IF(E3718="Positivo",MIN(MAX(K3718/J3718,0),1.0),MIN(MAX(J3718/K3718,0),1.0))),"") </f>
        <v/>
      </c>
      <c r="M3718" s="74">
        <f>IFERROR(IF(OR(J3718=0,K3718=""),"",IF(E3718="Positivo",MIN(MAX(K3718/J3718,0),1.0),MIN(MAX(J3718/K3718,0),1.0))),"") </f>
        <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f>IFERROR(IF(OR(J3719=0,K3719=""),"",IF(E3719="Positivo",MIN(MAX(K3719/J3719,0),1.0),MIN(MAX(J3719/K3719,0),1.0))),"") </f>
        <v/>
      </c>
      <c r="M3719" s="74">
        <f>IFERROR(IF(OR(J3719=0,K3719=""),"",IF(E3719="Positivo",MIN(MAX(K3719/J3719,0),1.0),MIN(MAX(J3719/K3719,0),1.0))),"") </f>
        <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f>IFERROR(IF(OR(J3720=0,K3720=""),"",IF(E3720="Positivo",MIN(MAX(K3720/J3720,0),1.0),MIN(MAX(J3720/K3720,0),1.0))),"") </f>
        <v/>
      </c>
      <c r="M3720" s="74">
        <f>IFERROR(IF(OR(J3720=0,K3720=""),"",IF(E3720="Positivo",MIN(MAX(K3720/J3720,0),1.0),MIN(MAX(J3720/K3720,0),1.0))),"") </f>
        <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f>IFERROR(IF(OR(J3721=0,K3721=""),"",IF(E3721="Positivo",MIN(MAX(K3721/J3721,0),1.0),MIN(MAX(J3721/K3721,0),1.0))),"") </f>
        <v/>
      </c>
      <c r="M3721" s="74">
        <f>IFERROR(IF(OR(J3721=0,K3721=""),"",IF(E3721="Positivo",MIN(MAX(K3721/J3721,0),1.0),MIN(MAX(J3721/K3721,0),1.0))),"") </f>
        <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f>IFERROR(IF(OR(J3722=0,K3722=""),"",IF(E3722="Positivo",MIN(MAX(K3722/J3722,0),1.0),MIN(MAX(J3722/K3722,0),1.0))),"") </f>
        <v/>
      </c>
      <c r="M3722" s="74">
        <f>IFERROR(IF(OR(J3722=0,K3722=""),"",IF(E3722="Positivo",MIN(MAX(K3722/J3722,0),1.0),MIN(MAX(J3722/K3722,0),1.0))),"") </f>
        <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f>IFERROR(IF(OR(J3723=0,K3723=""),"",IF(E3723="Positivo",MIN(MAX(K3723/J3723,0),1.0),MIN(MAX(J3723/K3723,0),1.0))),"") </f>
        <v/>
      </c>
      <c r="M3723" s="74">
        <f>IFERROR(IF(OR(J3723=0,K3723=""),"",IF(E3723="Positivo",MIN(MAX(K3723/J3723,0),1.0),MIN(MAX(J3723/K3723,0),1.0))),"") </f>
        <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f>IFERROR(IF(OR(J3724=0,K3724=""),"",IF(E3724="Positivo",MIN(MAX(K3724/J3724,0),1.0),MIN(MAX(J3724/K3724,0),1.0))),"") </f>
        <v/>
      </c>
      <c r="M3724" s="74">
        <f>IFERROR(IF(OR(J3724=0,K3724=""),"",IF(E3724="Positivo",MIN(MAX(K3724/J3724,0),1.0),MIN(MAX(J3724/K3724,0),1.0))),"") </f>
        <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f>IFERROR(IF(OR(J3725=0,K3725=""),"",IF(E3725="Positivo",MIN(MAX(K3725/J3725,0),1.0),MIN(MAX(J3725/K3725,0),1.0))),"") </f>
        <v/>
      </c>
      <c r="M3725" s="74">
        <f>IFERROR(IF(OR(J3725=0,K3725=""),"",IF(E3725="Positivo",MIN(MAX(K3725/J3725,0),1.0),MIN(MAX(J3725/K3725,0),1.0))),"") </f>
        <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f>IFERROR(IF(OR(J3726=0,K3726=""),"",IF(E3726="Positivo",MIN(MAX(K3726/J3726,0),1.0),MIN(MAX(J3726/K3726,0),1.0))),"") </f>
        <v/>
      </c>
      <c r="M3726" s="74">
        <f>IFERROR(IF(OR(J3726=0,K3726=""),"",IF(E3726="Positivo",MIN(MAX(K3726/J3726,0),1.0),MIN(MAX(J3726/K3726,0),1.0))),"") </f>
        <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f>IFERROR(IF(OR(J3727=0,K3727=""),"",IF(E3727="Positivo",MIN(MAX(K3727/J3727,0),1.0),MIN(MAX(J3727/K3727,0),1.0))),"") </f>
        <v/>
      </c>
      <c r="M3727" s="74">
        <f>IFERROR(IF(OR(J3727=0,K3727=""),"",IF(E3727="Positivo",MIN(MAX(K3727/J3727,0),1.0),MIN(MAX(J3727/K3727,0),1.0))),"") </f>
        <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f>IFERROR(IF(OR(J3728=0,K3728=""),"",IF(E3728="Positivo",MIN(MAX(K3728/J3728,0),1.0),MIN(MAX(J3728/K3728,0),1.0))),"") </f>
        <v/>
      </c>
      <c r="M3728" s="74">
        <f>IFERROR(IF(OR(J3728=0,K3728=""),"",IF(E3728="Positivo",MIN(MAX(K3728/J3728,0),1.0),MIN(MAX(J3728/K3728,0),1.0))),"") </f>
        <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f>IFERROR(IF(OR(J3729=0,K3729=""),"",IF(E3729="Positivo",MIN(MAX(K3729/J3729,0),1.0),MIN(MAX(J3729/K3729,0),1.0))),"") </f>
        <v/>
      </c>
      <c r="M3729" s="74">
        <f>IFERROR(IF(OR(J3729=0,K3729=""),"",IF(E3729="Positivo",MIN(MAX(K3729/J3729,0),1.0),MIN(MAX(J3729/K3729,0),1.0))),"") </f>
        <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f>IFERROR(IF(OR(J3730=0,K3730=""),"",IF(E3730="Positivo",MIN(MAX(K3730/J3730,0),1.0),MIN(MAX(J3730/K3730,0),1.0))),"") </f>
        <v/>
      </c>
      <c r="M3730" s="74">
        <f>IFERROR(IF(OR(J3730=0,K3730=""),"",IF(E3730="Positivo",MIN(MAX(K3730/J3730,0),1.0),MIN(MAX(J3730/K3730,0),1.0))),"") </f>
        <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f>IFERROR(IF(OR(J3731=0,K3731=""),"",IF(E3731="Positivo",MIN(MAX(K3731/J3731,0),1.3),MIN(MAX(J3731/K3731,0),1.3))),"") </f>
        <v/>
      </c>
      <c r="M3731" s="74">
        <f>IFERROR(IF(OR(J3731=0,K3731=""),"",IF(E3731="Positivo",MAX(K3731/J3731,0),MAX(J3731/K3731,0))),"") </f>
        <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f>IFERROR(IF(OR(J3732=0,K3732=""),"",IF(E3732="Positivo",MIN(MAX(K3732/J3732,0),1.3),MIN(MAX(J3732/K3732,0),1.3))),"") </f>
        <v/>
      </c>
      <c r="M3732" s="74">
        <f>IFERROR(IF(OR(J3732=0,K3732=""),"",IF(E3732="Positivo",MAX(K3732/J3732,0),MAX(J3732/K3732,0))),"") </f>
        <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f>IFERROR(IF(OR(J3733=0,K3733=""),"",IF(E3733="Positivo",MIN(MAX(K3733/J3733,0),1.3),MIN(MAX(J3733/K3733,0),1.3))),"") </f>
        <v/>
      </c>
      <c r="M3733" s="74">
        <f>IFERROR(IF(OR(J3733=0,K3733=""),"",IF(E3733="Positivo",MAX(K3733/J3733,0),MAX(J3733/K3733,0))),"") </f>
        <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f>IFERROR(IF(OR(J3734=0,K3734=""),"",IF(E3734="Positivo",MIN(MAX(K3734/J3734,0),1.3),MIN(MAX(J3734/K3734,0),1.3))),"") </f>
        <v/>
      </c>
      <c r="M3734" s="74">
        <f>IFERROR(IF(OR(J3734=0,K3734=""),"",IF(E3734="Positivo",MAX(K3734/J3734,0),MAX(J3734/K3734,0))),"") </f>
        <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f>IFERROR(IF(OR(J3735=0,K3735=""),"",IF(E3735="Positivo",MIN(MAX(K3735/J3735,0),1.0),MIN(MAX(J3735/K3735,0),1.0))),"") </f>
        <v/>
      </c>
      <c r="M3735" s="74">
        <f>IFERROR(IF(OR(J3735=0,K3735=""),"",IF(E3735="Positivo",MIN(MAX(K3735/J3735,0),1.0),MIN(MAX(J3735/K3735,0),1.0))),"") </f>
        <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f>IFERROR(IF(OR(J3736=0,K3736=""),"",IF(E3736="Positivo",MIN(MAX(K3736/J3736,0),1.0),MIN(MAX(J3736/K3736,0),1.0))),"") </f>
        <v/>
      </c>
      <c r="M3736" s="74">
        <f>IFERROR(IF(OR(J3736=0,K3736=""),"",IF(E3736="Positivo",MIN(MAX(K3736/J3736,0),1.0),MIN(MAX(J3736/K3736,0),1.0))),"") </f>
        <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f>IFERROR(IF(OR(J3737=0,K3737=""),"",IF(E3737="Positivo",MIN(MAX(K3737/J3737,0),1.0),MIN(MAX(J3737/K3737,0),1.0))),"") </f>
        <v/>
      </c>
      <c r="M3737" s="74">
        <f>IFERROR(IF(OR(J3737=0,K3737=""),"",IF(E3737="Positivo",MIN(MAX(K3737/J3737,0),1.0),MIN(MAX(J3737/K3737,0),1.0))),"") </f>
        <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f>IFERROR(IF(OR(J3738=0,K3738=""),"",IF(E3738="Positivo",MIN(MAX(K3738/J3738,0),1.0),MIN(MAX(J3738/K3738,0),1.0))),"") </f>
        <v/>
      </c>
      <c r="M3738" s="74">
        <f>IFERROR(IF(OR(J3738=0,K3738=""),"",IF(E3738="Positivo",MIN(MAX(K3738/J3738,0),1.0),MIN(MAX(J3738/K3738,0),1.0))),"") </f>
        <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f>IFERROR(IF(OR(J3739=0,K3739=""),"",IF(E3739="Positivo",MIN(MAX(K3739/J3739,0),1.0),MIN(MAX(J3739/K3739,0),1.0))),"") </f>
        <v/>
      </c>
      <c r="M3739" s="74">
        <f>IFERROR(IF(OR(J3739=0,K3739=""),"",IF(E3739="Positivo",MIN(MAX(K3739/J3739,0),1.0),MIN(MAX(J3739/K3739,0),1.0))),"") </f>
        <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f>IFERROR(IF(OR(J3740=0,K3740=""),"",IF(E3740="Positivo",MIN(MAX(K3740/J3740,0),1.0),MIN(MAX(J3740/K3740,0),1.0))),"") </f>
        <v/>
      </c>
      <c r="M3740" s="74">
        <f>IFERROR(IF(OR(J3740=0,K3740=""),"",IF(E3740="Positivo",MIN(MAX(K3740/J3740,0),1.0),MIN(MAX(J3740/K3740,0),1.0))),"") </f>
        <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f>IFERROR(IF(OR(J3741=0,K3741=""),"",IF(E3741="Positivo",MIN(MAX(K3741/J3741,0),1.0),MIN(MAX(J3741/K3741,0),1.0))),"") </f>
        <v/>
      </c>
      <c r="M3741" s="74">
        <f>IFERROR(IF(OR(J3741=0,K3741=""),"",IF(E3741="Positivo",MIN(MAX(K3741/J3741,0),1.0),MIN(MAX(J3741/K3741,0),1.0))),"") </f>
        <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f>IFERROR(IF(OR(J3742=0,K3742=""),"",IF(E3742="Positivo",MIN(MAX(K3742/J3742,0),1.0),MIN(MAX(J3742/K3742,0),1.0))),"") </f>
        <v/>
      </c>
      <c r="M3742" s="74">
        <f>IFERROR(IF(OR(J3742=0,K3742=""),"",IF(E3742="Positivo",MIN(MAX(K3742/J3742,0),1.0),MIN(MAX(J3742/K3742,0),1.0))),"") </f>
        <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f>IFERROR(IF(OR(J3743=0,K3743=""),"",IF(E3743="Positivo",MIN(MAX(K3743/J3743,0),1.0),MIN(MAX(J3743/K3743,0),1.0))),"") </f>
        <v/>
      </c>
      <c r="M3743" s="74">
        <f>IFERROR(IF(OR(J3743=0,K3743=""),"",IF(E3743="Positivo",MIN(MAX(K3743/J3743,0),1.0),MIN(MAX(J3743/K3743,0),1.0))),"") </f>
        <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f>IFERROR(IF(OR(J3744=0,K3744=""),"",IF(E3744="Positivo",MIN(MAX(K3744/J3744,0),1.0),MIN(MAX(J3744/K3744,0),1.0))),"") </f>
        <v/>
      </c>
      <c r="M3744" s="74">
        <f>IFERROR(IF(OR(J3744=0,K3744=""),"",IF(E3744="Positivo",MIN(MAX(K3744/J3744,0),1.0),MIN(MAX(J3744/K3744,0),1.0))),"") </f>
        <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f>IFERROR(IF(OR(J3745=0,K3745=""),"",IF(E3745="Positivo",MIN(MAX(K3745/J3745,0),1.0),MIN(MAX(J3745/K3745,0),1.0))),"") </f>
        <v/>
      </c>
      <c r="M3745" s="74">
        <f>IFERROR(IF(OR(J3745=0,K3745=""),"",IF(E3745="Positivo",MIN(MAX(K3745/J3745,0),1.0),MIN(MAX(J3745/K3745,0),1.0))),"") </f>
        <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f>IFERROR(IF(OR(J3746=0,K3746=""),"",IF(E3746="Positivo",MIN(MAX(K3746/J3746,0),1.0),MIN(MAX(J3746/K3746,0),1.0))),"") </f>
        <v/>
      </c>
      <c r="M3746" s="74">
        <f>IFERROR(IF(OR(J3746=0,K3746=""),"",IF(E3746="Positivo",MIN(MAX(K3746/J3746,0),1.0),MIN(MAX(J3746/K3746,0),1.0))),"") </f>
        <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f>IFERROR(IF(OR(J3747=0,K3747=""),"",IF(E3747="Positivo",MIN(MAX(K3747/J3747,0),1.0),MIN(MAX(J3747/K3747,0),1.0))),"") </f>
        <v/>
      </c>
      <c r="M3747" s="74">
        <f>IFERROR(IF(OR(J3747=0,K3747=""),"",IF(E3747="Positivo",MIN(MAX(K3747/J3747,0),1.0),MIN(MAX(J3747/K3747,0),1.0))),"") </f>
        <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f>IFERROR(IF(OR(J3748=0,K3748=""),"",IF(E3748="Positivo",MIN(MAX(K3748/J3748,0),1.0),MIN(MAX(J3748/K3748,0),1.0))),"") </f>
        <v/>
      </c>
      <c r="M3748" s="74">
        <f>IFERROR(IF(OR(J3748=0,K3748=""),"",IF(E3748="Positivo",MIN(MAX(K3748/J3748,0),1.0),MIN(MAX(J3748/K3748,0),1.0))),"") </f>
        <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f>IFERROR(IF(OR(J3749=0,K3749=""),"",IF(E3749="Positivo",MIN(MAX(K3749/J3749,0),1.0),MIN(MAX(J3749/K3749,0),1.0))),"") </f>
        <v/>
      </c>
      <c r="M3749" s="74">
        <f>IFERROR(IF(OR(J3749=0,K3749=""),"",IF(E3749="Positivo",MIN(MAX(K3749/J3749,0),1.0),MIN(MAX(J3749/K3749,0),1.0))),"") </f>
        <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f>IFERROR(IF(OR(J3750=0,K3750=""),"",IF(E3750="Positivo",MIN(MAX(K3750/J3750,0),1.0),MIN(MAX(J3750/K3750,0),1.0))),"") </f>
        <v/>
      </c>
      <c r="M3750" s="74">
        <f>IFERROR(IF(OR(J3750=0,K3750=""),"",IF(E3750="Positivo",MIN(MAX(K3750/J3750,0),1.0),MIN(MAX(J3750/K3750,0),1.0))),"") </f>
        <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f>IFERROR(IF(OR(J3751=0,K3751=""),"",IF(E3751="Positivo",MIN(MAX(K3751/J3751,0),1.0),MIN(MAX(J3751/K3751,0),1.0))),"") </f>
        <v/>
      </c>
      <c r="M3751" s="74">
        <f>IFERROR(IF(OR(J3751=0,K3751=""),"",IF(E3751="Positivo",MIN(MAX(K3751/J3751,0),1.0),MIN(MAX(J3751/K3751,0),1.0))),"") </f>
        <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f>IFERROR(IF(OR(J3752=0,K3752=""),"",IF(E3752="Positivo",MIN(MAX(K3752/J3752,0),1.0),MIN(MAX(J3752/K3752,0),1.0))),"") </f>
        <v/>
      </c>
      <c r="M3752" s="74">
        <f>IFERROR(IF(OR(J3752=0,K3752=""),"",IF(E3752="Positivo",MIN(MAX(K3752/J3752,0),1.0),MIN(MAX(J3752/K3752,0),1.0))),"") </f>
        <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f>IFERROR(IF(OR(J3753=0,K3753=""),"",IF(E3753="Positivo",MIN(MAX(K3753/J3753,0),1.0),MIN(MAX(J3753/K3753,0),1.0))),"") </f>
        <v/>
      </c>
      <c r="M3753" s="74">
        <f>IFERROR(IF(OR(J3753=0,K3753=""),"",IF(E3753="Positivo",MIN(MAX(K3753/J3753,0),1.0),MIN(MAX(J3753/K3753,0),1.0))),"") </f>
        <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f>IFERROR(IF(OR(J3754=0,K3754=""),"",IF(E3754="Positivo",MIN(MAX(K3754/J3754,0),1.0),MIN(MAX(J3754/K3754,0),1.0))),"") </f>
        <v/>
      </c>
      <c r="M3754" s="74">
        <f>IFERROR(IF(OR(J3754=0,K3754=""),"",IF(E3754="Positivo",MIN(MAX(K3754/J3754,0),1.0),MIN(MAX(J3754/K3754,0),1.0))),"") </f>
        <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f>IFERROR(IF(OR(J3755=0,K3755=""),"",IF(E3755="Positivo",MIN(MAX(K3755/J3755,0),1.0),MIN(MAX(J3755/K3755,0),1.0))),"") </f>
        <v/>
      </c>
      <c r="M3755" s="74">
        <f>IFERROR(IF(OR(J3755=0,K3755=""),"",IF(E3755="Positivo",MIN(MAX(K3755/J3755,0),1.0),MIN(MAX(J3755/K3755,0),1.0))),"") </f>
        <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f>IFERROR(IF(OR(J3756=0,K3756=""),"",IF(E3756="Positivo",MIN(MAX(K3756/J3756,0),1.0),MIN(MAX(J3756/K3756,0),1.0))),"") </f>
        <v/>
      </c>
      <c r="M3756" s="74">
        <f>IFERROR(IF(OR(J3756=0,K3756=""),"",IF(E3756="Positivo",MIN(MAX(K3756/J3756,0),1.0),MIN(MAX(J3756/K3756,0),1.0))),"") </f>
        <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f>IFERROR(IF(OR(J3757=0,K3757=""),"",IF(E3757="Positivo",MIN(MAX(K3757/J3757,0),1.0),MIN(MAX(J3757/K3757,0),1.0))),"") </f>
        <v/>
      </c>
      <c r="M3757" s="74">
        <f>IFERROR(IF(OR(J3757=0,K3757=""),"",IF(E3757="Positivo",MIN(MAX(K3757/J3757,0),1.0),MIN(MAX(J3757/K3757,0),1.0))),"") </f>
        <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f>IFERROR(IF(OR(J3758=0,K3758=""),"",IF(E3758="Positivo",MIN(MAX(K3758/J3758,0),1.0),MIN(MAX(J3758/K3758,0),1.0))),"") </f>
        <v/>
      </c>
      <c r="M3758" s="74">
        <f>IFERROR(IF(OR(J3758=0,K3758=""),"",IF(E3758="Positivo",MIN(MAX(K3758/J3758,0),1.0),MIN(MAX(J3758/K3758,0),1.0))),"") </f>
        <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f>IFERROR(IF(OR(J3759=0,K3759=""),"",IF(E3759="Positivo",MIN(MAX(K3759/J3759,0),1.0),MIN(MAX(J3759/K3759,0),1.0))),"") </f>
        <v/>
      </c>
      <c r="M3759" s="74">
        <f>IFERROR(IF(OR(J3759=0,K3759=""),"",IF(E3759="Positivo",MIN(MAX(K3759/J3759,0),1.0),MIN(MAX(J3759/K3759,0),1.0))),"") </f>
        <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f>IFERROR(IF(OR(J3760=0,K3760=""),"",IF(E3760="Positivo",MIN(MAX(K3760/J3760,0),1.0),MIN(MAX(J3760/K3760,0),1.0))),"") </f>
        <v/>
      </c>
      <c r="M3760" s="74">
        <f>IFERROR(IF(OR(J3760=0,K3760=""),"",IF(E3760="Positivo",MIN(MAX(K3760/J3760,0),1.0),MIN(MAX(J3760/K3760,0),1.0))),"") </f>
        <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f>IFERROR(IF(OR(J3761=0,K3761=""),"",IF(E3761="Positivo",MIN(MAX(K3761/J3761,0),1.0),MIN(MAX(J3761/K3761,0),1.0))),"") </f>
        <v/>
      </c>
      <c r="M3761" s="74">
        <f>IFERROR(IF(OR(J3761=0,K3761=""),"",IF(E3761="Positivo",MIN(MAX(K3761/J3761,0),1.0),MIN(MAX(J3761/K3761,0),1.0))),"") </f>
        <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f>IFERROR(IF(OR(J3762=0,K3762=""),"",IF(E3762="Positivo",MIN(MAX(K3762/J3762,0),1.0),MIN(MAX(J3762/K3762,0),1.0))),"") </f>
        <v/>
      </c>
      <c r="M3762" s="74">
        <f>IFERROR(IF(OR(J3762=0,K3762=""),"",IF(E3762="Positivo",MIN(MAX(K3762/J3762,0),1.0),MIN(MAX(J3762/K3762,0),1.0))),"") </f>
        <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f>IFERROR(IF(OR(J3763=0,K3763=""),"",IF(E3763="Positivo",MIN(MAX(K3763/J3763,0),1.0),MIN(MAX(J3763/K3763,0),1.0))),"") </f>
        <v/>
      </c>
      <c r="M3763" s="74">
        <f>IFERROR(IF(OR(J3763=0,K3763=""),"",IF(E3763="Positivo",MIN(MAX(K3763/J3763,0),1.0),MIN(MAX(J3763/K3763,0),1.0))),"") </f>
        <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f>IFERROR(IF(OR(J3764=0,K3764=""),"",IF(E3764="Positivo",MIN(MAX(K3764/J3764,0),1.0),MIN(MAX(J3764/K3764,0),1.0))),"") </f>
        <v/>
      </c>
      <c r="M3764" s="74">
        <f>IFERROR(IF(OR(J3764=0,K3764=""),"",IF(E3764="Positivo",MIN(MAX(K3764/J3764,0),1.0),MIN(MAX(J3764/K3764,0),1.0))),"") </f>
        <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f>IFERROR(IF(OR(J3765=0,K3765=""),"",IF(E3765="Positivo",MIN(MAX(K3765/J3765,0),1.0),MIN(MAX(J3765/K3765,0),1.0))),"") </f>
        <v/>
      </c>
      <c r="M3765" s="74">
        <f>IFERROR(IF(OR(J3765=0,K3765=""),"",IF(E3765="Positivo",MIN(MAX(K3765/J3765,0),1.0),MIN(MAX(J3765/K3765,0),1.0))),"") </f>
        <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f>IFERROR(IF(OR(J3766=0,K3766=""),"",IF(E3766="Positivo",MIN(MAX(K3766/J3766,0),1.0),MIN(MAX(J3766/K3766,0),1.0))),"") </f>
        <v/>
      </c>
      <c r="M3766" s="74">
        <f>IFERROR(IF(OR(J3766=0,K3766=""),"",IF(E3766="Positivo",MIN(MAX(K3766/J3766,0),1.0),MIN(MAX(J3766/K3766,0),1.0))),"") </f>
        <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f>IFERROR(IF(OR(J3767=0,K3767=""),"",IF(E3767="Positivo",MIN(MAX(K3767/J3767,0),1.0),MIN(MAX(J3767/K3767,0),1.0))),"") </f>
        <v/>
      </c>
      <c r="M3767" s="74">
        <f>IFERROR(IF(OR(J3767=0,K3767=""),"",IF(E3767="Positivo",MIN(MAX(K3767/J3767,0),1.0),MIN(MAX(J3767/K3767,0),1.0))),"") </f>
        <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f>IFERROR(IF(OR(J3768=0,K3768=""),"",IF(E3768="Positivo",MIN(MAX(K3768/J3768,0),1.0),MIN(MAX(J3768/K3768,0),1.0))),"") </f>
        <v/>
      </c>
      <c r="M3768" s="74">
        <f>IFERROR(IF(OR(J3768=0,K3768=""),"",IF(E3768="Positivo",MIN(MAX(K3768/J3768,0),1.0),MIN(MAX(J3768/K3768,0),1.0))),"") </f>
        <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f>IFERROR(IF(OR(J3769=0,K3769=""),"",IF(E3769="Positivo",MIN(MAX(K3769/J3769,0),1.0),MIN(MAX(J3769/K3769,0),1.0))),"") </f>
        <v/>
      </c>
      <c r="M3769" s="74">
        <f>IFERROR(IF(OR(J3769=0,K3769=""),"",IF(E3769="Positivo",MIN(MAX(K3769/J3769,0),1.0),MIN(MAX(J3769/K3769,0),1.0))),"") </f>
        <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f>IFERROR(IF(OR(J3770=0,K3770=""),"",IF(E3770="Positivo",MIN(MAX(K3770/J3770,0),1.0),MIN(MAX(J3770/K3770,0),1.0))),"") </f>
        <v/>
      </c>
      <c r="M3770" s="74">
        <f>IFERROR(IF(OR(J3770=0,K3770=""),"",IF(E3770="Positivo",MIN(MAX(K3770/J3770,0),1.0),MIN(MAX(J3770/K3770,0),1.0))),"") </f>
        <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f>IFERROR(IF(OR(J3771=0,K3771=""),"",IF(E3771="Positivo",MIN(MAX(K3771/J3771,0),1.0),MIN(MAX(J3771/K3771,0),1.0))),"") </f>
        <v/>
      </c>
      <c r="M3771" s="74">
        <f>IFERROR(IF(OR(J3771=0,K3771=""),"",IF(E3771="Positivo",MIN(MAX(K3771/J3771,0),1.0),MIN(MAX(J3771/K3771,0),1.0))),"") </f>
        <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f>IFERROR(IF(OR(J3772=0,K3772=""),"",IF(E3772="Positivo",MIN(MAX(K3772/J3772,0),1.0),MIN(MAX(J3772/K3772,0),1.0))),"") </f>
        <v/>
      </c>
      <c r="M3772" s="74">
        <f>IFERROR(IF(OR(J3772=0,K3772=""),"",IF(E3772="Positivo",MIN(MAX(K3772/J3772,0),1.0),MIN(MAX(J3772/K3772,0),1.0))),"") </f>
        <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f>IFERROR(IF(OR(J3773=0,K3773=""),"",IF(E3773="Positivo",MIN(MAX(K3773/J3773,0),1.0),MIN(MAX(J3773/K3773,0),1.0))),"") </f>
        <v/>
      </c>
      <c r="M3773" s="74">
        <f>IFERROR(IF(OR(J3773=0,K3773=""),"",IF(E3773="Positivo",MIN(MAX(K3773/J3773,0),1.0),MIN(MAX(J3773/K3773,0),1.0))),"") </f>
        <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f>IFERROR(IF(OR(J3774=0,K3774=""),"",IF(E3774="Positivo",MIN(MAX(K3774/J3774,0),1.0),MIN(MAX(J3774/K3774,0),1.0))),"") </f>
        <v/>
      </c>
      <c r="M3774" s="74">
        <f>IFERROR(IF(OR(J3774=0,K3774=""),"",IF(E3774="Positivo",MIN(MAX(K3774/J3774,0),1.0),MIN(MAX(J3774/K3774,0),1.0))),"") </f>
        <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f>IFERROR(IF(OR(J3775=0,K3775=""),"",IF(E3775="Positivo",MIN(MAX(K3775/J3775,0),1.0),MIN(MAX(J3775/K3775,0),1.0))),"") </f>
        <v/>
      </c>
      <c r="M3775" s="74">
        <f>IFERROR(IF(OR(J3775=0,K3775=""),"",IF(E3775="Positivo",MIN(MAX(K3775/J3775,0),1.0),MIN(MAX(J3775/K3775,0),1.0))),"") </f>
        <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f>IFERROR(IF(OR(J3776=0,K3776=""),"",IF(E3776="Positivo",MIN(MAX(K3776/J3776,0),1.0),MIN(MAX(J3776/K3776,0),1.0))),"") </f>
        <v/>
      </c>
      <c r="M3776" s="74">
        <f>IFERROR(IF(OR(J3776=0,K3776=""),"",IF(E3776="Positivo",MIN(MAX(K3776/J3776,0),1.0),MIN(MAX(J3776/K3776,0),1.0))),"") </f>
        <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f>IFERROR(IF(OR(J3777=0,K3777=""),"",IF(E3777="Positivo",MIN(MAX(K3777/J3777,0),1.0),MIN(MAX(J3777/K3777,0),1.0))),"") </f>
        <v/>
      </c>
      <c r="M3777" s="74">
        <f>IFERROR(IF(OR(J3777=0,K3777=""),"",IF(E3777="Positivo",MIN(MAX(K3777/J3777,0),1.0),MIN(MAX(J3777/K3777,0),1.0))),"") </f>
        <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f>IFERROR(IF(OR(J3778=0,K3778=""),"",IF(E3778="Positivo",MIN(MAX(K3778/J3778,0),1.0),MIN(MAX(J3778/K3778,0),1.0))),"") </f>
        <v/>
      </c>
      <c r="M3778" s="74">
        <f>IFERROR(IF(OR(J3778=0,K3778=""),"",IF(E3778="Positivo",MIN(MAX(K3778/J3778,0),1.0),MIN(MAX(J3778/K3778,0),1.0))),"") </f>
        <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f>IFERROR(IF(OR(J3779=0,K3779=""),"",IF(E3779="Positivo",MIN(MAX(K3779/J3779,0),1.0),MIN(MAX(J3779/K3779,0),1.0))),"") </f>
        <v/>
      </c>
      <c r="M3779" s="74">
        <f>IFERROR(IF(OR(J3779=0,K3779=""),"",IF(E3779="Positivo",MIN(MAX(K3779/J3779,0),1.0),MIN(MAX(J3779/K3779,0),1.0))),"") </f>
        <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f>IFERROR(IF(OR(J3780=0,K3780=""),"",IF(E3780="Positivo",MIN(MAX(K3780/J3780,0),1.0),MIN(MAX(J3780/K3780,0),1.0))),"") </f>
        <v/>
      </c>
      <c r="M3780" s="74">
        <f>IFERROR(IF(OR(J3780=0,K3780=""),"",IF(E3780="Positivo",MIN(MAX(K3780/J3780,0),1.0),MIN(MAX(J3780/K3780,0),1.0))),"") </f>
        <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f>IFERROR(IF(OR(J3781=0,K3781=""),"",IF(E3781="Positivo",MIN(MAX(K3781/J3781,0),1.0),MIN(MAX(J3781/K3781,0),1.0))),"") </f>
        <v/>
      </c>
      <c r="M3781" s="74">
        <f>IFERROR(IF(OR(J3781=0,K3781=""),"",IF(E3781="Positivo",MIN(MAX(K3781/J3781,0),1.0),MIN(MAX(J3781/K3781,0),1.0))),"") </f>
        <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f>IFERROR(IF(OR(J3782=0,K3782=""),"",IF(E3782="Positivo",MIN(MAX(K3782/J3782,0),1.0),MIN(MAX(J3782/K3782,0),1.0))),"") </f>
        <v/>
      </c>
      <c r="M3782" s="74">
        <f>IFERROR(IF(OR(J3782=0,K3782=""),"",IF(E3782="Positivo",MIN(MAX(K3782/J3782,0),1.0),MIN(MAX(J3782/K3782,0),1.0))),"") </f>
        <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f>IFERROR(IF(OR(J3783=0,K3783=""),"",IF(E3783="Positivo",MIN(MAX(K3783/J3783,0),1.0),MIN(MAX(J3783/K3783,0),1.0))),"") </f>
        <v/>
      </c>
      <c r="M3783" s="74">
        <f>IFERROR(IF(OR(J3783=0,K3783=""),"",IF(E3783="Positivo",MIN(MAX(K3783/J3783,0),1.0),MIN(MAX(J3783/K3783,0),1.0))),"") </f>
        <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f>IFERROR(IF(OR(J3784=0,K3784=""),"",IF(E3784="Positivo",MIN(MAX(K3784/J3784,0),1.0),MIN(MAX(J3784/K3784,0),1.0))),"") </f>
        <v/>
      </c>
      <c r="M3784" s="74">
        <f>IFERROR(IF(OR(J3784=0,K3784=""),"",IF(E3784="Positivo",MIN(MAX(K3784/J3784,0),1.0),MIN(MAX(J3784/K3784,0),1.0))),"") </f>
        <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f>IFERROR(IF(OR(J3785=0,K3785=""),"",IF(E3785="Positivo",MIN(MAX(K3785/J3785,0),1.0),MIN(MAX(J3785/K3785,0),1.0))),"") </f>
        <v/>
      </c>
      <c r="M3785" s="74">
        <f>IFERROR(IF(OR(J3785=0,K3785=""),"",IF(E3785="Positivo",MIN(MAX(K3785/J3785,0),1.0),MIN(MAX(J3785/K3785,0),1.0))),"") </f>
        <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f>IFERROR(IF(OR(J3786=0,K3786=""),"",IF(E3786="Positivo",MIN(MAX(K3786/J3786,0),1.0),MIN(MAX(J3786/K3786,0),1.0))),"") </f>
        <v/>
      </c>
      <c r="M3786" s="74">
        <f>IFERROR(IF(OR(J3786=0,K3786=""),"",IF(E3786="Positivo",MIN(MAX(K3786/J3786,0),1.0),MIN(MAX(J3786/K3786,0),1.0))),"") </f>
        <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f>IFERROR(IF(OR(J3787=0,K3787=""),"",IF(E3787="Positivo",MIN(MAX(K3787/J3787,0),1.0),MIN(MAX(J3787/K3787,0),1.0))),"") </f>
        <v/>
      </c>
      <c r="M3787" s="74">
        <f>IFERROR(IF(OR(J3787=0,K3787=""),"",IF(E3787="Positivo",MIN(MAX(K3787/J3787,0),1.0),MIN(MAX(J3787/K3787,0),1.0))),"") </f>
        <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f>IFERROR(IF(OR(J3788=0,K3788=""),"",IF(E3788="Positivo",MIN(MAX(K3788/J3788,0),1.0),MIN(MAX(J3788/K3788,0),1.0))),"") </f>
        <v/>
      </c>
      <c r="M3788" s="74">
        <f>IFERROR(IF(OR(J3788=0,K3788=""),"",IF(E3788="Positivo",MIN(MAX(K3788/J3788,0),1.0),MIN(MAX(J3788/K3788,0),1.0))),"") </f>
        <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f>IFERROR(IF(OR(J3789=0,K3789=""),"",IF(E3789="Positivo",MIN(MAX(K3789/J3789,0),1.0),MIN(MAX(J3789/K3789,0),1.0))),"") </f>
        <v/>
      </c>
      <c r="M3789" s="74">
        <f>IFERROR(IF(OR(J3789=0,K3789=""),"",IF(E3789="Positivo",MIN(MAX(K3789/J3789,0),1.0),MIN(MAX(J3789/K3789,0),1.0))),"") </f>
        <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f>IFERROR(IF(OR(J3790=0,K3790=""),"",IF(E3790="Positivo",MIN(MAX(K3790/J3790,0),1.0),MIN(MAX(J3790/K3790,0),1.0))),"") </f>
        <v/>
      </c>
      <c r="M3790" s="74">
        <f>IFERROR(IF(OR(J3790=0,K3790=""),"",IF(E3790="Positivo",MIN(MAX(K3790/J3790,0),1.0),MIN(MAX(J3790/K3790,0),1.0))),"") </f>
        <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f>IFERROR(IF(OR(J3791=0,K3791=""),"",IF(E3791="Positivo",MIN(MAX(K3791/J3791,0),1.0),MIN(MAX(J3791/K3791,0),1.0))),"") </f>
        <v/>
      </c>
      <c r="M3791" s="74">
        <f>IFERROR(IF(OR(J3791=0,K3791=""),"",IF(E3791="Positivo",MIN(MAX(K3791/J3791,0),1.0),MIN(MAX(J3791/K3791,0),1.0))),"") </f>
        <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f>IFERROR(IF(OR(J3792=0,K3792=""),"",IF(E3792="Positivo",MIN(MAX(K3792/J3792,0),1.0),MIN(MAX(J3792/K3792,0),1.0))),"") </f>
        <v/>
      </c>
      <c r="M3792" s="74">
        <f>IFERROR(IF(OR(J3792=0,K3792=""),"",IF(E3792="Positivo",MIN(MAX(K3792/J3792,0),1.0),MIN(MAX(J3792/K3792,0),1.0))),"") </f>
        <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f>IFERROR(IF(OR(J3793=0,K3793=""),"",IF(E3793="Positivo",MIN(MAX(K3793/J3793,0),1.0),MIN(MAX(J3793/K3793,0),1.0))),"") </f>
        <v/>
      </c>
      <c r="M3793" s="74">
        <f>IFERROR(IF(OR(J3793=0,K3793=""),"",IF(E3793="Positivo",MIN(MAX(K3793/J3793,0),1.0),MIN(MAX(J3793/K3793,0),1.0))),"") </f>
        <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f>IFERROR(IF(OR(J3794=0,K3794=""),"",IF(E3794="Positivo",MIN(MAX(K3794/J3794,0),1.0),MIN(MAX(J3794/K3794,0),1.0))),"") </f>
        <v/>
      </c>
      <c r="M3794" s="74">
        <f>IFERROR(IF(OR(J3794=0,K3794=""),"",IF(E3794="Positivo",MIN(MAX(K3794/J3794,0),1.0),MIN(MAX(J3794/K3794,0),1.0))),"") </f>
        <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f>IFERROR(IF(OR(J3795=0,K3795=""),"",IF(E3795="Positivo",MIN(MAX(K3795/J3795,0),1.0),MIN(MAX(J3795/K3795,0),1.0))),"") </f>
        <v/>
      </c>
      <c r="M3795" s="74">
        <f>IFERROR(IF(OR(J3795=0,K3795=""),"",IF(E3795="Positivo",MIN(MAX(K3795/J3795,0),1.0),MIN(MAX(J3795/K3795,0),1.0))),"") </f>
        <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f>IFERROR(IF(OR(J3796=0,K3796=""),"",IF(E3796="Positivo",MIN(MAX(K3796/J3796,0),1.0),MIN(MAX(J3796/K3796,0),1.0))),"") </f>
        <v/>
      </c>
      <c r="M3796" s="74">
        <f>IFERROR(IF(OR(J3796=0,K3796=""),"",IF(E3796="Positivo",MIN(MAX(K3796/J3796,0),1.0),MIN(MAX(J3796/K3796,0),1.0))),"") </f>
        <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f>IFERROR(IF(OR(J3797=0,K3797=""),"",IF(E3797="Positivo",MIN(MAX(K3797/J3797,0),1.0),MIN(MAX(J3797/K3797,0),1.0))),"") </f>
        <v/>
      </c>
      <c r="M3797" s="74">
        <f>IFERROR(IF(OR(J3797=0,K3797=""),"",IF(E3797="Positivo",MIN(MAX(K3797/J3797,0),1.0),MIN(MAX(J3797/K3797,0),1.0))),"") </f>
        <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f>IFERROR(IF(OR(J3798=0,K3798=""),"",IF(E3798="Positivo",MIN(MAX(K3798/J3798,0),1.0),MIN(MAX(J3798/K3798,0),1.0))),"") </f>
        <v/>
      </c>
      <c r="M3798" s="74">
        <f>IFERROR(IF(OR(J3798=0,K3798=""),"",IF(E3798="Positivo",MIN(MAX(K3798/J3798,0),1.0),MIN(MAX(J3798/K3798,0),1.0))),"") </f>
        <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f>IFERROR(IF(OR(J3799=0,K3799=""),"",IF(E3799="Positivo",MIN(MAX(K3799/J3799,0),1.0),MIN(MAX(J3799/K3799,0),1.0))),"") </f>
        <v/>
      </c>
      <c r="M3799" s="74">
        <f>IFERROR(IF(OR(J3799=0,K3799=""),"",IF(E3799="Positivo",MIN(MAX(K3799/J3799,0),1.0),MIN(MAX(J3799/K3799,0),1.0))),"") </f>
        <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f>IFERROR(IF(OR(J3800=0,K3800=""),"",IF(E3800="Positivo",MIN(MAX(K3800/J3800,0),1.0),MIN(MAX(J3800/K3800,0),1.0))),"") </f>
        <v/>
      </c>
      <c r="M3800" s="74">
        <f>IFERROR(IF(OR(J3800=0,K3800=""),"",IF(E3800="Positivo",MIN(MAX(K3800/J3800,0),1.0),MIN(MAX(J3800/K3800,0),1.0))),"") </f>
        <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f>IFERROR(IF(OR(J3801=0,K3801=""),"",IF(E3801="Positivo",MIN(MAX(K3801/J3801,0),1.0),MIN(MAX(J3801/K3801,0),1.0))),"") </f>
        <v/>
      </c>
      <c r="M3801" s="74">
        <f>IFERROR(IF(OR(J3801=0,K3801=""),"",IF(E3801="Positivo",MIN(MAX(K3801/J3801,0),1.0),MIN(MAX(J3801/K3801,0),1.0))),"") </f>
        <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f>IFERROR(IF(OR(J3802=0,K3802=""),"",IF(E3802="Positivo",MIN(MAX(K3802/J3802,0),1.0),MIN(MAX(J3802/K3802,0),1.0))),"") </f>
        <v/>
      </c>
      <c r="M3802" s="74">
        <f>IFERROR(IF(OR(J3802=0,K3802=""),"",IF(E3802="Positivo",MIN(MAX(K3802/J3802,0),1.0),MIN(MAX(J3802/K3802,0),1.0))),"") </f>
        <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f>IFERROR(IF(OR(J3803=0,K3803=""),"",IF(E3803="Positivo",MIN(MAX(K3803/J3803,0),1.0),MIN(MAX(J3803/K3803,0),1.0))),"") </f>
        <v/>
      </c>
      <c r="M3803" s="74">
        <f>IFERROR(IF(OR(J3803=0,K3803=""),"",IF(E3803="Positivo",MIN(MAX(K3803/J3803,0),1.0),MIN(MAX(J3803/K3803,0),1.0))),"") </f>
        <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f>IFERROR(IF(OR(J3804=0,K3804=""),"",IF(E3804="Positivo",MIN(MAX(K3804/J3804,0),1.0),MIN(MAX(J3804/K3804,0),1.0))),"") </f>
        <v/>
      </c>
      <c r="M3804" s="74">
        <f>IFERROR(IF(OR(J3804=0,K3804=""),"",IF(E3804="Positivo",MIN(MAX(K3804/J3804,0),1.0),MIN(MAX(J3804/K3804,0),1.0))),"") </f>
        <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f>IFERROR(IF(OR(J3805=0,K3805=""),"",IF(E3805="Positivo",MIN(MAX(K3805/J3805,0),1.0),MIN(MAX(J3805/K3805,0),1.0))),"") </f>
        <v/>
      </c>
      <c r="M3805" s="74">
        <f>IFERROR(IF(OR(J3805=0,K3805=""),"",IF(E3805="Positivo",MIN(MAX(K3805/J3805,0),1.0),MIN(MAX(J3805/K3805,0),1.0))),"") </f>
        <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f>IFERROR(IF(OR(J3806=0,K3806=""),"",IF(E3806="Positivo",MIN(MAX(K3806/J3806,0),1.0),MIN(MAX(J3806/K3806,0),1.0))),"") </f>
        <v/>
      </c>
      <c r="M3806" s="74">
        <f>IFERROR(IF(OR(J3806=0,K3806=""),"",IF(E3806="Positivo",MIN(MAX(K3806/J3806,0),1.0),MIN(MAX(J3806/K3806,0),1.0))),"") </f>
        <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f>IFERROR(IF(OR(J3807=0,K3807=""),"",IF(E3807="Positivo",MIN(MAX(K3807/J3807,0),1.0),MIN(MAX(J3807/K3807,0),1.0))),"") </f>
        <v/>
      </c>
      <c r="M3807" s="74">
        <f>IFERROR(IF(OR(J3807=0,K3807=""),"",IF(E3807="Positivo",MIN(MAX(K3807/J3807,0),1.0),MIN(MAX(J3807/K3807,0),1.0))),"") </f>
        <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f>IFERROR(IF(OR(J3808=0,K3808=""),"",IF(E3808="Positivo",MIN(MAX(K3808/J3808,0),1.0),MIN(MAX(J3808/K3808,0),1.0))),"") </f>
        <v/>
      </c>
      <c r="M3808" s="74">
        <f>IFERROR(IF(OR(J3808=0,K3808=""),"",IF(E3808="Positivo",MIN(MAX(K3808/J3808,0),1.0),MIN(MAX(J3808/K3808,0),1.0))),"") </f>
        <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f>IFERROR(IF(OR(J3809=0,K3809=""),"",IF(E3809="Positivo",MIN(MAX(K3809/J3809,0),1.0),MIN(MAX(J3809/K3809,0),1.0))),"") </f>
        <v/>
      </c>
      <c r="M3809" s="74">
        <f>IFERROR(IF(OR(J3809=0,K3809=""),"",IF(E3809="Positivo",MIN(MAX(K3809/J3809,0),1.0),MIN(MAX(J3809/K3809,0),1.0))),"") </f>
        <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f>IFERROR(IF(OR(J3810=0,K3810=""),"",IF(E3810="Positivo",MIN(MAX(K3810/J3810,0),1.0),MIN(MAX(J3810/K3810,0),1.0))),"") </f>
        <v/>
      </c>
      <c r="M3810" s="74">
        <f>IFERROR(IF(OR(J3810=0,K3810=""),"",IF(E3810="Positivo",MIN(MAX(K3810/J3810,0),1.0),MIN(MAX(J3810/K3810,0),1.0))),"") </f>
        <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f>IFERROR(IF(OR(J3811=0,K3811=""),"",IF(E3811="Positivo",MIN(MAX(K3811/J3811,0),1.0),MIN(MAX(J3811/K3811,0),1.0))),"") </f>
        <v/>
      </c>
      <c r="M3811" s="74">
        <f>IFERROR(IF(OR(J3811=0,K3811=""),"",IF(E3811="Positivo",MIN(MAX(K3811/J3811,0),1.0),MIN(MAX(J3811/K3811,0),1.0))),"") </f>
        <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f>IFERROR(IF(OR(J3812=0,K3812=""),"",IF(E3812="Positivo",MIN(MAX(K3812/J3812,0),1.0),MIN(MAX(J3812/K3812,0),1.0))),"") </f>
        <v/>
      </c>
      <c r="M3812" s="74">
        <f>IFERROR(IF(OR(J3812=0,K3812=""),"",IF(E3812="Positivo",MIN(MAX(K3812/J3812,0),1.0),MIN(MAX(J3812/K3812,0),1.0))),"") </f>
        <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f>IFERROR(IF(OR(J3813=0,K3813=""),"",IF(E3813="Positivo",MIN(MAX(K3813/J3813,0),1.0),MIN(MAX(J3813/K3813,0),1.0))),"") </f>
        <v/>
      </c>
      <c r="M3813" s="74">
        <f>IFERROR(IF(OR(J3813=0,K3813=""),"",IF(E3813="Positivo",MIN(MAX(K3813/J3813,0),1.0),MIN(MAX(J3813/K3813,0),1.0))),"") </f>
        <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f>IFERROR(IF(OR(J3814=0,K3814=""),"",IF(E3814="Positivo",MIN(MAX(K3814/J3814,0),1.0),MIN(MAX(J3814/K3814,0),1.0))),"") </f>
        <v/>
      </c>
      <c r="M3814" s="74">
        <f>IFERROR(IF(OR(J3814=0,K3814=""),"",IF(E3814="Positivo",MIN(MAX(K3814/J3814,0),1.0),MIN(MAX(J3814/K3814,0),1.0))),"") </f>
        <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f>IFERROR(IF(OR(J3815=0,K3815=""),"",IF(E3815="Positivo",MIN(MAX(K3815/J3815,0),1.0),MIN(MAX(J3815/K3815,0),1.0))),"") </f>
        <v/>
      </c>
      <c r="M3815" s="74">
        <f>IFERROR(IF(OR(J3815=0,K3815=""),"",IF(E3815="Positivo",MIN(MAX(K3815/J3815,0),1.0),MIN(MAX(J3815/K3815,0),1.0))),"") </f>
        <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f>IFERROR(IF(OR(J3816=0,K3816=""),"",IF(E3816="Positivo",MIN(MAX(K3816/J3816,0),1.0),MIN(MAX(J3816/K3816,0),1.0))),"") </f>
        <v/>
      </c>
      <c r="M3816" s="74">
        <f>IFERROR(IF(OR(J3816=0,K3816=""),"",IF(E3816="Positivo",MIN(MAX(K3816/J3816,0),1.0),MIN(MAX(J3816/K3816,0),1.0))),"") </f>
        <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f>IFERROR(IF(OR(J3817=0,K3817=""),"",IF(E3817="Positivo",MIN(MAX(K3817/J3817,0),1.0),MIN(MAX(J3817/K3817,0),1.0))),"") </f>
        <v/>
      </c>
      <c r="M3817" s="74">
        <f>IFERROR(IF(OR(J3817=0,K3817=""),"",IF(E3817="Positivo",MIN(MAX(K3817/J3817,0),1.0),MIN(MAX(J3817/K3817,0),1.0))),"") </f>
        <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f>IFERROR(IF(OR(J3818=0,K3818=""),"",IF(E3818="Positivo",MIN(MAX(K3818/J3818,0),1.0),MIN(MAX(J3818/K3818,0),1.0))),"") </f>
        <v/>
      </c>
      <c r="M3818" s="74">
        <f>IFERROR(IF(OR(J3818=0,K3818=""),"",IF(E3818="Positivo",MIN(MAX(K3818/J3818,0),1.0),MIN(MAX(J3818/K3818,0),1.0))),"") </f>
        <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f>IFERROR(IF(OR(J3819=0,K3819=""),"",IF(E3819="Positivo",MIN(MAX(K3819/J3819,0),1.0),MIN(MAX(J3819/K3819,0),1.0))),"") </f>
        <v/>
      </c>
      <c r="M3819" s="74">
        <f>IFERROR(IF(OR(J3819=0,K3819=""),"",IF(E3819="Positivo",MIN(MAX(K3819/J3819,0),1.0),MIN(MAX(J3819/K3819,0),1.0))),"") </f>
        <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f>IFERROR(IF(OR(J3820=0,K3820=""),"",IF(E3820="Positivo",MIN(MAX(K3820/J3820,0),1.0),MIN(MAX(J3820/K3820,0),1.0))),"") </f>
        <v/>
      </c>
      <c r="M3820" s="74">
        <f>IFERROR(IF(OR(J3820=0,K3820=""),"",IF(E3820="Positivo",MIN(MAX(K3820/J3820,0),1.0),MIN(MAX(J3820/K3820,0),1.0))),"") </f>
        <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f>IFERROR(IF(OR(J3821=0,K3821=""),"",IF(E3821="Positivo",MIN(MAX(K3821/J3821,0),1.0),MIN(MAX(J3821/K3821,0),1.0))),"") </f>
        <v/>
      </c>
      <c r="M3821" s="74">
        <f>IFERROR(IF(OR(J3821=0,K3821=""),"",IF(E3821="Positivo",MIN(MAX(K3821/J3821,0),1.0),MIN(MAX(J3821/K3821,0),1.0))),"") </f>
        <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f>IFERROR(IF(OR(J3822=0,K3822=""),"",IF(E3822="Positivo",MIN(MAX(K3822/J3822,0),1.0),MIN(MAX(J3822/K3822,0),1.0))),"") </f>
        <v/>
      </c>
      <c r="M3822" s="74">
        <f>IFERROR(IF(OR(J3822=0,K3822=""),"",IF(E3822="Positivo",MIN(MAX(K3822/J3822,0),1.0),MIN(MAX(J3822/K3822,0),1.0))),"") </f>
        <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f>IFERROR(IF(OR(J3823=0,K3823=""),"",IF(E3823="Positivo",MIN(MAX(K3823/J3823,0),1.0),MIN(MAX(J3823/K3823,0),1.0))),"") </f>
        <v/>
      </c>
      <c r="M3823" s="74">
        <f>IFERROR(IF(OR(J3823=0,K3823=""),"",IF(E3823="Positivo",MIN(MAX(K3823/J3823,0),1.0),MIN(MAX(J3823/K3823,0),1.0))),"") </f>
        <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f>IFERROR(IF(OR(J3824=0,K3824=""),"",IF(E3824="Positivo",MIN(MAX(K3824/J3824,0),1.0),MIN(MAX(J3824/K3824,0),1.0))),"") </f>
        <v/>
      </c>
      <c r="M3824" s="74">
        <f>IFERROR(IF(OR(J3824=0,K3824=""),"",IF(E3824="Positivo",MIN(MAX(K3824/J3824,0),1.0),MIN(MAX(J3824/K3824,0),1.0))),"") </f>
        <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f>IFERROR(IF(OR(J3825=0,K3825=""),"",IF(E3825="Positivo",MIN(MAX(K3825/J3825,0),1.0),MIN(MAX(J3825/K3825,0),1.0))),"") </f>
        <v/>
      </c>
      <c r="M3825" s="74">
        <f>IFERROR(IF(OR(J3825=0,K3825=""),"",IF(E3825="Positivo",MIN(MAX(K3825/J3825,0),1.0),MIN(MAX(J3825/K3825,0),1.0))),"") </f>
        <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f>IFERROR(IF(OR(J3826=0,K3826=""),"",IF(E3826="Positivo",MIN(MAX(K3826/J3826,0),1.0),MIN(MAX(J3826/K3826,0),1.0))),"") </f>
        <v/>
      </c>
      <c r="M3826" s="74">
        <f>IFERROR(IF(OR(J3826=0,K3826=""),"",IF(E3826="Positivo",MIN(MAX(K3826/J3826,0),1.0),MIN(MAX(J3826/K3826,0),1.0))),"") </f>
        <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f>IFERROR(IF(OR(J3827=0,K3827=""),"",IF(E3827="Positivo",MIN(MAX(K3827/J3827,0),1.0),MIN(MAX(J3827/K3827,0),1.0))),"") </f>
        <v/>
      </c>
      <c r="M3827" s="74">
        <f>IFERROR(IF(OR(J3827=0,K3827=""),"",IF(E3827="Positivo",MIN(MAX(K3827/J3827,0),1.0),MIN(MAX(J3827/K3827,0),1.0))),"") </f>
        <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f>IFERROR(IF(OR(J3828=0,K3828=""),"",IF(E3828="Positivo",MIN(MAX(K3828/J3828,0),1.0),MIN(MAX(J3828/K3828,0),1.0))),"") </f>
        <v/>
      </c>
      <c r="M3828" s="74">
        <f>IFERROR(IF(OR(J3828=0,K3828=""),"",IF(E3828="Positivo",MIN(MAX(K3828/J3828,0),1.0),MIN(MAX(J3828/K3828,0),1.0))),"") </f>
        <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f>IFERROR(IF(OR(J3829=0,K3829=""),"",IF(E3829="Positivo",MIN(MAX(K3829/J3829,0),1.0),MIN(MAX(J3829/K3829,0),1.0))),"") </f>
        <v/>
      </c>
      <c r="M3829" s="74">
        <f>IFERROR(IF(OR(J3829=0,K3829=""),"",IF(E3829="Positivo",MIN(MAX(K3829/J3829,0),1.0),MIN(MAX(J3829/K3829,0),1.0))),"") </f>
        <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f>IFERROR(IF(OR(J3830=0,K3830=""),"",IF(E3830="Positivo",MIN(MAX(K3830/J3830,0),1.0),MIN(MAX(J3830/K3830,0),1.0))),"") </f>
        <v/>
      </c>
      <c r="M3830" s="74">
        <f>IFERROR(IF(OR(J3830=0,K3830=""),"",IF(E3830="Positivo",MIN(MAX(K3830/J3830,0),1.0),MIN(MAX(J3830/K3830,0),1.0))),"") </f>
        <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f>IFERROR(IF(OR(J3831=0,K3831=""),"",IF(E3831="Positivo",MIN(MAX(K3831/J3831,0),1.0),MIN(MAX(J3831/K3831,0),1.0))),"") </f>
        <v/>
      </c>
      <c r="M3831" s="74">
        <f>IFERROR(IF(OR(J3831=0,K3831=""),"",IF(E3831="Positivo",MIN(MAX(K3831/J3831,0),1.0),MIN(MAX(J3831/K3831,0),1.0))),"") </f>
        <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f>IFERROR(IF(OR(J3832=0,K3832=""),"",IF(E3832="Positivo",MIN(MAX(K3832/J3832,0),1.0),MIN(MAX(J3832/K3832,0),1.0))),"") </f>
        <v/>
      </c>
      <c r="M3832" s="74">
        <f>IFERROR(IF(OR(J3832=0,K3832=""),"",IF(E3832="Positivo",MIN(MAX(K3832/J3832,0),1.0),MIN(MAX(J3832/K3832,0),1.0))),"") </f>
        <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f>IFERROR(IF(OR(J3833=0,K3833=""),"",IF(E3833="Positivo",MIN(MAX(K3833/J3833,0),1.0),MIN(MAX(J3833/K3833,0),1.0))),"") </f>
        <v/>
      </c>
      <c r="M3833" s="74">
        <f>IFERROR(IF(OR(J3833=0,K3833=""),"",IF(E3833="Positivo",MIN(MAX(K3833/J3833,0),1.0),MIN(MAX(J3833/K3833,0),1.0))),"") </f>
        <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f>IFERROR(IF(OR(J3834=0,K3834=""),"",IF(E3834="Positivo",MIN(MAX(K3834/J3834,0),1.0),MIN(MAX(J3834/K3834,0),1.0))),"") </f>
        <v/>
      </c>
      <c r="M3834" s="74">
        <f>IFERROR(IF(OR(J3834=0,K3834=""),"",IF(E3834="Positivo",MIN(MAX(K3834/J3834,0),1.0),MIN(MAX(J3834/K3834,0),1.0))),"") </f>
        <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f>IFERROR(IF(OR(J3835=0,K3835=""),"",IF(E3835="Positivo",MIN(MAX(K3835/J3835,0),1.0),MIN(MAX(J3835/K3835,0),1.0))),"") </f>
        <v/>
      </c>
      <c r="M3835" s="74">
        <f>IFERROR(IF(OR(J3835=0,K3835=""),"",IF(E3835="Positivo",MIN(MAX(K3835/J3835,0),1.0),MIN(MAX(J3835/K3835,0),1.0))),"") </f>
        <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f>IFERROR(IF(OR(J3836=0,K3836=""),"",IF(E3836="Positivo",MIN(MAX(K3836/J3836,0),1.0),MIN(MAX(J3836/K3836,0),1.0))),"") </f>
        <v/>
      </c>
      <c r="M3836" s="74">
        <f>IFERROR(IF(OR(J3836=0,K3836=""),"",IF(E3836="Positivo",MIN(MAX(K3836/J3836,0),1.0),MIN(MAX(J3836/K3836,0),1.0))),"") </f>
        <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f>IFERROR(IF(OR(J3837=0,K3837=""),"",IF(E3837="Positivo",MIN(MAX(K3837/J3837,0),1.0),MIN(MAX(J3837/K3837,0),1.0))),"") </f>
        <v/>
      </c>
      <c r="M3837" s="74">
        <f>IFERROR(IF(OR(J3837=0,K3837=""),"",IF(E3837="Positivo",MIN(MAX(K3837/J3837,0),1.0),MIN(MAX(J3837/K3837,0),1.0))),"") </f>
        <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f>IFERROR(IF(OR(J3838=0,K3838=""),"",IF(E3838="Positivo",MIN(MAX(K3838/J3838,0),1.0),MIN(MAX(J3838/K3838,0),1.0))),"") </f>
        <v/>
      </c>
      <c r="M3838" s="74">
        <f>IFERROR(IF(OR(J3838=0,K3838=""),"",IF(E3838="Positivo",MIN(MAX(K3838/J3838,0),1.0),MIN(MAX(J3838/K3838,0),1.0))),"") </f>
        <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f>IFERROR(IF(OR(J3839=0,K3839=""),"",IF(E3839="Positivo",MIN(MAX(K3839/J3839,0),1.0),MIN(MAX(J3839/K3839,0),1.0))),"") </f>
        <v/>
      </c>
      <c r="M3839" s="74">
        <f>IFERROR(IF(OR(J3839=0,K3839=""),"",IF(E3839="Positivo",MIN(MAX(K3839/J3839,0),1.0),MIN(MAX(J3839/K3839,0),1.0))),"") </f>
        <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f>IFERROR(IF(OR(J3840=0,K3840=""),"",IF(E3840="Positivo",MIN(MAX(K3840/J3840,0),1.0),MIN(MAX(J3840/K3840,0),1.0))),"") </f>
        <v/>
      </c>
      <c r="M3840" s="74">
        <f>IFERROR(IF(OR(J3840=0,K3840=""),"",IF(E3840="Positivo",MIN(MAX(K3840/J3840,0),1.0),MIN(MAX(J3840/K3840,0),1.0))),"") </f>
        <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f>IFERROR(IF(OR(J3841=0,K3841=""),"",IF(E3841="Positivo",MIN(MAX(K3841/J3841,0),1.0),MIN(MAX(J3841/K3841,0),1.0))),"") </f>
        <v/>
      </c>
      <c r="M3841" s="74">
        <f>IFERROR(IF(OR(J3841=0,K3841=""),"",IF(E3841="Positivo",MIN(MAX(K3841/J3841,0),1.0),MIN(MAX(J3841/K3841,0),1.0))),"") </f>
        <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f>IFERROR(IF(OR(J3842=0,K3842=""),"",IF(E3842="Positivo",MIN(MAX(K3842/J3842,0),1.0),MIN(MAX(J3842/K3842,0),1.0))),"") </f>
        <v/>
      </c>
      <c r="M3842" s="74">
        <f>IFERROR(IF(OR(J3842=0,K3842=""),"",IF(E3842="Positivo",MIN(MAX(K3842/J3842,0),1.0),MIN(MAX(J3842/K3842,0),1.0))),"") </f>
        <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f>IFERROR(IF(OR(J3843=0,K3843=""),"",IF(E3843="Positivo",MIN(MAX(K3843/J3843,0),1.0),MIN(MAX(J3843/K3843,0),1.0))),"") </f>
        <v/>
      </c>
      <c r="M3843" s="74">
        <f>IFERROR(IF(OR(J3843=0,K3843=""),"",IF(E3843="Positivo",MIN(MAX(K3843/J3843,0),1.0),MIN(MAX(J3843/K3843,0),1.0))),"") </f>
        <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f>IFERROR(IF(OR(J3844=0,K3844=""),"",IF(E3844="Positivo",MIN(MAX(K3844/J3844,0),1.0),MIN(MAX(J3844/K3844,0),1.0))),"") </f>
        <v/>
      </c>
      <c r="M3844" s="74">
        <f>IFERROR(IF(OR(J3844=0,K3844=""),"",IF(E3844="Positivo",MIN(MAX(K3844/J3844,0),1.0),MIN(MAX(J3844/K3844,0),1.0))),"") </f>
        <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f>IFERROR(IF(OR(J3845=0,K3845=""),"",IF(E3845="Positivo",MIN(MAX(K3845/J3845,0),1.0),MIN(MAX(J3845/K3845,0),1.0))),"") </f>
        <v/>
      </c>
      <c r="M3845" s="74">
        <f>IFERROR(IF(OR(J3845=0,K3845=""),"",IF(E3845="Positivo",MIN(MAX(K3845/J3845,0),1.0),MIN(MAX(J3845/K3845,0),1.0))),"") </f>
        <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f>IFERROR(IF(OR(J3846=0,K3846=""),"",IF(E3846="Positivo",MIN(MAX(K3846/J3846,0),1.0),MIN(MAX(J3846/K3846,0),1.0))),"") </f>
        <v/>
      </c>
      <c r="M3846" s="74">
        <f>IFERROR(IF(OR(J3846=0,K3846=""),"",IF(E3846="Positivo",MIN(MAX(K3846/J3846,0),1.0),MIN(MAX(J3846/K3846,0),1.0))),"") </f>
        <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f>IFERROR(IF(OR(J3847=0,K3847=""),"",IF(E3847="Positivo",MIN(MAX(K3847/J3847,0),1.0),MIN(MAX(J3847/K3847,0),1.0))),"") </f>
        <v/>
      </c>
      <c r="M3847" s="74">
        <f>IFERROR(IF(OR(J3847=0,K3847=""),"",IF(E3847="Positivo",MIN(MAX(K3847/J3847,0),1.0),MIN(MAX(J3847/K3847,0),1.0))),"") </f>
        <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f>IFERROR(IF(OR(J3848=0,K3848=""),"",IF(E3848="Positivo",MIN(MAX(K3848/J3848,0),1.0),MIN(MAX(J3848/K3848,0),1.0))),"") </f>
        <v/>
      </c>
      <c r="M3848" s="74">
        <f>IFERROR(IF(OR(J3848=0,K3848=""),"",IF(E3848="Positivo",MIN(MAX(K3848/J3848,0),1.0),MIN(MAX(J3848/K3848,0),1.0))),"") </f>
        <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f>IFERROR(IF(OR(J3849=0,K3849=""),"",IF(E3849="Positivo",MIN(MAX(K3849/J3849,0),1.0),MIN(MAX(J3849/K3849,0),1.0))),"") </f>
        <v/>
      </c>
      <c r="M3849" s="74">
        <f>IFERROR(IF(OR(J3849=0,K3849=""),"",IF(E3849="Positivo",MIN(MAX(K3849/J3849,0),1.0),MIN(MAX(J3849/K3849,0),1.0))),"") </f>
        <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f>IFERROR(IF(OR(J3850=0,K3850=""),"",IF(E3850="Positivo",MIN(MAX(K3850/J3850,0),1.0),MIN(MAX(J3850/K3850,0),1.0))),"") </f>
        <v/>
      </c>
      <c r="M3850" s="74">
        <f>IFERROR(IF(OR(J3850=0,K3850=""),"",IF(E3850="Positivo",MIN(MAX(K3850/J3850,0),1.0),MIN(MAX(J3850/K3850,0),1.0))),"") </f>
        <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f>IFERROR(IF(OR(J3851=0,K3851=""),"",IF(E3851="Positivo",MIN(MAX(K3851/J3851,0),1.0),MIN(MAX(J3851/K3851,0),1.0))),"") </f>
        <v/>
      </c>
      <c r="M3851" s="74">
        <f>IFERROR(IF(OR(J3851=0,K3851=""),"",IF(E3851="Positivo",MIN(MAX(K3851/J3851,0),1.0),MIN(MAX(J3851/K3851,0),1.0))),"") </f>
        <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f>IFERROR(IF(OR(J3852=0,K3852=""),"",IF(E3852="Positivo",MIN(MAX(K3852/J3852,0),1.0),MIN(MAX(J3852/K3852,0),1.0))),"") </f>
        <v/>
      </c>
      <c r="M3852" s="74">
        <f>IFERROR(IF(OR(J3852=0,K3852=""),"",IF(E3852="Positivo",MIN(MAX(K3852/J3852,0),1.0),MIN(MAX(J3852/K3852,0),1.0))),"") </f>
        <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f>IFERROR(IF(OR(J3853=0,K3853=""),"",IF(E3853="Positivo",MIN(MAX(K3853/J3853,0),1.0),MIN(MAX(J3853/K3853,0),1.0))),"") </f>
        <v/>
      </c>
      <c r="M3853" s="74">
        <f>IFERROR(IF(OR(J3853=0,K3853=""),"",IF(E3853="Positivo",MIN(MAX(K3853/J3853,0),1.0),MIN(MAX(J3853/K3853,0),1.0))),"") </f>
        <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f>IFERROR(IF(OR(J3854=0,K3854=""),"",IF(E3854="Positivo",MIN(MAX(K3854/J3854,0),1.0),MIN(MAX(J3854/K3854,0),1.0))),"") </f>
        <v/>
      </c>
      <c r="M3854" s="74">
        <f>IFERROR(IF(OR(J3854=0,K3854=""),"",IF(E3854="Positivo",MIN(MAX(K3854/J3854,0),1.0),MIN(MAX(J3854/K3854,0),1.0))),"") </f>
        <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f>IFERROR(IF(OR(J3855=0,K3855=""),"",IF(E3855="Positivo",MIN(MAX(K3855/J3855,0),1.0),MIN(MAX(J3855/K3855,0),1.0))),"") </f>
        <v/>
      </c>
      <c r="M3855" s="74">
        <f>IFERROR(IF(OR(J3855=0,K3855=""),"",IF(E3855="Positivo",MIN(MAX(K3855/J3855,0),1.0),MIN(MAX(J3855/K3855,0),1.0))),"") </f>
        <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f>IFERROR(IF(OR(J3856=0,K3856=""),"",IF(E3856="Positivo",MIN(MAX(K3856/J3856,0),1.0),MIN(MAX(J3856/K3856,0),1.0))),"") </f>
        <v/>
      </c>
      <c r="M3856" s="74">
        <f>IFERROR(IF(OR(J3856=0,K3856=""),"",IF(E3856="Positivo",MIN(MAX(K3856/J3856,0),1.0),MIN(MAX(J3856/K3856,0),1.0))),"") </f>
        <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f>IFERROR(IF(OR(J3857=0,K3857=""),"",IF(E3857="Positivo",MIN(MAX(K3857/J3857,0),1.0),MIN(MAX(J3857/K3857,0),1.0))),"") </f>
        <v/>
      </c>
      <c r="M3857" s="74">
        <f>IFERROR(IF(OR(J3857=0,K3857=""),"",IF(E3857="Positivo",MIN(MAX(K3857/J3857,0),1.0),MIN(MAX(J3857/K3857,0),1.0))),"") </f>
        <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f>IFERROR(IF(OR(J3858=0,K3858=""),"",IF(E3858="Positivo",MIN(MAX(K3858/J3858,0),1.0),MIN(MAX(J3858/K3858,0),1.0))),"") </f>
        <v/>
      </c>
      <c r="M3858" s="74">
        <f>IFERROR(IF(OR(J3858=0,K3858=""),"",IF(E3858="Positivo",MIN(MAX(K3858/J3858,0),1.0),MIN(MAX(J3858/K3858,0),1.0))),"") </f>
        <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f>IFERROR(IF(OR(J3859=0,K3859=""),"",IF(E3859="Positivo",MIN(MAX(K3859/J3859,0),1.0),MIN(MAX(J3859/K3859,0),1.0))),"") </f>
        <v/>
      </c>
      <c r="M3859" s="74">
        <f>IFERROR(IF(OR(J3859=0,K3859=""),"",IF(E3859="Positivo",MIN(MAX(K3859/J3859,0),1.0),MIN(MAX(J3859/K3859,0),1.0))),"") </f>
        <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f>IFERROR(IF(OR(J3860=0,K3860=""),"",IF(E3860="Positivo",MIN(MAX(K3860/J3860,0),1.0),MIN(MAX(J3860/K3860,0),1.0))),"") </f>
        <v/>
      </c>
      <c r="M3860" s="74">
        <f>IFERROR(IF(OR(J3860=0,K3860=""),"",IF(E3860="Positivo",MIN(MAX(K3860/J3860,0),1.0),MIN(MAX(J3860/K3860,0),1.0))),"") </f>
        <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f>IFERROR(IF(OR(J3861=0,K3861=""),"",IF(E3861="Positivo",MIN(MAX(K3861/J3861,0),1.0),MIN(MAX(J3861/K3861,0),1.0))),"") </f>
        <v/>
      </c>
      <c r="M3861" s="74">
        <f>IFERROR(IF(OR(J3861=0,K3861=""),"",IF(E3861="Positivo",MIN(MAX(K3861/J3861,0),1.0),MIN(MAX(J3861/K3861,0),1.0))),"") </f>
        <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f>IFERROR(IF(OR(J3862=0,K3862=""),"",IF(E3862="Positivo",MIN(MAX(K3862/J3862,0),1.0),MIN(MAX(J3862/K3862,0),1.0))),"") </f>
        <v/>
      </c>
      <c r="M3862" s="74">
        <f>IFERROR(IF(OR(J3862=0,K3862=""),"",IF(E3862="Positivo",MIN(MAX(K3862/J3862,0),1.0),MIN(MAX(J3862/K3862,0),1.0))),"") </f>
        <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f>IFERROR(IF(OR(J3863=0,K3863=""),"",IF(E3863="Positivo",MIN(MAX(K3863/J3863,0),1.0),MIN(MAX(J3863/K3863,0),1.0))),"") </f>
        <v/>
      </c>
      <c r="M3863" s="74">
        <f>IFERROR(IF(OR(J3863=0,K3863=""),"",IF(E3863="Positivo",MIN(MAX(K3863/J3863,0),1.0),MIN(MAX(J3863/K3863,0),1.0))),"") </f>
        <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f>IFERROR(IF(OR(J3864=0,K3864=""),"",IF(E3864="Positivo",MIN(MAX(K3864/J3864,0),1.0),MIN(MAX(J3864/K3864,0),1.0))),"") </f>
        <v/>
      </c>
      <c r="M3864" s="74">
        <f>IFERROR(IF(OR(J3864=0,K3864=""),"",IF(E3864="Positivo",MIN(MAX(K3864/J3864,0),1.0),MIN(MAX(J3864/K3864,0),1.0))),"") </f>
        <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f>IFERROR(IF(OR(J3865=0,K3865=""),"",IF(E3865="Positivo",MIN(MAX(K3865/J3865,0),1.0),MIN(MAX(J3865/K3865,0),1.0))),"") </f>
        <v/>
      </c>
      <c r="M3865" s="74">
        <f>IFERROR(IF(OR(J3865=0,K3865=""),"",IF(E3865="Positivo",MIN(MAX(K3865/J3865,0),1.0),MIN(MAX(J3865/K3865,0),1.0))),"") </f>
        <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f>IFERROR(IF(OR(J3866=0,K3866=""),"",IF(E3866="Positivo",MIN(MAX(K3866/J3866,0),1.0),MIN(MAX(J3866/K3866,0),1.0))),"") </f>
        <v/>
      </c>
      <c r="M3866" s="74">
        <f>IFERROR(IF(OR(J3866=0,K3866=""),"",IF(E3866="Positivo",MIN(MAX(K3866/J3866,0),1.0),MIN(MAX(J3866/K3866,0),1.0))),"") </f>
        <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f>IFERROR(IF(OR(J3867=0,K3867=""),"",IF(E3867="Positivo",MIN(MAX(K3867/J3867,0),1.0),MIN(MAX(J3867/K3867,0),1.0))),"") </f>
        <v/>
      </c>
      <c r="M3867" s="74">
        <f>IFERROR(IF(OR(J3867=0,K3867=""),"",IF(E3867="Positivo",MIN(MAX(K3867/J3867,0),1.0),MIN(MAX(J3867/K3867,0),1.0))),"") </f>
        <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f>IFERROR(IF(OR(J3868=0,K3868=""),"",IF(E3868="Positivo",MIN(MAX(K3868/J3868,0),1.0),MIN(MAX(J3868/K3868,0),1.0))),"") </f>
        <v/>
      </c>
      <c r="M3868" s="74">
        <f>IFERROR(IF(OR(J3868=0,K3868=""),"",IF(E3868="Positivo",MIN(MAX(K3868/J3868,0),1.0),MIN(MAX(J3868/K3868,0),1.0))),"") </f>
        <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f>IFERROR(IF(OR(J3869=0,K3869=""),"",IF(E3869="Positivo",MIN(MAX(K3869/J3869,0),1.0),MIN(MAX(J3869/K3869,0),1.0))),"") </f>
        <v/>
      </c>
      <c r="M3869" s="74">
        <f>IFERROR(IF(OR(J3869=0,K3869=""),"",IF(E3869="Positivo",MIN(MAX(K3869/J3869,0),1.0),MIN(MAX(J3869/K3869,0),1.0))),"") </f>
        <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f>IFERROR(IF(OR(J3870=0,K3870=""),"",IF(E3870="Positivo",MIN(MAX(K3870/J3870,0),1.0),MIN(MAX(J3870/K3870,0),1.0))),"") </f>
        <v/>
      </c>
      <c r="M3870" s="74">
        <f>IFERROR(IF(OR(J3870=0,K3870=""),"",IF(E3870="Positivo",MIN(MAX(K3870/J3870,0),1.0),MIN(MAX(J3870/K3870,0),1.0))),"") </f>
        <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f>IFERROR(IF(OR(J3871=0,K3871=""),"",IF(E3871="Positivo",MIN(MAX(K3871/J3871,0),1.0),MIN(MAX(J3871/K3871,0),1.0))),"") </f>
        <v/>
      </c>
      <c r="M3871" s="74">
        <f>IFERROR(IF(OR(J3871=0,K3871=""),"",IF(E3871="Positivo",MIN(MAX(K3871/J3871,0),1.0),MIN(MAX(J3871/K3871,0),1.0))),"") </f>
        <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f>IFERROR(IF(OR(J3872=0,K3872=""),"",IF(E3872="Positivo",MIN(MAX(K3872/J3872,0),1.0),MIN(MAX(J3872/K3872,0),1.0))),"") </f>
        <v/>
      </c>
      <c r="M3872" s="74">
        <f>IFERROR(IF(OR(J3872=0,K3872=""),"",IF(E3872="Positivo",MIN(MAX(K3872/J3872,0),1.0),MIN(MAX(J3872/K3872,0),1.0))),"") </f>
        <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f>IFERROR(IF(OR(J3873=0,K3873=""),"",IF(E3873="Positivo",MIN(MAX(K3873/J3873,0),1.0),MIN(MAX(J3873/K3873,0),1.0))),"") </f>
        <v/>
      </c>
      <c r="M3873" s="74">
        <f>IFERROR(IF(OR(J3873=0,K3873=""),"",IF(E3873="Positivo",MIN(MAX(K3873/J3873,0),1.0),MIN(MAX(J3873/K3873,0),1.0))),"") </f>
        <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f>IFERROR(IF(OR(J3874=0,K3874=""),"",IF(E3874="Positivo",MIN(MAX(K3874/J3874,0),1.0),MIN(MAX(J3874/K3874,0),1.0))),"") </f>
        <v/>
      </c>
      <c r="M3874" s="74">
        <f>IFERROR(IF(OR(J3874=0,K3874=""),"",IF(E3874="Positivo",MIN(MAX(K3874/J3874,0),1.0),MIN(MAX(J3874/K3874,0),1.0))),"") </f>
        <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f>IFERROR(IF(OR(J3875=0,K3875=""),"",IF(E3875="Positivo",MIN(MAX(K3875/J3875,0),1.0),MIN(MAX(J3875/K3875,0),1.0))),"") </f>
        <v/>
      </c>
      <c r="M3875" s="74">
        <f>IFERROR(IF(OR(J3875=0,K3875=""),"",IF(E3875="Positivo",MIN(MAX(K3875/J3875,0),1.0),MIN(MAX(J3875/K3875,0),1.0))),"") </f>
        <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f>IFERROR(IF(OR(J3876=0,K3876=""),"",IF(E3876="Positivo",MIN(MAX(K3876/J3876,0),1.0),MIN(MAX(J3876/K3876,0),1.0))),"") </f>
        <v/>
      </c>
      <c r="M3876" s="74">
        <f>IFERROR(IF(OR(J3876=0,K3876=""),"",IF(E3876="Positivo",MIN(MAX(K3876/J3876,0),1.0),MIN(MAX(J3876/K3876,0),1.0))),"") </f>
        <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f>IFERROR(IF(OR(J3877=0,K3877=""),"",IF(E3877="Positivo",MIN(MAX(K3877/J3877,0),1.0),MIN(MAX(J3877/K3877,0),1.0))),"") </f>
        <v/>
      </c>
      <c r="M3877" s="74">
        <f>IFERROR(IF(OR(J3877=0,K3877=""),"",IF(E3877="Positivo",MIN(MAX(K3877/J3877,0),1.0),MIN(MAX(J3877/K3877,0),1.0))),"") </f>
        <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f>IFERROR(IF(OR(J3878=0,K3878=""),"",IF(E3878="Positivo",MIN(MAX(K3878/J3878,0),1.0),MIN(MAX(J3878/K3878,0),1.0))),"") </f>
        <v/>
      </c>
      <c r="M3878" s="74">
        <f>IFERROR(IF(OR(J3878=0,K3878=""),"",IF(E3878="Positivo",MIN(MAX(K3878/J3878,0),1.0),MIN(MAX(J3878/K3878,0),1.0))),"") </f>
        <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f>IFERROR(IF(OR(J3879=0,K3879=""),"",IF(E3879="Positivo",MIN(MAX(K3879/J3879,0),1.0),MIN(MAX(J3879/K3879,0),1.0))),"") </f>
        <v/>
      </c>
      <c r="M3879" s="74">
        <f>IFERROR(IF(OR(J3879=0,K3879=""),"",IF(E3879="Positivo",MIN(MAX(K3879/J3879,0),1.0),MIN(MAX(J3879/K3879,0),1.0))),"") </f>
        <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f>IFERROR(IF(OR(J3880=0,K3880=""),"",IF(E3880="Positivo",MIN(MAX(K3880/J3880,0),1.0),MIN(MAX(J3880/K3880,0),1.0))),"") </f>
        <v/>
      </c>
      <c r="M3880" s="74">
        <f>IFERROR(IF(OR(J3880=0,K3880=""),"",IF(E3880="Positivo",MIN(MAX(K3880/J3880,0),1.0),MIN(MAX(J3880/K3880,0),1.0))),"") </f>
        <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f>IFERROR(IF(OR(J3881=0,K3881=""),"",IF(E3881="Positivo",MIN(MAX(K3881/J3881,0),1.0),MIN(MAX(J3881/K3881,0),1.0))),"") </f>
        <v/>
      </c>
      <c r="M3881" s="74">
        <f>IFERROR(IF(OR(J3881=0,K3881=""),"",IF(E3881="Positivo",MIN(MAX(K3881/J3881,0),1.0),MIN(MAX(J3881/K3881,0),1.0))),"") </f>
        <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f>IFERROR(IF(OR(J3882=0,K3882=""),"",IF(E3882="Positivo",MIN(MAX(K3882/J3882,0),1.0),MIN(MAX(J3882/K3882,0),1.0))),"") </f>
        <v/>
      </c>
      <c r="M3882" s="74">
        <f>IFERROR(IF(OR(J3882=0,K3882=""),"",IF(E3882="Positivo",MIN(MAX(K3882/J3882,0),1.0),MIN(MAX(J3882/K3882,0),1.0))),"") </f>
        <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f>IFERROR(IF(OR(J3883=0,K3883=""),"",IF(E3883="Positivo",MIN(MAX(K3883/J3883,0),1.0),MIN(MAX(J3883/K3883,0),1.0))),"") </f>
        <v/>
      </c>
      <c r="M3883" s="74">
        <f>IFERROR(IF(OR(J3883=0,K3883=""),"",IF(E3883="Positivo",MIN(MAX(K3883/J3883,0),1.0),MIN(MAX(J3883/K3883,0),1.0))),"") </f>
        <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f>IFERROR(IF(OR(J3884=0,K3884=""),"",IF(E3884="Positivo",MIN(MAX(K3884/J3884,0),1.0),MIN(MAX(J3884/K3884,0),1.0))),"") </f>
        <v/>
      </c>
      <c r="M3884" s="74">
        <f>IFERROR(IF(OR(J3884=0,K3884=""),"",IF(E3884="Positivo",MIN(MAX(K3884/J3884,0),1.0),MIN(MAX(J3884/K3884,0),1.0))),"") </f>
        <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f>IFERROR(IF(OR(J3885=0,K3885=""),"",IF(E3885="Positivo",MIN(MAX(K3885/J3885,0),1.0),MIN(MAX(J3885/K3885,0),1.0))),"") </f>
        <v/>
      </c>
      <c r="M3885" s="74">
        <f>IFERROR(IF(OR(J3885=0,K3885=""),"",IF(E3885="Positivo",MIN(MAX(K3885/J3885,0),1.0),MIN(MAX(J3885/K3885,0),1.0))),"") </f>
        <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f>IFERROR(IF(OR(J3886=0,K3886=""),"",IF(E3886="Positivo",MIN(MAX(K3886/J3886,0),1.0),MIN(MAX(J3886/K3886,0),1.0))),"") </f>
        <v/>
      </c>
      <c r="M3886" s="74">
        <f>IFERROR(IF(OR(J3886=0,K3886=""),"",IF(E3886="Positivo",MIN(MAX(K3886/J3886,0),1.0),MIN(MAX(J3886/K3886,0),1.0))),"") </f>
        <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f>IFERROR(IF(OR(J3887=0,K3887=""),"",IF(E3887="Positivo",MIN(MAX(K3887/J3887,0),1.0),MIN(MAX(J3887/K3887,0),1.0))),"") </f>
        <v/>
      </c>
      <c r="M3887" s="74">
        <f>IFERROR(IF(OR(J3887=0,K3887=""),"",IF(E3887="Positivo",MIN(MAX(K3887/J3887,0),1.0),MIN(MAX(J3887/K3887,0),1.0))),"") </f>
        <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f>IFERROR(IF(OR(J3888=0,K3888=""),"",IF(E3888="Positivo",MIN(MAX(K3888/J3888,0),1.0),MIN(MAX(J3888/K3888,0),1.0))),"") </f>
        <v/>
      </c>
      <c r="M3888" s="74">
        <f>IFERROR(IF(OR(J3888=0,K3888=""),"",IF(E3888="Positivo",MIN(MAX(K3888/J3888,0),1.0),MIN(MAX(J3888/K3888,0),1.0))),"") </f>
        <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f>IFERROR(IF(OR(J3889=0,K3889=""),"",IF(E3889="Positivo",MIN(MAX(K3889/J3889,0),1.0),MIN(MAX(J3889/K3889,0),1.0))),"") </f>
        <v/>
      </c>
      <c r="M3889" s="74">
        <f>IFERROR(IF(OR(J3889=0,K3889=""),"",IF(E3889="Positivo",MIN(MAX(K3889/J3889,0),1.0),MIN(MAX(J3889/K3889,0),1.0))),"") </f>
        <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f>IFERROR(IF(OR(J3890=0,K3890=""),"",IF(E3890="Positivo",MIN(MAX(K3890/J3890,0),1.0),MIN(MAX(J3890/K3890,0),1.0))),"") </f>
        <v/>
      </c>
      <c r="M3890" s="74">
        <f>IFERROR(IF(OR(J3890=0,K3890=""),"",IF(E3890="Positivo",MIN(MAX(K3890/J3890,0),1.0),MIN(MAX(J3890/K3890,0),1.0))),"") </f>
        <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f>IFERROR(IF(OR(J3891=0,K3891=""),"",IF(E3891="Positivo",MIN(MAX(K3891/J3891,0),1.0),MIN(MAX(J3891/K3891,0),1.0))),"") </f>
        <v/>
      </c>
      <c r="M3891" s="74">
        <f>IFERROR(IF(OR(J3891=0,K3891=""),"",IF(E3891="Positivo",MIN(MAX(K3891/J3891,0),1.0),MIN(MAX(J3891/K3891,0),1.0))),"") </f>
        <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f>IFERROR(IF(OR(J3892=0,K3892=""),"",IF(E3892="Positivo",MIN(MAX(K3892/J3892,0),1.0),MIN(MAX(J3892/K3892,0),1.0))),"") </f>
        <v/>
      </c>
      <c r="M3892" s="74">
        <f>IFERROR(IF(OR(J3892=0,K3892=""),"",IF(E3892="Positivo",MIN(MAX(K3892/J3892,0),1.0),MIN(MAX(J3892/K3892,0),1.0))),"") </f>
        <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f>IFERROR(IF(OR(J3893=0,K3893=""),"",IF(E3893="Positivo",MIN(MAX(K3893/J3893,0),1.0),MIN(MAX(J3893/K3893,0),1.0))),"") </f>
        <v/>
      </c>
      <c r="M3893" s="74">
        <f>IFERROR(IF(OR(J3893=0,K3893=""),"",IF(E3893="Positivo",MIN(MAX(K3893/J3893,0),1.0),MIN(MAX(J3893/K3893,0),1.0))),"") </f>
        <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f>IFERROR(IF(OR(J3894=0,K3894=""),"",IF(E3894="Positivo",MIN(MAX(K3894/J3894,0),1.0),MIN(MAX(J3894/K3894,0),1.0))),"") </f>
        <v/>
      </c>
      <c r="M3894" s="74">
        <f>IFERROR(IF(OR(J3894=0,K3894=""),"",IF(E3894="Positivo",MIN(MAX(K3894/J3894,0),1.0),MIN(MAX(J3894/K3894,0),1.0))),"") </f>
        <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f>IFERROR(IF(OR(J3895=0,K3895=""),"",IF(E3895="Positivo",MIN(MAX(K3895/J3895,0),1.0),MIN(MAX(J3895/K3895,0),1.0))),"") </f>
        <v/>
      </c>
      <c r="M3895" s="74">
        <f>IFERROR(IF(OR(J3895=0,K3895=""),"",IF(E3895="Positivo",MIN(MAX(K3895/J3895,0),1.0),MIN(MAX(J3895/K3895,0),1.0))),"") </f>
        <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f>IFERROR(IF(OR(J3896=0,K3896=""),"",IF(E3896="Positivo",MIN(MAX(K3896/J3896,0),1.0),MIN(MAX(J3896/K3896,0),1.0))),"") </f>
        <v/>
      </c>
      <c r="M3896" s="74">
        <f>IFERROR(IF(OR(J3896=0,K3896=""),"",IF(E3896="Positivo",MIN(MAX(K3896/J3896,0),1.0),MIN(MAX(J3896/K3896,0),1.0))),"") </f>
        <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f>IFERROR(IF(OR(J3897=0,K3897=""),"",IF(E3897="Positivo",MIN(MAX(K3897/J3897,0),1.0),MIN(MAX(J3897/K3897,0),1.0))),"") </f>
        <v/>
      </c>
      <c r="M3897" s="74">
        <f>IFERROR(IF(OR(J3897=0,K3897=""),"",IF(E3897="Positivo",MIN(MAX(K3897/J3897,0),1.0),MIN(MAX(J3897/K3897,0),1.0))),"") </f>
        <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f>IFERROR(IF(OR(J3898=0,K3898=""),"",IF(E3898="Positivo",MIN(MAX(K3898/J3898,0),1.0),MIN(MAX(J3898/K3898,0),1.0))),"") </f>
        <v/>
      </c>
      <c r="M3898" s="74">
        <f>IFERROR(IF(OR(J3898=0,K3898=""),"",IF(E3898="Positivo",MIN(MAX(K3898/J3898,0),1.0),MIN(MAX(J3898/K3898,0),1.0))),"") </f>
        <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f>IFERROR(IF(OR(J3899=0,K3899=""),"",IF(E3899="Positivo",MIN(MAX(K3899/J3899,0),1.0),MIN(MAX(J3899/K3899,0),1.0))),"") </f>
        <v/>
      </c>
      <c r="M3899" s="74">
        <f>IFERROR(IF(OR(J3899=0,K3899=""),"",IF(E3899="Positivo",MIN(MAX(K3899/J3899,0),1.0),MIN(MAX(J3899/K3899,0),1.0))),"") </f>
        <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f>IFERROR(IF(OR(J3900=0,K3900=""),"",IF(E3900="Positivo",MIN(MAX(K3900/J3900,0),1.0),MIN(MAX(J3900/K3900,0),1.0))),"") </f>
        <v/>
      </c>
      <c r="M3900" s="74">
        <f>IFERROR(IF(OR(J3900=0,K3900=""),"",IF(E3900="Positivo",MIN(MAX(K3900/J3900,0),1.0),MIN(MAX(J3900/K3900,0),1.0))),"") </f>
        <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f>IFERROR(IF(OR(J3901=0,K3901=""),"",IF(E3901="Positivo",MIN(MAX(K3901/J3901,0),1.0),MIN(MAX(J3901/K3901,0),1.0))),"") </f>
        <v/>
      </c>
      <c r="M3901" s="74">
        <f>IFERROR(IF(OR(J3901=0,K3901=""),"",IF(E3901="Positivo",MIN(MAX(K3901/J3901,0),1.0),MIN(MAX(J3901/K3901,0),1.0))),"") </f>
        <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f>IFERROR(IF(OR(J3902=0,K3902=""),"",IF(E3902="Positivo",MIN(MAX(K3902/J3902,0),1.0),MIN(MAX(J3902/K3902,0),1.0))),"") </f>
        <v/>
      </c>
      <c r="M3902" s="74">
        <f>IFERROR(IF(OR(J3902=0,K3902=""),"",IF(E3902="Positivo",MIN(MAX(K3902/J3902,0),1.0),MIN(MAX(J3902/K3902,0),1.0))),"") </f>
        <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f>IFERROR(IF(OR(J3903=0,K3903=""),"",IF(E3903="Positivo",MIN(MAX(K3903/J3903,0),1.0),MIN(MAX(J3903/K3903,0),1.0))),"") </f>
        <v/>
      </c>
      <c r="M3903" s="74">
        <f>IFERROR(IF(OR(J3903=0,K3903=""),"",IF(E3903="Positivo",MIN(MAX(K3903/J3903,0),1.0),MIN(MAX(J3903/K3903,0),1.0))),"") </f>
        <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f>IFERROR(IF(OR(J3904=0,K3904=""),"",IF(E3904="Positivo",MIN(MAX(K3904/J3904,0),1.0),MIN(MAX(J3904/K3904,0),1.0))),"") </f>
        <v/>
      </c>
      <c r="M3904" s="74">
        <f>IFERROR(IF(OR(J3904=0,K3904=""),"",IF(E3904="Positivo",MIN(MAX(K3904/J3904,0),1.0),MIN(MAX(J3904/K3904,0),1.0))),"") </f>
        <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f>IFERROR(IF(OR(J3905=0,K3905=""),"",IF(E3905="Positivo",MIN(MAX(K3905/J3905,0),1.0),MIN(MAX(J3905/K3905,0),1.0))),"") </f>
        <v/>
      </c>
      <c r="M3905" s="74">
        <f>IFERROR(IF(OR(J3905=0,K3905=""),"",IF(E3905="Positivo",MIN(MAX(K3905/J3905,0),1.0),MIN(MAX(J3905/K3905,0),1.0))),"") </f>
        <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f>IFERROR(IF(OR(J3906=0,K3906=""),"",IF(E3906="Positivo",MIN(MAX(K3906/J3906,0),1.0),MIN(MAX(J3906/K3906,0),1.0))),"") </f>
        <v/>
      </c>
      <c r="M3906" s="74">
        <f>IFERROR(IF(OR(J3906=0,K3906=""),"",IF(E3906="Positivo",MIN(MAX(K3906/J3906,0),1.0),MIN(MAX(J3906/K3906,0),1.0))),"") </f>
        <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f>IFERROR(IF(OR(J3907=0,K3907=""),"",IF(E3907="Positivo",MIN(MAX(K3907/J3907,0),1.0),MIN(MAX(J3907/K3907,0),1.0))),"") </f>
        <v/>
      </c>
      <c r="M3907" s="74">
        <f>IFERROR(IF(OR(J3907=0,K3907=""),"",IF(E3907="Positivo",MIN(MAX(K3907/J3907,0),1.0),MIN(MAX(J3907/K3907,0),1.0))),"") </f>
        <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f>IFERROR(IF(OR(J3908=0,K3908=""),"",IF(E3908="Positivo",MIN(MAX(K3908/J3908,0),1.0),MIN(MAX(J3908/K3908,0),1.0))),"") </f>
        <v/>
      </c>
      <c r="M3908" s="74">
        <f>IFERROR(IF(OR(J3908=0,K3908=""),"",IF(E3908="Positivo",MIN(MAX(K3908/J3908,0),1.0),MIN(MAX(J3908/K3908,0),1.0))),"") </f>
        <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f>IFERROR(IF(OR(J3909=0,K3909=""),"",IF(E3909="Positivo",MIN(MAX(K3909/J3909,0),1.0),MIN(MAX(J3909/K3909,0),1.0))),"") </f>
        <v/>
      </c>
      <c r="M3909" s="74">
        <f>IFERROR(IF(OR(J3909=0,K3909=""),"",IF(E3909="Positivo",MIN(MAX(K3909/J3909,0),1.0),MIN(MAX(J3909/K3909,0),1.0))),"") </f>
        <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f>IFERROR(IF(OR(J3910=0,K3910=""),"",IF(E3910="Positivo",MIN(MAX(K3910/J3910,0),1.0),MIN(MAX(J3910/K3910,0),1.0))),"") </f>
        <v/>
      </c>
      <c r="M3910" s="74">
        <f>IFERROR(IF(OR(J3910=0,K3910=""),"",IF(E3910="Positivo",MIN(MAX(K3910/J3910,0),1.0),MIN(MAX(J3910/K3910,0),1.0))),"") </f>
        <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f>IFERROR(IF(OR(J3911=0,K3911=""),"",IF(E3911="Positivo",MIN(MAX(K3911/J3911,0),1.0),MIN(MAX(J3911/K3911,0),1.0))),"") </f>
        <v/>
      </c>
      <c r="M3911" s="74">
        <f>IFERROR(IF(OR(J3911=0,K3911=""),"",IF(E3911="Positivo",MIN(MAX(K3911/J3911,0),1.0),MIN(MAX(J3911/K3911,0),1.0))),"") </f>
        <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f>IFERROR(IF(OR(J3912=0,K3912=""),"",IF(E3912="Positivo",MIN(MAX(K3912/J3912,0),1.0),MIN(MAX(J3912/K3912,0),1.0))),"") </f>
        <v/>
      </c>
      <c r="M3912" s="74">
        <f>IFERROR(IF(OR(J3912=0,K3912=""),"",IF(E3912="Positivo",MIN(MAX(K3912/J3912,0),1.0),MIN(MAX(J3912/K3912,0),1.0))),"") </f>
        <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f>IFERROR(IF(OR(J3913=0,K3913=""),"",IF(E3913="Positivo",MIN(MAX(K3913/J3913,0),1.0),MIN(MAX(J3913/K3913,0),1.0))),"") </f>
        <v/>
      </c>
      <c r="M3913" s="74">
        <f>IFERROR(IF(OR(J3913=0,K3913=""),"",IF(E3913="Positivo",MIN(MAX(K3913/J3913,0),1.0),MIN(MAX(J3913/K3913,0),1.0))),"") </f>
        <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f>IFERROR(IF(OR(J3914=0,K3914=""),"",IF(E3914="Positivo",MIN(MAX(K3914/J3914,0),1.0),MIN(MAX(J3914/K3914,0),1.0))),"") </f>
        <v/>
      </c>
      <c r="M3914" s="74">
        <f>IFERROR(IF(OR(J3914=0,K3914=""),"",IF(E3914="Positivo",MIN(MAX(K3914/J3914,0),1.0),MIN(MAX(J3914/K3914,0),1.0))),"") </f>
        <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f>IFERROR(IF(OR(J3915=0,K3915=""),"",IF(E3915="Positivo",MIN(MAX(K3915/J3915,0),1.0),MIN(MAX(J3915/K3915,0),1.0))),"") </f>
        <v/>
      </c>
      <c r="M3915" s="74">
        <f>IFERROR(IF(OR(J3915=0,K3915=""),"",IF(E3915="Positivo",MIN(MAX(K3915/J3915,0),1.0),MIN(MAX(J3915/K3915,0),1.0))),"") </f>
        <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f>IFERROR(IF(OR(J3916=0,K3916=""),"",IF(E3916="Positivo",MIN(MAX(K3916/J3916,0),1.0),MIN(MAX(J3916/K3916,0),1.0))),"") </f>
        <v/>
      </c>
      <c r="M3916" s="74">
        <f>IFERROR(IF(OR(J3916=0,K3916=""),"",IF(E3916="Positivo",MIN(MAX(K3916/J3916,0),1.0),MIN(MAX(J3916/K3916,0),1.0))),"") </f>
        <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f>IFERROR(IF(OR(J3917=0,K3917=""),"",IF(E3917="Positivo",MIN(MAX(K3917/J3917,0),1.0),MIN(MAX(J3917/K3917,0),1.0))),"") </f>
        <v/>
      </c>
      <c r="M3917" s="74">
        <f>IFERROR(IF(OR(J3917=0,K3917=""),"",IF(E3917="Positivo",MIN(MAX(K3917/J3917,0),1.0),MIN(MAX(J3917/K3917,0),1.0))),"") </f>
        <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f>IFERROR(IF(OR(J3918=0,K3918=""),"",IF(E3918="Positivo",MIN(MAX(K3918/J3918,0),1.0),MIN(MAX(J3918/K3918,0),1.0))),"") </f>
        <v/>
      </c>
      <c r="M3918" s="74">
        <f>IFERROR(IF(OR(J3918=0,K3918=""),"",IF(E3918="Positivo",MIN(MAX(K3918/J3918,0),1.0),MIN(MAX(J3918/K3918,0),1.0))),"") </f>
        <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f>IFERROR(IF(OR(J3919=0,K3919=""),"",IF(E3919="Positivo",MIN(MAX(K3919/J3919,0),1.0),MIN(MAX(J3919/K3919,0),1.0))),"") </f>
        <v/>
      </c>
      <c r="M3919" s="74">
        <f>IFERROR(IF(OR(J3919=0,K3919=""),"",IF(E3919="Positivo",MIN(MAX(K3919/J3919,0),1.0),MIN(MAX(J3919/K3919,0),1.0))),"") </f>
        <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f>IFERROR(IF(OR(J3920=0,K3920=""),"",IF(E3920="Positivo",MIN(MAX(K3920/J3920,0),1.0),MIN(MAX(J3920/K3920,0),1.0))),"") </f>
        <v/>
      </c>
      <c r="M3920" s="74">
        <f>IFERROR(IF(OR(J3920=0,K3920=""),"",IF(E3920="Positivo",MIN(MAX(K3920/J3920,0),1.0),MIN(MAX(J3920/K3920,0),1.0))),"") </f>
        <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f>IFERROR(IF(OR(J3921=0,K3921=""),"",IF(E3921="Positivo",MIN(MAX(K3921/J3921,0),1.0),MIN(MAX(J3921/K3921,0),1.0))),"") </f>
        <v/>
      </c>
      <c r="M3921" s="74">
        <f>IFERROR(IF(OR(J3921=0,K3921=""),"",IF(E3921="Positivo",MIN(MAX(K3921/J3921,0),1.0),MIN(MAX(J3921/K3921,0),1.0))),"") </f>
        <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f>IFERROR(IF(OR(J3922=0,K3922=""),"",IF(E3922="Positivo",MIN(MAX(K3922/J3922,0),1.0),MIN(MAX(J3922/K3922,0),1.0))),"") </f>
        <v/>
      </c>
      <c r="M3922" s="74">
        <f>IFERROR(IF(OR(J3922=0,K3922=""),"",IF(E3922="Positivo",MIN(MAX(K3922/J3922,0),1.0),MIN(MAX(J3922/K3922,0),1.0))),"") </f>
        <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f>IFERROR(IF(OR(J3923=0,K3923=""),"",IF(E3923="Positivo",MIN(MAX(K3923/J3923,0),1.0),MIN(MAX(J3923/K3923,0),1.0))),"") </f>
        <v/>
      </c>
      <c r="M3923" s="74">
        <f>IFERROR(IF(OR(J3923=0,K3923=""),"",IF(E3923="Positivo",MIN(MAX(K3923/J3923,0),1.0),MIN(MAX(J3923/K3923,0),1.0))),"") </f>
        <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f>IFERROR(IF(OR(J3924=0,K3924=""),"",IF(E3924="Positivo",MIN(MAX(K3924/J3924,0),1.0),MIN(MAX(J3924/K3924,0),1.0))),"") </f>
        <v/>
      </c>
      <c r="M3924" s="74">
        <f>IFERROR(IF(OR(J3924=0,K3924=""),"",IF(E3924="Positivo",MIN(MAX(K3924/J3924,0),1.0),MIN(MAX(J3924/K3924,0),1.0))),"") </f>
        <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f>IFERROR(IF(OR(J3925=0,K3925=""),"",IF(E3925="Positivo",MIN(MAX(K3925/J3925,0),1.0),MIN(MAX(J3925/K3925,0),1.0))),"") </f>
        <v/>
      </c>
      <c r="M3925" s="74">
        <f>IFERROR(IF(OR(J3925=0,K3925=""),"",IF(E3925="Positivo",MIN(MAX(K3925/J3925,0),1.0),MIN(MAX(J3925/K3925,0),1.0))),"") </f>
        <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f>IFERROR(IF(OR(J3926=0,K3926=""),"",IF(E3926="Positivo",MIN(MAX(K3926/J3926,0),1.0),MIN(MAX(J3926/K3926,0),1.0))),"") </f>
        <v/>
      </c>
      <c r="M3926" s="74">
        <f>IFERROR(IF(OR(J3926=0,K3926=""),"",IF(E3926="Positivo",MIN(MAX(K3926/J3926,0),1.0),MIN(MAX(J3926/K3926,0),1.0))),"") </f>
        <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f>IFERROR(IF(OR(J3927=0,K3927=""),"",IF(E3927="Positivo",MIN(MAX(K3927/J3927,0),1.0),MIN(MAX(J3927/K3927,0),1.0))),"") </f>
        <v/>
      </c>
      <c r="M3927" s="74">
        <f>IFERROR(IF(OR(J3927=0,K3927=""),"",IF(E3927="Positivo",MIN(MAX(K3927/J3927,0),1.0),MIN(MAX(J3927/K3927,0),1.0))),"") </f>
        <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f>IFERROR(IF(OR(J3928=0,K3928=""),"",IF(E3928="Positivo",MIN(MAX(K3928/J3928,0),1.0),MIN(MAX(J3928/K3928,0),1.0))),"") </f>
        <v/>
      </c>
      <c r="M3928" s="74">
        <f>IFERROR(IF(OR(J3928=0,K3928=""),"",IF(E3928="Positivo",MIN(MAX(K3928/J3928,0),1.0),MIN(MAX(J3928/K3928,0),1.0))),"") </f>
        <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f>IFERROR(IF(OR(J3929=0,K3929=""),"",IF(E3929="Positivo",MIN(MAX(K3929/J3929,0),1.0),MIN(MAX(J3929/K3929,0),1.0))),"") </f>
        <v/>
      </c>
      <c r="M3929" s="74">
        <f>IFERROR(IF(OR(J3929=0,K3929=""),"",IF(E3929="Positivo",MIN(MAX(K3929/J3929,0),1.0),MIN(MAX(J3929/K3929,0),1.0))),"") </f>
        <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f>IFERROR(IF(OR(J3930=0,K3930=""),"",IF(E3930="Positivo",MIN(MAX(K3930/J3930,0),1.0),MIN(MAX(J3930/K3930,0),1.0))),"") </f>
        <v/>
      </c>
      <c r="M3930" s="74">
        <f>IFERROR(IF(OR(J3930=0,K3930=""),"",IF(E3930="Positivo",MIN(MAX(K3930/J3930,0),1.0),MIN(MAX(J3930/K3930,0),1.0))),"") </f>
        <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f>IFERROR(IF(OR(J3931=0,K3931=""),"",IF(E3931="Positivo",MIN(MAX(K3931/J3931,0),1.0),MIN(MAX(J3931/K3931,0),1.0))),"") </f>
        <v/>
      </c>
      <c r="M3931" s="74">
        <f>IFERROR(IF(OR(J3931=0,K3931=""),"",IF(E3931="Positivo",MIN(MAX(K3931/J3931,0),1.0),MIN(MAX(J3931/K3931,0),1.0))),"") </f>
        <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f>IFERROR(IF(OR(J3932=0,K3932=""),"",IF(E3932="Positivo",MIN(MAX(K3932/J3932,0),1.0),MIN(MAX(J3932/K3932,0),1.0))),"") </f>
        <v/>
      </c>
      <c r="M3932" s="74">
        <f>IFERROR(IF(OR(J3932=0,K3932=""),"",IF(E3932="Positivo",MIN(MAX(K3932/J3932,0),1.0),MIN(MAX(J3932/K3932,0),1.0))),"") </f>
        <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f>IFERROR(IF(OR(J3933=0,K3933=""),"",IF(E3933="Positivo",MIN(MAX(K3933/J3933,0),1.0),MIN(MAX(J3933/K3933,0),1.0))),"") </f>
        <v/>
      </c>
      <c r="M3933" s="74">
        <f>IFERROR(IF(OR(J3933=0,K3933=""),"",IF(E3933="Positivo",MIN(MAX(K3933/J3933,0),1.0),MIN(MAX(J3933/K3933,0),1.0))),"") </f>
        <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f>IFERROR(IF(OR(J3934=0,K3934=""),"",IF(E3934="Positivo",MIN(MAX(K3934/J3934,0),1.0),MIN(MAX(J3934/K3934,0),1.0))),"") </f>
        <v/>
      </c>
      <c r="M3934" s="74">
        <f>IFERROR(IF(OR(J3934=0,K3934=""),"",IF(E3934="Positivo",MIN(MAX(K3934/J3934,0),1.0),MIN(MAX(J3934/K3934,0),1.0))),"") </f>
        <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f>IFERROR(IF(OR(J3935=0,K3935=""),"",IF(E3935="Positivo",MIN(MAX(K3935/J3935,0),1.0),MIN(MAX(J3935/K3935,0),1.0))),"") </f>
        <v/>
      </c>
      <c r="M3935" s="74">
        <f>IFERROR(IF(OR(J3935=0,K3935=""),"",IF(E3935="Positivo",MIN(MAX(K3935/J3935,0),1.0),MIN(MAX(J3935/K3935,0),1.0))),"") </f>
        <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f>IFERROR(IF(OR(J3936=0,K3936=""),"",IF(E3936="Positivo",MIN(MAX(K3936/J3936,0),1.0),MIN(MAX(J3936/K3936,0),1.0))),"") </f>
        <v/>
      </c>
      <c r="M3936" s="74">
        <f>IFERROR(IF(OR(J3936=0,K3936=""),"",IF(E3936="Positivo",MIN(MAX(K3936/J3936,0),1.0),MIN(MAX(J3936/K3936,0),1.0))),"") </f>
        <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f>IFERROR(IF(OR(J3937=0,K3937=""),"",IF(E3937="Positivo",MIN(MAX(K3937/J3937,0),1.0),MIN(MAX(J3937/K3937,0),1.0))),"") </f>
        <v/>
      </c>
      <c r="M3937" s="74">
        <f>IFERROR(IF(OR(J3937=0,K3937=""),"",IF(E3937="Positivo",MIN(MAX(K3937/J3937,0),1.0),MIN(MAX(J3937/K3937,0),1.0))),"") </f>
        <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f>IFERROR(IF(OR(J3938=0,K3938=""),"",IF(E3938="Positivo",MIN(MAX(K3938/J3938,0),1.0),MIN(MAX(J3938/K3938,0),1.0))),"") </f>
        <v/>
      </c>
      <c r="M3938" s="74">
        <f>IFERROR(IF(OR(J3938=0,K3938=""),"",IF(E3938="Positivo",MIN(MAX(K3938/J3938,0),1.0),MIN(MAX(J3938/K3938,0),1.0))),"") </f>
        <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f>IFERROR(IF(OR(J3939=0,K3939=""),"",IF(E3939="Positivo",MIN(MAX(K3939/J3939,0),1.0),MIN(MAX(J3939/K3939,0),1.0))),"") </f>
        <v/>
      </c>
      <c r="M3939" s="74">
        <f>IFERROR(IF(OR(J3939=0,K3939=""),"",IF(E3939="Positivo",MIN(MAX(K3939/J3939,0),1.0),MIN(MAX(J3939/K3939,0),1.0))),"") </f>
        <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f>IFERROR(IF(OR(J3940=0,K3940=""),"",IF(E3940="Positivo",MIN(MAX(K3940/J3940,0),1.0),MIN(MAX(J3940/K3940,0),1.0))),"") </f>
        <v/>
      </c>
      <c r="M3940" s="74">
        <f>IFERROR(IF(OR(J3940=0,K3940=""),"",IF(E3940="Positivo",MIN(MAX(K3940/J3940,0),1.0),MIN(MAX(J3940/K3940,0),1.0))),"") </f>
        <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f>IFERROR(IF(OR(J3941=0,K3941=""),"",IF(E3941="Positivo",MIN(MAX(K3941/J3941,0),1.0),MIN(MAX(J3941/K3941,0),1.0))),"") </f>
        <v/>
      </c>
      <c r="M3941" s="74">
        <f>IFERROR(IF(OR(J3941=0,K3941=""),"",IF(E3941="Positivo",MIN(MAX(K3941/J3941,0),1.0),MIN(MAX(J3941/K3941,0),1.0))),"") </f>
        <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f>IFERROR(IF(OR(J3942=0,K3942=""),"",IF(E3942="Positivo",MIN(MAX(K3942/J3942,0),1.0),MIN(MAX(J3942/K3942,0),1.0))),"") </f>
        <v/>
      </c>
      <c r="M3942" s="74">
        <f>IFERROR(IF(OR(J3942=0,K3942=""),"",IF(E3942="Positivo",MIN(MAX(K3942/J3942,0),1.0),MIN(MAX(J3942/K3942,0),1.0))),"") </f>
        <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f>IFERROR(IF(OR(J3943=0,K3943=""),"",IF(E3943="Positivo",MIN(MAX(K3943/J3943,0),1.0),MIN(MAX(J3943/K3943,0),1.0))),"") </f>
        <v/>
      </c>
      <c r="M3943" s="74">
        <f>IFERROR(IF(OR(J3943=0,K3943=""),"",IF(E3943="Positivo",MIN(MAX(K3943/J3943,0),1.0),MIN(MAX(J3943/K3943,0),1.0))),"") </f>
        <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f>IFERROR(IF(OR(J3944=0,K3944=""),"",IF(E3944="Positivo",MIN(MAX(K3944/J3944,0),1.0),MIN(MAX(J3944/K3944,0),1.0))),"") </f>
        <v/>
      </c>
      <c r="M3944" s="74">
        <f>IFERROR(IF(OR(J3944=0,K3944=""),"",IF(E3944="Positivo",MIN(MAX(K3944/J3944,0),1.0),MIN(MAX(J3944/K3944,0),1.0))),"") </f>
        <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f>IFERROR(IF(OR(J3945=0,K3945=""),"",IF(E3945="Positivo",MIN(MAX(K3945/J3945,0),1.0),MIN(MAX(J3945/K3945,0),1.0))),"") </f>
        <v/>
      </c>
      <c r="M3945" s="74">
        <f>IFERROR(IF(OR(J3945=0,K3945=""),"",IF(E3945="Positivo",MIN(MAX(K3945/J3945,0),1.0),MIN(MAX(J3945/K3945,0),1.0))),"") </f>
        <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f>IFERROR(IF(OR(J3946=0,K3946=""),"",IF(E3946="Positivo",MIN(MAX(K3946/J3946,0),1.0),MIN(MAX(J3946/K3946,0),1.0))),"") </f>
        <v/>
      </c>
      <c r="M3946" s="74">
        <f>IFERROR(IF(OR(J3946=0,K3946=""),"",IF(E3946="Positivo",MIN(MAX(K3946/J3946,0),1.0),MIN(MAX(J3946/K3946,0),1.0))),"") </f>
        <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f>IFERROR(IF(OR(J3947=0,K3947=""),"",IF(E3947="Positivo",MIN(MAX(K3947/J3947,0),1.0),MIN(MAX(J3947/K3947,0),1.0))),"") </f>
        <v/>
      </c>
      <c r="M3947" s="74">
        <f>IFERROR(IF(OR(J3947=0,K3947=""),"",IF(E3947="Positivo",MIN(MAX(K3947/J3947,0),1.0),MIN(MAX(J3947/K3947,0),1.0))),"") </f>
        <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f>IFERROR(IF(OR(J3948=0,K3948=""),"",IF(E3948="Positivo",MIN(MAX(K3948/J3948,0),1.0),MIN(MAX(J3948/K3948,0),1.0))),"") </f>
        <v/>
      </c>
      <c r="M3948" s="74">
        <f>IFERROR(IF(OR(J3948=0,K3948=""),"",IF(E3948="Positivo",MIN(MAX(K3948/J3948,0),1.0),MIN(MAX(J3948/K3948,0),1.0))),"") </f>
        <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f>IFERROR(IF(OR(J3949=0,K3949=""),"",IF(E3949="Positivo",MIN(MAX(K3949/J3949,0),1.0),MIN(MAX(J3949/K3949,0),1.0))),"") </f>
        <v/>
      </c>
      <c r="M3949" s="74">
        <f>IFERROR(IF(OR(J3949=0,K3949=""),"",IF(E3949="Positivo",MIN(MAX(K3949/J3949,0),1.0),MIN(MAX(J3949/K3949,0),1.0))),"") </f>
        <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f>IFERROR(IF(OR(J3950=0,K3950=""),"",IF(E3950="Positivo",MIN(MAX(K3950/J3950,0),1.0),MIN(MAX(J3950/K3950,0),1.0))),"") </f>
        <v/>
      </c>
      <c r="M3950" s="74">
        <f>IFERROR(IF(OR(J3950=0,K3950=""),"",IF(E3950="Positivo",MIN(MAX(K3950/J3950,0),1.0),MIN(MAX(J3950/K3950,0),1.0))),"") </f>
        <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f>IFERROR(IF(OR(J3951=0,K3951=""),"",IF(E3951="Positivo",MIN(MAX(K3951/J3951,0),1.0),MIN(MAX(J3951/K3951,0),1.0))),"") </f>
        <v/>
      </c>
      <c r="M3951" s="74">
        <f>IFERROR(IF(OR(J3951=0,K3951=""),"",IF(E3951="Positivo",MIN(MAX(K3951/J3951,0),1.0),MIN(MAX(J3951/K3951,0),1.0))),"") </f>
        <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f>IFERROR(IF(OR(J3952=0,K3952=""),"",IF(E3952="Positivo",MIN(MAX(K3952/J3952,0),1.0),MIN(MAX(J3952/K3952,0),1.0))),"") </f>
        <v/>
      </c>
      <c r="M3952" s="74">
        <f>IFERROR(IF(OR(J3952=0,K3952=""),"",IF(E3952="Positivo",MIN(MAX(K3952/J3952,0),1.0),MIN(MAX(J3952/K3952,0),1.0))),"") </f>
        <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f>IFERROR(IF(OR(J3953=0,K3953=""),"",IF(E3953="Positivo",MIN(MAX(K3953/J3953,0),1.0),MIN(MAX(J3953/K3953,0),1.0))),"") </f>
        <v/>
      </c>
      <c r="M3953" s="74">
        <f>IFERROR(IF(OR(J3953=0,K3953=""),"",IF(E3953="Positivo",MIN(MAX(K3953/J3953,0),1.0),MIN(MAX(J3953/K3953,0),1.0))),"") </f>
        <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f>IFERROR(IF(OR(J3954=0,K3954=""),"",IF(E3954="Positivo",MIN(MAX(K3954/J3954,0),1.0),MIN(MAX(J3954/K3954,0),1.0))),"") </f>
        <v/>
      </c>
      <c r="M3954" s="74">
        <f>IFERROR(IF(OR(J3954=0,K3954=""),"",IF(E3954="Positivo",MIN(MAX(K3954/J3954,0),1.0),MIN(MAX(J3954/K3954,0),1.0))),"") </f>
        <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f>IFERROR(IF(OR(J3955=0,K3955=""),"",IF(E3955="Positivo",MIN(MAX(K3955/J3955,0),1.0),MIN(MAX(J3955/K3955,0),1.0))),"") </f>
        <v/>
      </c>
      <c r="M3955" s="74">
        <f>IFERROR(IF(OR(J3955=0,K3955=""),"",IF(E3955="Positivo",MIN(MAX(K3955/J3955,0),1.0),MIN(MAX(J3955/K3955,0),1.0))),"") </f>
        <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f>IFERROR(IF(OR(J3956=0,K3956=""),"",IF(E3956="Positivo",MIN(MAX(K3956/J3956,0),1.0),MIN(MAX(J3956/K3956,0),1.0))),"") </f>
        <v/>
      </c>
      <c r="M3956" s="74">
        <f>IFERROR(IF(OR(J3956=0,K3956=""),"",IF(E3956="Positivo",MIN(MAX(K3956/J3956,0),1.0),MIN(MAX(J3956/K3956,0),1.0))),"") </f>
        <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f>IFERROR(IF(OR(J3957=0,K3957=""),"",IF(E3957="Positivo",MIN(MAX(K3957/J3957,0),1.0),MIN(MAX(J3957/K3957,0),1.0))),"") </f>
        <v/>
      </c>
      <c r="M3957" s="74">
        <f>IFERROR(IF(OR(J3957=0,K3957=""),"",IF(E3957="Positivo",MIN(MAX(K3957/J3957,0),1.0),MIN(MAX(J3957/K3957,0),1.0))),"") </f>
        <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f>IFERROR(IF(OR(J3958=0,K3958=""),"",IF(E3958="Positivo",MIN(MAX(K3958/J3958,0),1.0),MIN(MAX(J3958/K3958,0),1.0))),"") </f>
        <v/>
      </c>
      <c r="M3958" s="74">
        <f>IFERROR(IF(OR(J3958=0,K3958=""),"",IF(E3958="Positivo",MIN(MAX(K3958/J3958,0),1.0),MIN(MAX(J3958/K3958,0),1.0))),"") </f>
        <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f>IFERROR(IF(OR(J3959=0,K3959=""),"",IF(E3959="Positivo",MIN(MAX(K3959/J3959,0),1.0),MIN(MAX(J3959/K3959,0),1.0))),"") </f>
        <v/>
      </c>
      <c r="M3959" s="74">
        <f>IFERROR(IF(OR(J3959=0,K3959=""),"",IF(E3959="Positivo",MIN(MAX(K3959/J3959,0),1.0),MIN(MAX(J3959/K3959,0),1.0))),"") </f>
        <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f>IFERROR(IF(OR(J3960=0,K3960=""),"",IF(E3960="Positivo",MIN(MAX(K3960/J3960,0),1.0),MIN(MAX(J3960/K3960,0),1.0))),"") </f>
        <v/>
      </c>
      <c r="M3960" s="74">
        <f>IFERROR(IF(OR(J3960=0,K3960=""),"",IF(E3960="Positivo",MIN(MAX(K3960/J3960,0),1.0),MIN(MAX(J3960/K3960,0),1.0))),"") </f>
        <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f>IFERROR(IF(OR(J3961=0,K3961=""),"",IF(E3961="Positivo",MIN(MAX(K3961/J3961,0),1.0),MIN(MAX(J3961/K3961,0),1.0))),"") </f>
        <v/>
      </c>
      <c r="M3961" s="74">
        <f>IFERROR(IF(OR(J3961=0,K3961=""),"",IF(E3961="Positivo",MIN(MAX(K3961/J3961,0),1.0),MIN(MAX(J3961/K3961,0),1.0))),"") </f>
        <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f>IFERROR(IF(OR(J3962=0,K3962=""),"",IF(E3962="Positivo",MIN(MAX(K3962/J3962,0),1.0),MIN(MAX(J3962/K3962,0),1.0))),"") </f>
        <v/>
      </c>
      <c r="M3962" s="74">
        <f>IFERROR(IF(OR(J3962=0,K3962=""),"",IF(E3962="Positivo",MIN(MAX(K3962/J3962,0),1.0),MIN(MAX(J3962/K3962,0),1.0))),"") </f>
        <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f>IFERROR(IF(OR(J3963=0,K3963=""),"",IF(E3963="Positivo",MIN(MAX(K3963/J3963,0),1.0),MIN(MAX(J3963/K3963,0),1.0))),"") </f>
        <v/>
      </c>
      <c r="M3963" s="74">
        <f>IFERROR(IF(OR(J3963=0,K3963=""),"",IF(E3963="Positivo",MIN(MAX(K3963/J3963,0),1.0),MIN(MAX(J3963/K3963,0),1.0))),"") </f>
        <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f>IFERROR(IF(OR(J3964=0,K3964=""),"",IF(E3964="Positivo",MIN(MAX(K3964/J3964,0),1.0),MIN(MAX(J3964/K3964,0),1.0))),"") </f>
        <v/>
      </c>
      <c r="M3964" s="74">
        <f>IFERROR(IF(OR(J3964=0,K3964=""),"",IF(E3964="Positivo",MIN(MAX(K3964/J3964,0),1.0),MIN(MAX(J3964/K3964,0),1.0))),"") </f>
        <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f>IFERROR(IF(OR(J3965=0,K3965=""),"",IF(E3965="Positivo",MIN(MAX(K3965/J3965,0),1.0),MIN(MAX(J3965/K3965,0),1.0))),"") </f>
        <v/>
      </c>
      <c r="M3965" s="74">
        <f>IFERROR(IF(OR(J3965=0,K3965=""),"",IF(E3965="Positivo",MIN(MAX(K3965/J3965,0),1.0),MIN(MAX(J3965/K3965,0),1.0))),"") </f>
        <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f>IFERROR(IF(OR(J3966=0,K3966=""),"",IF(E3966="Positivo",MIN(MAX(K3966/J3966,0),1.0),MIN(MAX(J3966/K3966,0),1.0))),"") </f>
        <v/>
      </c>
      <c r="M3966" s="74">
        <f>IFERROR(IF(OR(J3966=0,K3966=""),"",IF(E3966="Positivo",MIN(MAX(K3966/J3966,0),1.0),MIN(MAX(J3966/K3966,0),1.0))),"") </f>
        <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f>IFERROR(IF(OR(J3967=0,K3967=""),"",IF(E3967="Positivo",MIN(MAX(K3967/J3967,0),1.0),MIN(MAX(J3967/K3967,0),1.0))),"") </f>
        <v/>
      </c>
      <c r="M3967" s="74">
        <f>IFERROR(IF(OR(J3967=0,K3967=""),"",IF(E3967="Positivo",MIN(MAX(K3967/J3967,0),1.0),MIN(MAX(J3967/K3967,0),1.0))),"") </f>
        <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f>IFERROR(IF(OR(J3968=0,K3968=""),"",IF(E3968="Positivo",MIN(MAX(K3968/J3968,0),1.0),MIN(MAX(J3968/K3968,0),1.0))),"") </f>
        <v/>
      </c>
      <c r="M3968" s="74">
        <f>IFERROR(IF(OR(J3968=0,K3968=""),"",IF(E3968="Positivo",MIN(MAX(K3968/J3968,0),1.0),MIN(MAX(J3968/K3968,0),1.0))),"") </f>
        <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f>IFERROR(IF(OR(J3969=0,K3969=""),"",IF(E3969="Positivo",MIN(MAX(K3969/J3969,0),1.0),MIN(MAX(J3969/K3969,0),1.0))),"") </f>
        <v/>
      </c>
      <c r="M3969" s="74">
        <f>IFERROR(IF(OR(J3969=0,K3969=""),"",IF(E3969="Positivo",MIN(MAX(K3969/J3969,0),1.0),MIN(MAX(J3969/K3969,0),1.0))),"") </f>
        <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f>IFERROR(IF(OR(J3970=0,K3970=""),"",IF(E3970="Positivo",MIN(MAX(K3970/J3970,0),1.0),MIN(MAX(J3970/K3970,0),1.0))),"") </f>
        <v/>
      </c>
      <c r="M3970" s="74">
        <f>IFERROR(IF(OR(J3970=0,K3970=""),"",IF(E3970="Positivo",MIN(MAX(K3970/J3970,0),1.0),MIN(MAX(J3970/K3970,0),1.0))),"") </f>
        <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f>IFERROR(IF(OR(J3971=0,K3971=""),"",IF(E3971="Positivo",MIN(MAX(K3971/J3971,0),1.0),MIN(MAX(J3971/K3971,0),1.0))),"") </f>
        <v/>
      </c>
      <c r="M3971" s="74">
        <f>IFERROR(IF(OR(J3971=0,K3971=""),"",IF(E3971="Positivo",MIN(MAX(K3971/J3971,0),1.0),MIN(MAX(J3971/K3971,0),1.0))),"") </f>
        <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f>IFERROR(IF(OR(J3972=0,K3972=""),"",IF(E3972="Positivo",MIN(MAX(K3972/J3972,0),1.0),MIN(MAX(J3972/K3972,0),1.0))),"") </f>
        <v/>
      </c>
      <c r="M3972" s="74">
        <f>IFERROR(IF(OR(J3972=0,K3972=""),"",IF(E3972="Positivo",MIN(MAX(K3972/J3972,0),1.0),MIN(MAX(J3972/K3972,0),1.0))),"") </f>
        <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f>IFERROR(IF(OR(J3973=0,K3973=""),"",IF(E3973="Positivo",MIN(MAX(K3973/J3973,0),1.0),MIN(MAX(J3973/K3973,0),1.0))),"") </f>
        <v/>
      </c>
      <c r="M3973" s="74">
        <f>IFERROR(IF(OR(J3973=0,K3973=""),"",IF(E3973="Positivo",MIN(MAX(K3973/J3973,0),1.0),MIN(MAX(J3973/K3973,0),1.0))),"") </f>
        <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f>IFERROR(IF(OR(J3974=0,K3974=""),"",IF(E3974="Positivo",MIN(MAX(K3974/J3974,0),1.0),MIN(MAX(J3974/K3974,0),1.0))),"") </f>
        <v/>
      </c>
      <c r="M3974" s="74">
        <f>IFERROR(IF(OR(J3974=0,K3974=""),"",IF(E3974="Positivo",MIN(MAX(K3974/J3974,0),1.0),MIN(MAX(J3974/K3974,0),1.0))),"") </f>
        <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f>IFERROR(IF(OR(J3975=0,K3975=""),"",IF(E3975="Positivo",MIN(MAX(K3975/J3975,0),1.0),MIN(MAX(J3975/K3975,0),1.0))),"") </f>
        <v/>
      </c>
      <c r="M3975" s="74">
        <f>IFERROR(IF(OR(J3975=0,K3975=""),"",IF(E3975="Positivo",MIN(MAX(K3975/J3975,0),1.0),MIN(MAX(J3975/K3975,0),1.0))),"") </f>
        <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f>IFERROR(IF(OR(J3976=0,K3976=""),"",IF(E3976="Positivo",MIN(MAX(K3976/J3976,0),1.0),MIN(MAX(J3976/K3976,0),1.0))),"") </f>
        <v/>
      </c>
      <c r="M3976" s="74">
        <f>IFERROR(IF(OR(J3976=0,K3976=""),"",IF(E3976="Positivo",MIN(MAX(K3976/J3976,0),1.0),MIN(MAX(J3976/K3976,0),1.0))),"") </f>
        <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f>IFERROR(IF(OR(J3977=0,K3977=""),"",IF(E3977="Positivo",MIN(MAX(K3977/J3977,0),1.0),MIN(MAX(J3977/K3977,0),1.0))),"") </f>
        <v/>
      </c>
      <c r="M3977" s="74">
        <f>IFERROR(IF(OR(J3977=0,K3977=""),"",IF(E3977="Positivo",MIN(MAX(K3977/J3977,0),1.0),MIN(MAX(J3977/K3977,0),1.0))),"") </f>
        <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f>IFERROR(IF(OR(J3978=0,K3978=""),"",IF(E3978="Positivo",MIN(MAX(K3978/J3978,0),1.0),MIN(MAX(J3978/K3978,0),1.0))),"") </f>
        <v/>
      </c>
      <c r="M3978" s="74">
        <f>IFERROR(IF(OR(J3978=0,K3978=""),"",IF(E3978="Positivo",MIN(MAX(K3978/J3978,0),1.0),MIN(MAX(J3978/K3978,0),1.0))),"") </f>
        <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f>IFERROR(IF(OR(J3979=0,K3979=""),"",IF(E3979="Positivo",MIN(MAX(K3979/J3979,0),1.0),MIN(MAX(J3979/K3979,0),1.0))),"") </f>
        <v/>
      </c>
      <c r="M3979" s="74">
        <f>IFERROR(IF(OR(J3979=0,K3979=""),"",IF(E3979="Positivo",MIN(MAX(K3979/J3979,0),1.0),MIN(MAX(J3979/K3979,0),1.0))),"") </f>
        <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f>IFERROR(IF(OR(J3980=0,K3980=""),"",IF(E3980="Positivo",MIN(MAX(K3980/J3980,0),1.0),MIN(MAX(J3980/K3980,0),1.0))),"") </f>
        <v/>
      </c>
      <c r="M3980" s="74">
        <f>IFERROR(IF(OR(J3980=0,K3980=""),"",IF(E3980="Positivo",MIN(MAX(K3980/J3980,0),1.0),MIN(MAX(J3980/K3980,0),1.0))),"") </f>
        <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f>IFERROR(IF(OR(J3981=0,K3981=""),"",IF(E3981="Positivo",MIN(MAX(K3981/J3981,0),1.0),MIN(MAX(J3981/K3981,0),1.0))),"") </f>
        <v/>
      </c>
      <c r="M3981" s="74">
        <f>IFERROR(IF(OR(J3981=0,K3981=""),"",IF(E3981="Positivo",MIN(MAX(K3981/J3981,0),1.0),MIN(MAX(J3981/K3981,0),1.0))),"") </f>
        <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f>IFERROR(IF(OR(J3982=0,K3982=""),"",IF(E3982="Positivo",MIN(MAX(K3982/J3982,0),1.0),MIN(MAX(J3982/K3982,0),1.0))),"") </f>
        <v/>
      </c>
      <c r="M3982" s="74">
        <f>IFERROR(IF(OR(J3982=0,K3982=""),"",IF(E3982="Positivo",MIN(MAX(K3982/J3982,0),1.0),MIN(MAX(J3982/K3982,0),1.0))),"") </f>
        <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f>IFERROR(IF(OR(J3983=0,K3983=""),"",IF(E3983="Positivo",MIN(MAX(K3983/J3983,0),1.0),MIN(MAX(J3983/K3983,0),1.0))),"") </f>
        <v/>
      </c>
      <c r="M3983" s="74">
        <f>IFERROR(IF(OR(J3983=0,K3983=""),"",IF(E3983="Positivo",MIN(MAX(K3983/J3983,0),1.0),MIN(MAX(J3983/K3983,0),1.0))),"") </f>
        <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f>IFERROR(IF(OR(J3984=0,K3984=""),"",IF(E3984="Positivo",MIN(MAX(K3984/J3984,0),1.0),MIN(MAX(J3984/K3984,0),1.0))),"") </f>
        <v/>
      </c>
      <c r="M3984" s="74">
        <f>IFERROR(IF(OR(J3984=0,K3984=""),"",IF(E3984="Positivo",MIN(MAX(K3984/J3984,0),1.0),MIN(MAX(J3984/K3984,0),1.0))),"") </f>
        <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f>IFERROR(IF(OR(J3985=0,K3985=""),"",IF(E3985="Positivo",MIN(MAX(K3985/J3985,0),1.0),MIN(MAX(J3985/K3985,0),1.0))),"") </f>
        <v/>
      </c>
      <c r="M3985" s="74">
        <f>IFERROR(IF(OR(J3985=0,K3985=""),"",IF(E3985="Positivo",MIN(MAX(K3985/J3985,0),1.0),MIN(MAX(J3985/K3985,0),1.0))),"") </f>
        <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f>IFERROR(IF(OR(J3986=0,K3986=""),"",IF(E3986="Positivo",MIN(MAX(K3986/J3986,0),1.0),MIN(MAX(J3986/K3986,0),1.0))),"") </f>
        <v/>
      </c>
      <c r="M3986" s="74">
        <f>IFERROR(IF(OR(J3986=0,K3986=""),"",IF(E3986="Positivo",MIN(MAX(K3986/J3986,0),1.0),MIN(MAX(J3986/K3986,0),1.0))),"") </f>
        <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f>IFERROR(IF(OR(J3987=0,K3987=""),"",IF(E3987="Positivo",MIN(MAX(K3987/J3987,0),1.0),MIN(MAX(J3987/K3987,0),1.0))),"") </f>
        <v/>
      </c>
      <c r="M3987" s="74">
        <f>IFERROR(IF(OR(J3987=0,K3987=""),"",IF(E3987="Positivo",MIN(MAX(K3987/J3987,0),1.0),MIN(MAX(J3987/K3987,0),1.0))),"") </f>
        <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f>IFERROR(IF(OR(J3988=0,K3988=""),"",IF(E3988="Positivo",MIN(MAX(K3988/J3988,0),1.0),MIN(MAX(J3988/K3988,0),1.0))),"") </f>
        <v/>
      </c>
      <c r="M3988" s="74">
        <f>IFERROR(IF(OR(J3988=0,K3988=""),"",IF(E3988="Positivo",MIN(MAX(K3988/J3988,0),1.0),MIN(MAX(J3988/K3988,0),1.0))),"") </f>
        <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f>IFERROR(IF(OR(J3989=0,K3989=""),"",IF(E3989="Positivo",MIN(MAX(K3989/J3989,0),1.0),MIN(MAX(J3989/K3989,0),1.0))),"") </f>
        <v/>
      </c>
      <c r="M3989" s="74">
        <f>IFERROR(IF(OR(J3989=0,K3989=""),"",IF(E3989="Positivo",MIN(MAX(K3989/J3989,0),1.0),MIN(MAX(J3989/K3989,0),1.0))),"") </f>
        <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f>IFERROR(IF(OR(J3990=0,K3990=""),"",IF(E3990="Positivo",MIN(MAX(K3990/J3990,0),1.0),MIN(MAX(J3990/K3990,0),1.0))),"") </f>
        <v/>
      </c>
      <c r="M3990" s="74">
        <f>IFERROR(IF(OR(J3990=0,K3990=""),"",IF(E3990="Positivo",MIN(MAX(K3990/J3990,0),1.0),MIN(MAX(J3990/K3990,0),1.0))),"") </f>
        <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f>IFERROR(IF(OR(J3991=0,K3991=""),"",IF(E3991="Positivo",MIN(MAX(K3991/J3991,0),1.0),MIN(MAX(J3991/K3991,0),1.0))),"") </f>
        <v/>
      </c>
      <c r="M3991" s="74">
        <f>IFERROR(IF(OR(J3991=0,K3991=""),"",IF(E3991="Positivo",MIN(MAX(K3991/J3991,0),1.0),MIN(MAX(J3991/K3991,0),1.0))),"") </f>
        <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f>IFERROR(IF(OR(J3992=0,K3992=""),"",IF(E3992="Positivo",MIN(MAX(K3992/J3992,0),1.0),MIN(MAX(J3992/K3992,0),1.0))),"") </f>
        <v/>
      </c>
      <c r="M3992" s="74">
        <f>IFERROR(IF(OR(J3992=0,K3992=""),"",IF(E3992="Positivo",MIN(MAX(K3992/J3992,0),1.0),MIN(MAX(J3992/K3992,0),1.0))),"") </f>
        <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f>IFERROR(IF(OR(J3993=0,K3993=""),"",IF(E3993="Positivo",MIN(MAX(K3993/J3993,0),1.0),MIN(MAX(J3993/K3993,0),1.0))),"") </f>
        <v/>
      </c>
      <c r="M3993" s="74">
        <f>IFERROR(IF(OR(J3993=0,K3993=""),"",IF(E3993="Positivo",MIN(MAX(K3993/J3993,0),1.0),MIN(MAX(J3993/K3993,0),1.0))),"") </f>
        <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f>IFERROR(IF(OR(J3994=0,K3994=""),"",IF(E3994="Positivo",MIN(MAX(K3994/J3994,0),1.3),MIN(MAX(J3994/K3994,0),1.3))),"") </f>
        <v/>
      </c>
      <c r="M3994" s="74">
        <f>IFERROR(IF(OR(J3994=0,K3994=""),"",IF(E3994="Positivo",MAX(K3994/J3994,0),MAX(J3994/K3994,0))),"") </f>
        <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f>IFERROR(IF(OR(J3995=0,K3995=""),"",IF(E3995="Positivo",MIN(MAX(K3995/J3995,0),1.3),MIN(MAX(J3995/K3995,0),1.3))),"") </f>
        <v/>
      </c>
      <c r="M3995" s="74">
        <f>IFERROR(IF(OR(J3995=0,K3995=""),"",IF(E3995="Positivo",MAX(K3995/J3995,0),MAX(J3995/K3995,0))),"") </f>
        <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f>IFERROR(IF(OR(J3996=0,K3996=""),"",IF(E3996="Positivo",MIN(MAX(K3996/J3996,0),1.3),MIN(MAX(J3996/K3996,0),1.3))),"") </f>
        <v/>
      </c>
      <c r="M3996" s="74">
        <f>IFERROR(IF(OR(J3996=0,K3996=""),"",IF(E3996="Positivo",MAX(K3996/J3996,0),MAX(J3996/K3996,0))),"") </f>
        <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f>IFERROR(IF(OR(J3997=0,K3997=""),"",IF(E3997="Positivo",MIN(MAX(K3997/J3997,0),1.3),MIN(MAX(J3997/K3997,0),1.3))),"") </f>
        <v/>
      </c>
      <c r="M3997" s="74">
        <f>IFERROR(IF(OR(J3997=0,K3997=""),"",IF(E3997="Positivo",MAX(K3997/J3997,0),MAX(J3997/K3997,0))),"") </f>
        <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f>IFERROR(IF(OR(J3998=0,K3998=""),"",IF(E3998="Positivo",MIN(MAX(K3998/J3998,0),1.3),MIN(MAX(J3998/K3998,0),1.3))),"") </f>
        <v/>
      </c>
      <c r="M3998" s="74">
        <f>IFERROR(IF(OR(J3998=0,K3998=""),"",IF(E3998="Positivo",MAX(K3998/J3998,0),MAX(J3998/K3998,0))),"") </f>
        <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f>IFERROR(IF(OR(J3999=0,K3999=""),"",IF(E3999="Positivo",MIN(MAX(K3999/J3999,0),1.3),MIN(MAX(J3999/K3999,0),1.3))),"") </f>
        <v/>
      </c>
      <c r="M3999" s="74">
        <f>IFERROR(IF(OR(J3999=0,K3999=""),"",IF(E3999="Positivo",MAX(K3999/J3999,0),MAX(J3999/K3999,0))),"") </f>
        <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f>IFERROR(IF(OR(J4000=0,K4000=""),"",IF(E4000="Positivo",MIN(MAX(K4000/J4000,0),1.3),MIN(MAX(J4000/K4000,0),1.3))),"") </f>
        <v/>
      </c>
      <c r="M4000" s="74">
        <f>IFERROR(IF(OR(J4000=0,K4000=""),"",IF(E4000="Positivo",MAX(K4000/J4000,0),MAX(J4000/K4000,0))),"") </f>
        <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f>IFERROR(IF(OR(J4001=0,K4001=""),"",IF(E4001="Positivo",MIN(MAX(K4001/J4001,0),1.3),MIN(MAX(J4001/K4001,0),1.3))),"") </f>
        <v/>
      </c>
      <c r="M4001" s="74">
        <f>IFERROR(IF(OR(J4001=0,K4001=""),"",IF(E4001="Positivo",MAX(K4001/J4001,0),MAX(J4001/K4001,0))),"") </f>
        <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f>IFERROR(IF(OR(J4002=0,K4002=""),"",IF(E4002="Positivo",MIN(MAX(K4002/J4002,0),1.3),MIN(MAX(J4002/K4002,0),1.3))),"") </f>
        <v/>
      </c>
      <c r="M4002" s="74">
        <f>IFERROR(IF(OR(J4002=0,K4002=""),"",IF(E4002="Positivo",MAX(K4002/J4002,0),MAX(J4002/K4002,0))),"") </f>
        <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f>IFERROR(IF(OR(J4003=0,K4003=""),"",IF(E4003="Positivo",MIN(MAX(K4003/J4003,0),1.3),MIN(MAX(J4003/K4003,0),1.3))),"") </f>
        <v/>
      </c>
      <c r="M4003" s="74">
        <f>IFERROR(IF(OR(J4003=0,K4003=""),"",IF(E4003="Positivo",MAX(K4003/J4003,0),MAX(J4003/K4003,0))),"") </f>
        <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f>IFERROR(IF(OR(J4004=0,K4004=""),"",IF(E4004="Positivo",MIN(MAX(K4004/J4004,0),1.3),MIN(MAX(J4004/K4004,0),1.3))),"") </f>
        <v/>
      </c>
      <c r="M4004" s="74">
        <f>IFERROR(IF(OR(J4004=0,K4004=""),"",IF(E4004="Positivo",MAX(K4004/J4004,0),MAX(J4004/K4004,0))),"") </f>
        <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f>IFERROR(IF(OR(J4005=0,K4005=""),"",IF(E4005="Positivo",MIN(MAX(K4005/J4005,0),1.3),MIN(MAX(J4005/K4005,0),1.3))),"") </f>
        <v/>
      </c>
      <c r="M4005" s="74">
        <f>IFERROR(IF(OR(J4005=0,K4005=""),"",IF(E4005="Positivo",MAX(K4005/J4005,0),MAX(J4005/K4005,0))),"") </f>
        <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f>IFERROR(IF(OR(J4007=0,K4007=""),"",IF(E4007="Positivo",MIN(MAX(K4007/J4007,0),1.0),MIN(MAX(J4007/K4007,0),1.0))),"") </f>
        <v/>
      </c>
      <c r="M4007" s="74">
        <f>IFERROR(IF(OR(J4007=0,K4007=""),"",IF(E4007="Positivo",MIN(MAX(K4007/J4007,0),1.0),MIN(MAX(J4007/K4007,0),1.0))),"") </f>
        <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f>IFERROR(IF(OR(J4008=0,K4008=""),"",IF(E4008="Positivo",MIN(MAX(K4008/J4008,0),1.0),MIN(MAX(J4008/K4008,0),1.0))),"") </f>
        <v/>
      </c>
      <c r="M4008" s="74">
        <f>IFERROR(IF(OR(J4008=0,K4008=""),"",IF(E4008="Positivo",MIN(MAX(K4008/J4008,0),1.0),MIN(MAX(J4008/K4008,0),1.0))),"") </f>
        <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f>IFERROR(IF(OR(J4009=0,K4009=""),"",IF(E4009="Positivo",MIN(MAX(K4009/J4009,0),1.0),MIN(MAX(J4009/K4009,0),1.0))),"") </f>
        <v/>
      </c>
      <c r="M4009" s="74">
        <f>IFERROR(IF(OR(J4009=0,K4009=""),"",IF(E4009="Positivo",MIN(MAX(K4009/J4009,0),1.0),MIN(MAX(J4009/K4009,0),1.0))),"") </f>
        <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f>IFERROR(IF(OR(J4010=0,K4010=""),"",IF(E4010="Positivo",MIN(MAX(K4010/J4010,0),1.0),MIN(MAX(J4010/K4010,0),1.0))),"") </f>
        <v/>
      </c>
      <c r="M4010" s="74">
        <f>IFERROR(IF(OR(J4010=0,K4010=""),"",IF(E4010="Positivo",MIN(MAX(K4010/J4010,0),1.0),MIN(MAX(J4010/K4010,0),1.0))),"") </f>
        <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f>IFERROR(IF(OR(J4011=0,K4011=""),"",IF(E4011="Positivo",MIN(MAX(K4011/J4011,0),1.0),MIN(MAX(J4011/K4011,0),1.0))),"") </f>
        <v/>
      </c>
      <c r="M4011" s="74">
        <f>IFERROR(IF(OR(J4011=0,K4011=""),"",IF(E4011="Positivo",MIN(MAX(K4011/J4011,0),1.0),MIN(MAX(J4011/K4011,0),1.0))),"") </f>
        <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f>IFERROR(IF(OR(J4012=0,K4012=""),"",IF(E4012="Positivo",MIN(MAX(K4012/J4012,0),1.0),MIN(MAX(J4012/K4012,0),1.0))),"") </f>
        <v/>
      </c>
      <c r="M4012" s="74">
        <f>IFERROR(IF(OR(J4012=0,K4012=""),"",IF(E4012="Positivo",MIN(MAX(K4012/J4012,0),1.0),MIN(MAX(J4012/K4012,0),1.0))),"") </f>
        <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f>IFERROR(IF(OR(J4013=0,K4013=""),"",IF(E4013="Positivo",MIN(MAX(K4013/J4013,0),1.0),MIN(MAX(J4013/K4013,0),1.0))),"") </f>
        <v/>
      </c>
      <c r="M4013" s="74">
        <f>IFERROR(IF(OR(J4013=0,K4013=""),"",IF(E4013="Positivo",MIN(MAX(K4013/J4013,0),1.0),MIN(MAX(J4013/K4013,0),1.0))),"") </f>
        <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f>IFERROR(IF(OR(J4014=0,K4014=""),"",IF(E4014="Positivo",MIN(MAX(K4014/J4014,0),1.0),MIN(MAX(J4014/K4014,0),1.0))),"") </f>
        <v/>
      </c>
      <c r="M4014" s="74">
        <f>IFERROR(IF(OR(J4014=0,K4014=""),"",IF(E4014="Positivo",MIN(MAX(K4014/J4014,0),1.0),MIN(MAX(J4014/K4014,0),1.0))),"") </f>
        <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f>IFERROR(IF(OR(J4015=0,K4015=""),"",IF(E4015="Positivo",MIN(MAX(K4015/J4015,0),1.0),MIN(MAX(J4015/K4015,0),1.0))),"") </f>
        <v/>
      </c>
      <c r="M4015" s="74">
        <f>IFERROR(IF(OR(J4015=0,K4015=""),"",IF(E4015="Positivo",MIN(MAX(K4015/J4015,0),1.0),MIN(MAX(J4015/K4015,0),1.0))),"") </f>
        <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f>IFERROR(IF(OR(J4016=0,K4016=""),"",IF(E4016="Positivo",MIN(MAX(K4016/J4016,0),1.0),MIN(MAX(J4016/K4016,0),1.0))),"") </f>
        <v/>
      </c>
      <c r="M4016" s="74">
        <f>IFERROR(IF(OR(J4016=0,K4016=""),"",IF(E4016="Positivo",MIN(MAX(K4016/J4016,0),1.0),MIN(MAX(J4016/K4016,0),1.0))),"") </f>
        <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f>IFERROR(IF(OR(J4017=0,K4017=""),"",IF(E4017="Positivo",MIN(MAX(K4017/J4017,0),1.0),MIN(MAX(J4017/K4017,0),1.0))),"") </f>
        <v/>
      </c>
      <c r="M4017" s="74">
        <f>IFERROR(IF(OR(J4017=0,K4017=""),"",IF(E4017="Positivo",MIN(MAX(K4017/J4017,0),1.0),MIN(MAX(J4017/K4017,0),1.0))),"") </f>
        <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f>IFERROR(IF(OR(J4018=0,K4018=""),"",IF(E4018="Positivo",MIN(MAX(K4018/J4018,0),1.0),MIN(MAX(J4018/K4018,0),1.0))),"") </f>
        <v/>
      </c>
      <c r="M4018" s="74">
        <f>IFERROR(IF(OR(J4018=0,K4018=""),"",IF(E4018="Positivo",MIN(MAX(K4018/J4018,0),1.0),MIN(MAX(J4018/K4018,0),1.0))),"") </f>
        <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f>IFERROR(IF(OR(J4019=0,K4019=""),"",IF(E4019="Positivo",MIN(MAX(K4019/J4019,0),1.0),MIN(MAX(J4019/K4019,0),1.0))),"") </f>
        <v/>
      </c>
      <c r="M4019" s="74">
        <f>IFERROR(IF(OR(J4019=0,K4019=""),"",IF(E4019="Positivo",MIN(MAX(K4019/J4019,0),1.0),MIN(MAX(J4019/K4019,0),1.0))),"") </f>
        <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f>IFERROR(IF(OR(J4020=0,K4020=""),"",IF(E4020="Positivo",MIN(MAX(K4020/J4020,0),1.0),MIN(MAX(J4020/K4020,0),1.0))),"") </f>
        <v/>
      </c>
      <c r="M4020" s="74">
        <f>IFERROR(IF(OR(J4020=0,K4020=""),"",IF(E4020="Positivo",MIN(MAX(K4020/J4020,0),1.0),MIN(MAX(J4020/K4020,0),1.0))),"") </f>
        <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f>IFERROR(IF(OR(J4021=0,K4021=""),"",IF(E4021="Positivo",MIN(MAX(K4021/J4021,0),1.0),MIN(MAX(J4021/K4021,0),1.0))),"") </f>
        <v/>
      </c>
      <c r="M4021" s="74">
        <f>IFERROR(IF(OR(J4021=0,K4021=""),"",IF(E4021="Positivo",MIN(MAX(K4021/J4021,0),1.0),MIN(MAX(J4021/K4021,0),1.0))),"") </f>
        <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f>IFERROR(IF(OR(J4022=0,K4022=""),"",IF(E4022="Positivo",MIN(MAX(K4022/J4022,0),1.0),MIN(MAX(J4022/K4022,0),1.0))),"") </f>
        <v/>
      </c>
      <c r="M4022" s="74">
        <f>IFERROR(IF(OR(J4022=0,K4022=""),"",IF(E4022="Positivo",MIN(MAX(K4022/J4022,0),1.0),MIN(MAX(J4022/K4022,0),1.0))),"") </f>
        <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f>IFERROR(IF(OR(J4023=0,K4023=""),"",IF(E4023="Positivo",MIN(MAX(K4023/J4023,0),1.0),MIN(MAX(J4023/K4023,0),1.0))),"") </f>
        <v/>
      </c>
      <c r="M4023" s="74">
        <f>IFERROR(IF(OR(J4023=0,K4023=""),"",IF(E4023="Positivo",MIN(MAX(K4023/J4023,0),1.0),MIN(MAX(J4023/K4023,0),1.0))),"") </f>
        <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f>IFERROR(IF(OR(J4024=0,K4024=""),"",IF(E4024="Positivo",MIN(MAX(K4024/J4024,0),1.0),MIN(MAX(J4024/K4024,0),1.0))),"") </f>
        <v/>
      </c>
      <c r="M4024" s="74">
        <f>IFERROR(IF(OR(J4024=0,K4024=""),"",IF(E4024="Positivo",MIN(MAX(K4024/J4024,0),1.0),MIN(MAX(J4024/K4024,0),1.0))),"") </f>
        <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f>IFERROR(IF(OR(J4025=0,K4025=""),"",IF(E4025="Positivo",MIN(MAX(K4025/J4025,0),1.0),MIN(MAX(J4025/K4025,0),1.0))),"") </f>
        <v/>
      </c>
      <c r="M4025" s="74">
        <f>IFERROR(IF(OR(J4025=0,K4025=""),"",IF(E4025="Positivo",MIN(MAX(K4025/J4025,0),1.0),MIN(MAX(J4025/K4025,0),1.0))),"") </f>
        <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f>IFERROR(IF(OR(J4026=0,K4026=""),"",IF(E4026="Positivo",MIN(MAX(K4026/J4026,0),1.0),MIN(MAX(J4026/K4026,0),1.0))),"") </f>
        <v/>
      </c>
      <c r="M4026" s="74">
        <f>IFERROR(IF(OR(J4026=0,K4026=""),"",IF(E4026="Positivo",MIN(MAX(K4026/J4026,0),1.0),MIN(MAX(J4026/K4026,0),1.0))),"") </f>
        <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f>IFERROR(IF(OR(J4027=0,K4027=""),"",IF(E4027="Positivo",MIN(MAX(K4027/J4027,0),1.0),MIN(MAX(J4027/K4027,0),1.0))),"") </f>
        <v/>
      </c>
      <c r="M4027" s="74">
        <f>IFERROR(IF(OR(J4027=0,K4027=""),"",IF(E4027="Positivo",MIN(MAX(K4027/J4027,0),1.0),MIN(MAX(J4027/K4027,0),1.0))),"") </f>
        <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f>IFERROR(IF(OR(J4028=0,K4028=""),"",IF(E4028="Positivo",MIN(MAX(K4028/J4028,0),1.0),MIN(MAX(J4028/K4028,0),1.0))),"") </f>
        <v/>
      </c>
      <c r="M4028" s="74">
        <f>IFERROR(IF(OR(J4028=0,K4028=""),"",IF(E4028="Positivo",MIN(MAX(K4028/J4028,0),1.0),MIN(MAX(J4028/K4028,0),1.0))),"") </f>
        <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f>IFERROR(IF(OR(J4029=0,K4029=""),"",IF(E4029="Positivo",MIN(MAX(K4029/J4029,0),1.0),MIN(MAX(J4029/K4029,0),1.0))),"") </f>
        <v/>
      </c>
      <c r="M4029" s="74">
        <f>IFERROR(IF(OR(J4029=0,K4029=""),"",IF(E4029="Positivo",MIN(MAX(K4029/J4029,0),1.0),MIN(MAX(J4029/K4029,0),1.0))),"") </f>
        <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f>IFERROR(IF(OR(J4030=0,K4030=""),"",IF(E4030="Positivo",MIN(MAX(K4030/J4030,0),1.0),MIN(MAX(J4030/K4030,0),1.0))),"") </f>
        <v/>
      </c>
      <c r="M4030" s="74">
        <f>IFERROR(IF(OR(J4030=0,K4030=""),"",IF(E4030="Positivo",MIN(MAX(K4030/J4030,0),1.0),MIN(MAX(J4030/K4030,0),1.0))),"") </f>
        <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f>IFERROR(IF(OR(J4031=0,K4031=""),"",IF(E4031="Positivo",MIN(MAX(K4031/J4031,0),1.0),MIN(MAX(J4031/K4031,0),1.0))),"") </f>
        <v/>
      </c>
      <c r="M4031" s="74">
        <f>IFERROR(IF(OR(J4031=0,K4031=""),"",IF(E4031="Positivo",MIN(MAX(K4031/J4031,0),1.0),MIN(MAX(J4031/K4031,0),1.0))),"") </f>
        <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f>IFERROR(IF(OR(J4032=0,K4032=""),"",IF(E4032="Positivo",MIN(MAX(K4032/J4032,0),1.0),MIN(MAX(J4032/K4032,0),1.0))),"") </f>
        <v/>
      </c>
      <c r="M4032" s="74">
        <f>IFERROR(IF(OR(J4032=0,K4032=""),"",IF(E4032="Positivo",MIN(MAX(K4032/J4032,0),1.0),MIN(MAX(J4032/K4032,0),1.0))),"") </f>
        <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f>IFERROR(IF(OR(J4033=0,K4033=""),"",IF(E4033="Positivo",MIN(MAX(K4033/J4033,0),1.0),MIN(MAX(J4033/K4033,0),1.0))),"") </f>
        <v/>
      </c>
      <c r="M4033" s="74">
        <f>IFERROR(IF(OR(J4033=0,K4033=""),"",IF(E4033="Positivo",MIN(MAX(K4033/J4033,0),1.0),MIN(MAX(J4033/K4033,0),1.0))),"") </f>
        <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f>IFERROR(IF(OR(J4034=0,K4034=""),"",IF(E4034="Positivo",MIN(MAX(K4034/J4034,0),1.0),MIN(MAX(J4034/K4034,0),1.0))),"") </f>
        <v/>
      </c>
      <c r="M4034" s="74">
        <f>IFERROR(IF(OR(J4034=0,K4034=""),"",IF(E4034="Positivo",MIN(MAX(K4034/J4034,0),1.0),MIN(MAX(J4034/K4034,0),1.0))),"") </f>
        <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f>IFERROR(IF(OR(J4035=0,K4035=""),"",IF(E4035="Positivo",MIN(MAX(K4035/J4035,0),1.0),MIN(MAX(J4035/K4035,0),1.0))),"") </f>
        <v/>
      </c>
      <c r="M4035" s="74">
        <f>IFERROR(IF(OR(J4035=0,K4035=""),"",IF(E4035="Positivo",MIN(MAX(K4035/J4035,0),1.0),MIN(MAX(J4035/K4035,0),1.0))),"") </f>
        <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f>IFERROR(IF(OR(J4036=0,K4036=""),"",IF(E4036="Positivo",MIN(MAX(K4036/J4036,0),1.0),MIN(MAX(J4036/K4036,0),1.0))),"") </f>
        <v/>
      </c>
      <c r="M4036" s="74">
        <f>IFERROR(IF(OR(J4036=0,K4036=""),"",IF(E4036="Positivo",MIN(MAX(K4036/J4036,0),1.0),MIN(MAX(J4036/K4036,0),1.0))),"") </f>
        <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f>IFERROR(IF(OR(J4037=0,K4037=""),"",IF(E4037="Positivo",MIN(MAX(K4037/J4037,0),1.0),MIN(MAX(J4037/K4037,0),1.0))),"") </f>
        <v/>
      </c>
      <c r="M4037" s="74">
        <f>IFERROR(IF(OR(J4037=0,K4037=""),"",IF(E4037="Positivo",MIN(MAX(K4037/J4037,0),1.0),MIN(MAX(J4037/K4037,0),1.0))),"") </f>
        <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f>IFERROR(IF(OR(J4038=0,K4038=""),"",IF(E4038="Positivo",MIN(MAX(K4038/J4038,0),1.0),MIN(MAX(J4038/K4038,0),1.0))),"") </f>
        <v/>
      </c>
      <c r="M4038" s="74">
        <f>IFERROR(IF(OR(J4038=0,K4038=""),"",IF(E4038="Positivo",MIN(MAX(K4038/J4038,0),1.0),MIN(MAX(J4038/K4038,0),1.0))),"") </f>
        <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f>IFERROR(IF(OR(J4039=0,K4039=""),"",IF(E4039="Positivo",MIN(MAX(K4039/J4039,0),1.0),MIN(MAX(J4039/K4039,0),1.0))),"") </f>
        <v/>
      </c>
      <c r="M4039" s="74">
        <f>IFERROR(IF(OR(J4039=0,K4039=""),"",IF(E4039="Positivo",MIN(MAX(K4039/J4039,0),1.0),MIN(MAX(J4039/K4039,0),1.0))),"") </f>
        <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f>IFERROR(IF(OR(J4040=0,K4040=""),"",IF(E4040="Positivo",MIN(MAX(K4040/J4040,0),1.0),MIN(MAX(J4040/K4040,0),1.0))),"") </f>
        <v/>
      </c>
      <c r="M4040" s="74">
        <f>IFERROR(IF(OR(J4040=0,K4040=""),"",IF(E4040="Positivo",MIN(MAX(K4040/J4040,0),1.0),MIN(MAX(J4040/K4040,0),1.0))),"") </f>
        <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f>IFERROR(IF(OR(J4041=0,K4041=""),"",IF(E4041="Positivo",MIN(MAX(K4041/J4041,0),1.0),MIN(MAX(J4041/K4041,0),1.0))),"") </f>
        <v/>
      </c>
      <c r="M4041" s="74">
        <f>IFERROR(IF(OR(J4041=0,K4041=""),"",IF(E4041="Positivo",MIN(MAX(K4041/J4041,0),1.0),MIN(MAX(J4041/K4041,0),1.0))),"") </f>
        <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f>IFERROR(IF(OR(J4042=0,K4042=""),"",IF(E4042="Positivo",MIN(MAX(K4042/J4042,0),1.0),MIN(MAX(J4042/K4042,0),1.0))),"") </f>
        <v/>
      </c>
      <c r="M4042" s="74">
        <f>IFERROR(IF(OR(J4042=0,K4042=""),"",IF(E4042="Positivo",MIN(MAX(K4042/J4042,0),1.0),MIN(MAX(J4042/K4042,0),1.0))),"") </f>
        <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f>IFERROR(IF(OR(J4043=0,K4043=""),"",IF(E4043="Positivo",MIN(MAX(K4043/J4043,0),1.0),MIN(MAX(J4043/K4043,0),1.0))),"") </f>
        <v/>
      </c>
      <c r="M4043" s="74">
        <f>IFERROR(IF(OR(J4043=0,K4043=""),"",IF(E4043="Positivo",MIN(MAX(K4043/J4043,0),1.0),MIN(MAX(J4043/K4043,0),1.0))),"") </f>
        <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f>IFERROR(IF(OR(J4044=0,K4044=""),"",IF(E4044="Positivo",MIN(MAX(K4044/J4044,0),1.0),MIN(MAX(J4044/K4044,0),1.0))),"") </f>
        <v/>
      </c>
      <c r="M4044" s="74">
        <f>IFERROR(IF(OR(J4044=0,K4044=""),"",IF(E4044="Positivo",MIN(MAX(K4044/J4044,0),1.0),MIN(MAX(J4044/K4044,0),1.0))),"") </f>
        <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f>IFERROR(IF(OR(J4045=0,K4045=""),"",IF(E4045="Positivo",MIN(MAX(K4045/J4045,0),1.0),MIN(MAX(J4045/K4045,0),1.0))),"") </f>
        <v/>
      </c>
      <c r="M4045" s="74">
        <f>IFERROR(IF(OR(J4045=0,K4045=""),"",IF(E4045="Positivo",MIN(MAX(K4045/J4045,0),1.0),MIN(MAX(J4045/K4045,0),1.0))),"") </f>
        <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f>IFERROR(IF(OR(J4046=0,K4046=""),"",IF(E4046="Positivo",MIN(MAX(K4046/J4046,0),1.0),MIN(MAX(J4046/K4046,0),1.0))),"") </f>
        <v/>
      </c>
      <c r="M4046" s="74">
        <f>IFERROR(IF(OR(J4046=0,K4046=""),"",IF(E4046="Positivo",MIN(MAX(K4046/J4046,0),1.0),MIN(MAX(J4046/K4046,0),1.0))),"") </f>
        <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f>IFERROR(IF(OR(J4047=0,K4047=""),"",IF(E4047="Positivo",MIN(MAX(K4047/J4047,0),1.0),MIN(MAX(J4047/K4047,0),1.0))),"") </f>
        <v/>
      </c>
      <c r="M4047" s="74">
        <f>IFERROR(IF(OR(J4047=0,K4047=""),"",IF(E4047="Positivo",MIN(MAX(K4047/J4047,0),1.0),MIN(MAX(J4047/K4047,0),1.0))),"") </f>
        <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f>IFERROR(IF(OR(J4048=0,K4048=""),"",IF(E4048="Positivo",MIN(MAX(K4048/J4048,0),1.0),MIN(MAX(J4048/K4048,0),1.0))),"") </f>
        <v/>
      </c>
      <c r="M4048" s="74">
        <f>IFERROR(IF(OR(J4048=0,K4048=""),"",IF(E4048="Positivo",MIN(MAX(K4048/J4048,0),1.0),MIN(MAX(J4048/K4048,0),1.0))),"") </f>
        <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f>IFERROR(IF(OR(J4049=0,K4049=""),"",IF(E4049="Positivo",MIN(MAX(K4049/J4049,0),1.0),MIN(MAX(J4049/K4049,0),1.0))),"") </f>
        <v/>
      </c>
      <c r="M4049" s="74">
        <f>IFERROR(IF(OR(J4049=0,K4049=""),"",IF(E4049="Positivo",MIN(MAX(K4049/J4049,0),1.0),MIN(MAX(J4049/K4049,0),1.0))),"") </f>
        <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f>IFERROR(IF(OR(J4050=0,K4050=""),"",IF(E4050="Positivo",MIN(MAX(K4050/J4050,0),1.0),MIN(MAX(J4050/K4050,0),1.0))),"") </f>
        <v/>
      </c>
      <c r="M4050" s="74">
        <f>IFERROR(IF(OR(J4050=0,K4050=""),"",IF(E4050="Positivo",MIN(MAX(K4050/J4050,0),1.0),MIN(MAX(J4050/K4050,0),1.0))),"") </f>
        <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f>IFERROR(IF(OR(J4051=0,K4051=""),"",IF(E4051="Positivo",MIN(MAX(K4051/J4051,0),1.0),MIN(MAX(J4051/K4051,0),1.0))),"") </f>
        <v/>
      </c>
      <c r="M4051" s="74">
        <f>IFERROR(IF(OR(J4051=0,K4051=""),"",IF(E4051="Positivo",MIN(MAX(K4051/J4051,0),1.0),MIN(MAX(J4051/K4051,0),1.0))),"") </f>
        <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f>IFERROR(IF(OR(J4052=0,K4052=""),"",IF(E4052="Positivo",MIN(MAX(K4052/J4052,0),1.0),MIN(MAX(J4052/K4052,0),1.0))),"") </f>
        <v/>
      </c>
      <c r="M4052" s="74">
        <f>IFERROR(IF(OR(J4052=0,K4052=""),"",IF(E4052="Positivo",MIN(MAX(K4052/J4052,0),1.0),MIN(MAX(J4052/K4052,0),1.0))),"") </f>
        <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f>IFERROR(IF(OR(J4053=0,K4053=""),"",IF(E4053="Positivo",MIN(MAX(K4053/J4053,0),1.0),MIN(MAX(J4053/K4053,0),1.0))),"") </f>
        <v/>
      </c>
      <c r="M4053" s="74">
        <f>IFERROR(IF(OR(J4053=0,K4053=""),"",IF(E4053="Positivo",MIN(MAX(K4053/J4053,0),1.0),MIN(MAX(J4053/K4053,0),1.0))),"") </f>
        <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f>IFERROR(IF(OR(J4054=0,K4054=""),"",IF(E4054="Positivo",MIN(MAX(K4054/J4054,0),1.0),MIN(MAX(J4054/K4054,0),1.0))),"") </f>
        <v/>
      </c>
      <c r="M4054" s="74">
        <f>IFERROR(IF(OR(J4054=0,K4054=""),"",IF(E4054="Positivo",MIN(MAX(K4054/J4054,0),1.0),MIN(MAX(J4054/K4054,0),1.0))),"") </f>
        <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f>IFERROR(IF(OR(J4055=0,K4055=""),"",IF(E4055="Positivo",MIN(MAX(K4055/J4055,0),1.0),MIN(MAX(J4055/K4055,0),1.0))),"") </f>
        <v/>
      </c>
      <c r="M4055" s="74">
        <f>IFERROR(IF(OR(J4055=0,K4055=""),"",IF(E4055="Positivo",MIN(MAX(K4055/J4055,0),1.0),MIN(MAX(J4055/K4055,0),1.0))),"") </f>
        <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f>IFERROR(IF(OR(J4056=0,K4056=""),"",IF(E4056="Positivo",MIN(MAX(K4056/J4056,0),1.0),MIN(MAX(J4056/K4056,0),1.0))),"") </f>
        <v/>
      </c>
      <c r="M4056" s="74">
        <f>IFERROR(IF(OR(J4056=0,K4056=""),"",IF(E4056="Positivo",MIN(MAX(K4056/J4056,0),1.0),MIN(MAX(J4056/K4056,0),1.0))),"") </f>
        <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f>IFERROR(IF(OR(J4057=0,K4057=""),"",IF(E4057="Positivo",MIN(MAX(K4057/J4057,0),1.0),MIN(MAX(J4057/K4057,0),1.0))),"") </f>
        <v/>
      </c>
      <c r="M4057" s="74">
        <f>IFERROR(IF(OR(J4057=0,K4057=""),"",IF(E4057="Positivo",MIN(MAX(K4057/J4057,0),1.0),MIN(MAX(J4057/K4057,0),1.0))),"") </f>
        <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f>IFERROR(IF(OR(J4058=0,K4058=""),"",IF(E4058="Positivo",MIN(MAX(K4058/J4058,0),1.0),MIN(MAX(J4058/K4058,0),1.0))),"") </f>
        <v/>
      </c>
      <c r="M4058" s="74">
        <f>IFERROR(IF(OR(J4058=0,K4058=""),"",IF(E4058="Positivo",MIN(MAX(K4058/J4058,0),1.0),MIN(MAX(J4058/K4058,0),1.0))),"") </f>
        <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f>IFERROR(IF(OR(J4059=0,K4059=""),"",IF(E4059="Positivo",MIN(MAX(K4059/J4059,0),1.0),MIN(MAX(J4059/K4059,0),1.0))),"") </f>
        <v/>
      </c>
      <c r="M4059" s="74">
        <f>IFERROR(IF(OR(J4059=0,K4059=""),"",IF(E4059="Positivo",MIN(MAX(K4059/J4059,0),1.0),MIN(MAX(J4059/K4059,0),1.0))),"") </f>
        <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f>IFERROR(IF(OR(J4060=0,K4060=""),"",IF(E4060="Positivo",MIN(MAX(K4060/J4060,0),1.0),MIN(MAX(J4060/K4060,0),1.0))),"") </f>
        <v/>
      </c>
      <c r="M4060" s="74">
        <f>IFERROR(IF(OR(J4060=0,K4060=""),"",IF(E4060="Positivo",MIN(MAX(K4060/J4060,0),1.0),MIN(MAX(J4060/K4060,0),1.0))),"") </f>
        <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f>IFERROR(IF(OR(J4061=0,K4061=""),"",IF(E4061="Positivo",MIN(MAX(K4061/J4061,0),1.0),MIN(MAX(J4061/K4061,0),1.0))),"") </f>
        <v/>
      </c>
      <c r="M4061" s="74">
        <f>IFERROR(IF(OR(J4061=0,K4061=""),"",IF(E4061="Positivo",MIN(MAX(K4061/J4061,0),1.0),MIN(MAX(J4061/K4061,0),1.0))),"") </f>
        <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f>IFERROR(IF(OR(J4062=0,K4062=""),"",IF(E4062="Positivo",MIN(MAX(K4062/J4062,0),1.0),MIN(MAX(J4062/K4062,0),1.0))),"") </f>
        <v/>
      </c>
      <c r="M4062" s="74">
        <f>IFERROR(IF(OR(J4062=0,K4062=""),"",IF(E4062="Positivo",MIN(MAX(K4062/J4062,0),1.0),MIN(MAX(J4062/K4062,0),1.0))),"") </f>
        <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f>IFERROR(IF(OR(J4063=0,K4063=""),"",IF(E4063="Positivo",MIN(MAX(K4063/J4063,0),1.0),MIN(MAX(J4063/K4063,0),1.0))),"") </f>
        <v/>
      </c>
      <c r="M4063" s="74">
        <f>IFERROR(IF(OR(J4063=0,K4063=""),"",IF(E4063="Positivo",MIN(MAX(K4063/J4063,0),1.0),MIN(MAX(J4063/K4063,0),1.0))),"") </f>
        <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f>IFERROR(IF(OR(J4064=0,K4064=""),"",IF(E4064="Positivo",MIN(MAX(K4064/J4064,0),1.0),MIN(MAX(J4064/K4064,0),1.0))),"") </f>
        <v/>
      </c>
      <c r="M4064" s="74">
        <f>IFERROR(IF(OR(J4064=0,K4064=""),"",IF(E4064="Positivo",MIN(MAX(K4064/J4064,0),1.0),MIN(MAX(J4064/K4064,0),1.0))),"") </f>
        <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f>IFERROR(IF(OR(J4065=0,K4065=""),"",IF(E4065="Positivo",MIN(MAX(K4065/J4065,0),1.0),MIN(MAX(J4065/K4065,0),1.0))),"") </f>
        <v/>
      </c>
      <c r="M4065" s="74">
        <f>IFERROR(IF(OR(J4065=0,K4065=""),"",IF(E4065="Positivo",MIN(MAX(K4065/J4065,0),1.0),MIN(MAX(J4065/K4065,0),1.0))),"") </f>
        <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f>IFERROR(IF(OR(J4066=0,K4066=""),"",IF(E4066="Positivo",MIN(MAX(K4066/J4066,0),1.0),MIN(MAX(J4066/K4066,0),1.0))),"") </f>
        <v/>
      </c>
      <c r="M4066" s="74">
        <f>IFERROR(IF(OR(J4066=0,K4066=""),"",IF(E4066="Positivo",MIN(MAX(K4066/J4066,0),1.0),MIN(MAX(J4066/K4066,0),1.0))),"") </f>
        <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f>IFERROR(IF(OR(J4067=0,K4067=""),"",IF(E4067="Positivo",MIN(MAX(K4067/J4067,0),1.0),MIN(MAX(J4067/K4067,0),1.0))),"") </f>
        <v/>
      </c>
      <c r="M4067" s="74">
        <f>IFERROR(IF(OR(J4067=0,K4067=""),"",IF(E4067="Positivo",MIN(MAX(K4067/J4067,0),1.0),MIN(MAX(J4067/K4067,0),1.0))),"") </f>
        <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f>IFERROR(IF(OR(J4068=0,K4068=""),"",IF(E4068="Positivo",MIN(MAX(K4068/J4068,0),1.0),MIN(MAX(J4068/K4068,0),1.0))),"") </f>
        <v/>
      </c>
      <c r="M4068" s="74">
        <f>IFERROR(IF(OR(J4068=0,K4068=""),"",IF(E4068="Positivo",MIN(MAX(K4068/J4068,0),1.0),MIN(MAX(J4068/K4068,0),1.0))),"") </f>
        <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f>IFERROR(IF(OR(J4069=0,K4069=""),"",IF(E4069="Positivo",MIN(MAX(K4069/J4069,0),1.0),MIN(MAX(J4069/K4069,0),1.0))),"") </f>
        <v/>
      </c>
      <c r="M4069" s="74">
        <f>IFERROR(IF(OR(J4069=0,K4069=""),"",IF(E4069="Positivo",MIN(MAX(K4069/J4069,0),1.0),MIN(MAX(J4069/K4069,0),1.0))),"") </f>
        <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f>IFERROR(IF(OR(J4070=0,K4070=""),"",IF(E4070="Positivo",MIN(MAX(K4070/J4070,0),1.0),MIN(MAX(J4070/K4070,0),1.0))),"") </f>
        <v/>
      </c>
      <c r="M4070" s="74">
        <f>IFERROR(IF(OR(J4070=0,K4070=""),"",IF(E4070="Positivo",MIN(MAX(K4070/J4070,0),1.0),MIN(MAX(J4070/K4070,0),1.0))),"") </f>
        <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f>IFERROR(IF(OR(J4071=0,K4071=""),"",IF(E4071="Positivo",MIN(MAX(K4071/J4071,0),1.0),MIN(MAX(J4071/K4071,0),1.0))),"") </f>
        <v/>
      </c>
      <c r="M4071" s="74">
        <f>IFERROR(IF(OR(J4071=0,K4071=""),"",IF(E4071="Positivo",MIN(MAX(K4071/J4071,0),1.0),MIN(MAX(J4071/K4071,0),1.0))),"") </f>
        <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f>IFERROR(IF(OR(J4072=0,K4072=""),"",IF(E4072="Positivo",MIN(MAX(K4072/J4072,0),1.0),MIN(MAX(J4072/K4072,0),1.0))),"") </f>
        <v/>
      </c>
      <c r="M4072" s="74">
        <f>IFERROR(IF(OR(J4072=0,K4072=""),"",IF(E4072="Positivo",MIN(MAX(K4072/J4072,0),1.0),MIN(MAX(J4072/K4072,0),1.0))),"") </f>
        <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f>IFERROR(IF(OR(J4073=0,K4073=""),"",IF(E4073="Positivo",MIN(MAX(K4073/J4073,0),1.0),MIN(MAX(J4073/K4073,0),1.0))),"") </f>
        <v/>
      </c>
      <c r="M4073" s="74">
        <f>IFERROR(IF(OR(J4073=0,K4073=""),"",IF(E4073="Positivo",MIN(MAX(K4073/J4073,0),1.0),MIN(MAX(J4073/K4073,0),1.0))),"") </f>
        <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f>IFERROR(IF(OR(J4074=0,K4074=""),"",IF(E4074="Positivo",MIN(MAX(K4074/J4074,0),1.0),MIN(MAX(J4074/K4074,0),1.0))),"") </f>
        <v/>
      </c>
      <c r="M4074" s="74">
        <f>IFERROR(IF(OR(J4074=0,K4074=""),"",IF(E4074="Positivo",MIN(MAX(K4074/J4074,0),1.0),MIN(MAX(J4074/K4074,0),1.0))),"") </f>
        <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f>IFERROR(IF(OR(J4075=0,K4075=""),"",IF(E4075="Positivo",MIN(MAX(K4075/J4075,0),1.0),MIN(MAX(J4075/K4075,0),1.0))),"") </f>
        <v/>
      </c>
      <c r="M4075" s="74">
        <f>IFERROR(IF(OR(J4075=0,K4075=""),"",IF(E4075="Positivo",MIN(MAX(K4075/J4075,0),1.0),MIN(MAX(J4075/K4075,0),1.0))),"") </f>
        <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f>IFERROR(IF(OR(J4076=0,K4076=""),"",IF(E4076="Positivo",MIN(MAX(K4076/J4076,0),1.0),MIN(MAX(J4076/K4076,0),1.0))),"") </f>
        <v/>
      </c>
      <c r="M4076" s="74">
        <f>IFERROR(IF(OR(J4076=0,K4076=""),"",IF(E4076="Positivo",MIN(MAX(K4076/J4076,0),1.0),MIN(MAX(J4076/K4076,0),1.0))),"") </f>
        <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f>IFERROR(IF(OR(J4077=0,K4077=""),"",IF(E4077="Positivo",MIN(MAX(K4077/J4077,0),1.0),MIN(MAX(J4077/K4077,0),1.0))),"") </f>
        <v/>
      </c>
      <c r="M4077" s="74">
        <f>IFERROR(IF(OR(J4077=0,K4077=""),"",IF(E4077="Positivo",MIN(MAX(K4077/J4077,0),1.0),MIN(MAX(J4077/K4077,0),1.0))),"") </f>
        <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f>IFERROR(IF(OR(J4078=0,K4078=""),"",IF(E4078="Positivo",MIN(MAX(K4078/J4078,0),1.0),MIN(MAX(J4078/K4078,0),1.0))),"") </f>
        <v/>
      </c>
      <c r="M4078" s="74">
        <f>IFERROR(IF(OR(J4078=0,K4078=""),"",IF(E4078="Positivo",MIN(MAX(K4078/J4078,0),1.0),MIN(MAX(J4078/K4078,0),1.0))),"") </f>
        <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f>IFERROR(IF(OR(J4079=0,K4079=""),"",IF(E4079="Positivo",MIN(MAX(K4079/J4079,0),1.0),MIN(MAX(J4079/K4079,0),1.0))),"") </f>
        <v/>
      </c>
      <c r="M4079" s="74">
        <f>IFERROR(IF(OR(J4079=0,K4079=""),"",IF(E4079="Positivo",MIN(MAX(K4079/J4079,0),1.0),MIN(MAX(J4079/K4079,0),1.0))),"") </f>
        <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f>IFERROR(IF(OR(J4080=0,K4080=""),"",IF(E4080="Positivo",MIN(MAX(K4080/J4080,0),1.0),MIN(MAX(J4080/K4080,0),1.0))),"") </f>
        <v/>
      </c>
      <c r="M4080" s="74">
        <f>IFERROR(IF(OR(J4080=0,K4080=""),"",IF(E4080="Positivo",MIN(MAX(K4080/J4080,0),1.0),MIN(MAX(J4080/K4080,0),1.0))),"") </f>
        <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f>IFERROR(IF(OR(J4081=0,K4081=""),"",IF(E4081="Positivo",MIN(MAX(K4081/J4081,0),1.0),MIN(MAX(J4081/K4081,0),1.0))),"") </f>
        <v/>
      </c>
      <c r="M4081" s="74">
        <f>IFERROR(IF(OR(J4081=0,K4081=""),"",IF(E4081="Positivo",MIN(MAX(K4081/J4081,0),1.0),MIN(MAX(J4081/K4081,0),1.0))),"") </f>
        <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f>IFERROR(IF(OR(J4082=0,K4082=""),"",IF(E4082="Positivo",MIN(MAX(K4082/J4082,0),1.0),MIN(MAX(J4082/K4082,0),1.0))),"") </f>
        <v/>
      </c>
      <c r="M4082" s="74">
        <f>IFERROR(IF(OR(J4082=0,K4082=""),"",IF(E4082="Positivo",MIN(MAX(K4082/J4082,0),1.0),MIN(MAX(J4082/K4082,0),1.0))),"") </f>
        <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f>IFERROR(IF(OR(J4083=0,K4083=""),"",IF(E4083="Positivo",MIN(MAX(K4083/J4083,0),1.0),MIN(MAX(J4083/K4083,0),1.0))),"") </f>
        <v/>
      </c>
      <c r="M4083" s="74">
        <f>IFERROR(IF(OR(J4083=0,K4083=""),"",IF(E4083="Positivo",MIN(MAX(K4083/J4083,0),1.0),MIN(MAX(J4083/K4083,0),1.0))),"") </f>
        <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f>IFERROR(IF(OR(J4084=0,K4084=""),"",IF(E4084="Positivo",MIN(MAX(K4084/J4084,0),1.0),MIN(MAX(J4084/K4084,0),1.0))),"") </f>
        <v/>
      </c>
      <c r="M4084" s="74">
        <f>IFERROR(IF(OR(J4084=0,K4084=""),"",IF(E4084="Positivo",MIN(MAX(K4084/J4084,0),1.0),MIN(MAX(J4084/K4084,0),1.0))),"") </f>
        <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f>IFERROR(IF(OR(J4085=0,K4085=""),"",IF(E4085="Positivo",MIN(MAX(K4085/J4085,0),1.0),MIN(MAX(J4085/K4085,0),1.0))),"") </f>
        <v/>
      </c>
      <c r="M4085" s="74">
        <f>IFERROR(IF(OR(J4085=0,K4085=""),"",IF(E4085="Positivo",MIN(MAX(K4085/J4085,0),1.0),MIN(MAX(J4085/K4085,0),1.0))),"") </f>
        <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f>IFERROR(IF(OR(J4086=0,K4086=""),"",IF(E4086="Positivo",MIN(MAX(K4086/J4086,0),1.0),MIN(MAX(J4086/K4086,0),1.0))),"") </f>
        <v/>
      </c>
      <c r="M4086" s="74">
        <f>IFERROR(IF(OR(J4086=0,K4086=""),"",IF(E4086="Positivo",MIN(MAX(K4086/J4086,0),1.0),MIN(MAX(J4086/K4086,0),1.0))),"") </f>
        <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f>IFERROR(IF(OR(J4087=0,K4087=""),"",IF(E4087="Positivo",MIN(MAX(K4087/J4087,0),1.0),MIN(MAX(J4087/K4087,0),1.0))),"") </f>
        <v/>
      </c>
      <c r="M4087" s="74">
        <f>IFERROR(IF(OR(J4087=0,K4087=""),"",IF(E4087="Positivo",MIN(MAX(K4087/J4087,0),1.0),MIN(MAX(J4087/K4087,0),1.0))),"") </f>
        <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f>IFERROR(IF(OR(J4088=0,K4088=""),"",IF(E4088="Positivo",MIN(MAX(K4088/J4088,0),1.0),MIN(MAX(J4088/K4088,0),1.0))),"") </f>
        <v/>
      </c>
      <c r="M4088" s="74">
        <f>IFERROR(IF(OR(J4088=0,K4088=""),"",IF(E4088="Positivo",MIN(MAX(K4088/J4088,0),1.0),MIN(MAX(J4088/K4088,0),1.0))),"") </f>
        <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f>IFERROR(IF(OR(J4089=0,K4089=""),"",IF(E4089="Positivo",MIN(MAX(K4089/J4089,0),1.0),MIN(MAX(J4089/K4089,0),1.0))),"") </f>
        <v/>
      </c>
      <c r="M4089" s="74">
        <f>IFERROR(IF(OR(J4089=0,K4089=""),"",IF(E4089="Positivo",MIN(MAX(K4089/J4089,0),1.0),MIN(MAX(J4089/K4089,0),1.0))),"") </f>
        <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f>IFERROR(IF(OR(J4090=0,K4090=""),"",IF(E4090="Positivo",MIN(MAX(K4090/J4090,0),1.0),MIN(MAX(J4090/K4090,0),1.0))),"") </f>
        <v/>
      </c>
      <c r="M4090" s="74">
        <f>IFERROR(IF(OR(J4090=0,K4090=""),"",IF(E4090="Positivo",MIN(MAX(K4090/J4090,0),1.0),MIN(MAX(J4090/K4090,0),1.0))),"") </f>
        <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f>IFERROR(IF(OR(J4091=0,K4091=""),"",IF(E4091="Positivo",MIN(MAX(K4091/J4091,0),1.0),MIN(MAX(J4091/K4091,0),1.0))),"") </f>
        <v/>
      </c>
      <c r="M4091" s="74">
        <f>IFERROR(IF(OR(J4091=0,K4091=""),"",IF(E4091="Positivo",MIN(MAX(K4091/J4091,0),1.0),MIN(MAX(J4091/K4091,0),1.0))),"") </f>
        <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f>IFERROR(IF(OR(J4092=0,K4092=""),"",IF(E4092="Positivo",MIN(MAX(K4092/J4092,0),1.0),MIN(MAX(J4092/K4092,0),1.0))),"") </f>
        <v/>
      </c>
      <c r="M4092" s="74">
        <f>IFERROR(IF(OR(J4092=0,K4092=""),"",IF(E4092="Positivo",MIN(MAX(K4092/J4092,0),1.0),MIN(MAX(J4092/K4092,0),1.0))),"") </f>
        <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f>IFERROR(IF(OR(J4093=0,K4093=""),"",IF(E4093="Positivo",MIN(MAX(K4093/J4093,0),1.0),MIN(MAX(J4093/K4093,0),1.0))),"") </f>
        <v/>
      </c>
      <c r="M4093" s="74">
        <f>IFERROR(IF(OR(J4093=0,K4093=""),"",IF(E4093="Positivo",MIN(MAX(K4093/J4093,0),1.0),MIN(MAX(J4093/K4093,0),1.0))),"") </f>
        <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f>IFERROR(IF(OR(J4094=0,K4094=""),"",IF(E4094="Positivo",MIN(MAX(K4094/J4094,0),1.0),MIN(MAX(J4094/K4094,0),1.0))),"") </f>
        <v/>
      </c>
      <c r="M4094" s="74">
        <f>IFERROR(IF(OR(J4094=0,K4094=""),"",IF(E4094="Positivo",MIN(MAX(K4094/J4094,0),1.0),MIN(MAX(J4094/K4094,0),1.0))),"") </f>
        <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f>IFERROR(IF(OR(J4095=0,K4095=""),"",IF(E4095="Positivo",MIN(MAX(K4095/J4095,0),1.0),MIN(MAX(J4095/K4095,0),1.0))),"") </f>
        <v/>
      </c>
      <c r="M4095" s="74">
        <f>IFERROR(IF(OR(J4095=0,K4095=""),"",IF(E4095="Positivo",MIN(MAX(K4095/J4095,0),1.0),MIN(MAX(J4095/K4095,0),1.0))),"") </f>
        <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f>IFERROR(IF(OR(J4096=0,K4096=""),"",IF(E4096="Positivo",MIN(MAX(K4096/J4096,0),1.0),MIN(MAX(J4096/K4096,0),1.0))),"") </f>
        <v/>
      </c>
      <c r="M4096" s="74">
        <f>IFERROR(IF(OR(J4096=0,K4096=""),"",IF(E4096="Positivo",MIN(MAX(K4096/J4096,0),1.0),MIN(MAX(J4096/K4096,0),1.0))),"") </f>
        <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f>IFERROR(IF(OR(J4097=0,K4097=""),"",IF(E4097="Positivo",MIN(MAX(K4097/J4097,0),1.0),MIN(MAX(J4097/K4097,0),1.0))),"") </f>
        <v/>
      </c>
      <c r="M4097" s="74">
        <f>IFERROR(IF(OR(J4097=0,K4097=""),"",IF(E4097="Positivo",MIN(MAX(K4097/J4097,0),1.0),MIN(MAX(J4097/K4097,0),1.0))),"") </f>
        <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f>IFERROR(IF(OR(J4098=0,K4098=""),"",IF(E4098="Positivo",MIN(MAX(K4098/J4098,0),1.0),MIN(MAX(J4098/K4098,0),1.0))),"") </f>
        <v/>
      </c>
      <c r="M4098" s="74">
        <f>IFERROR(IF(OR(J4098=0,K4098=""),"",IF(E4098="Positivo",MIN(MAX(K4098/J4098,0),1.0),MIN(MAX(J4098/K4098,0),1.0))),"") </f>
        <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f>IFERROR(IF(OR(J4099=0,K4099=""),"",IF(E4099="Positivo",MIN(MAX(K4099/J4099,0),1.0),MIN(MAX(J4099/K4099,0),1.0))),"") </f>
        <v/>
      </c>
      <c r="M4099" s="74">
        <f>IFERROR(IF(OR(J4099=0,K4099=""),"",IF(E4099="Positivo",MIN(MAX(K4099/J4099,0),1.0),MIN(MAX(J4099/K4099,0),1.0))),"") </f>
        <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f>IFERROR(IF(OR(J4100=0,K4100=""),"",IF(E4100="Positivo",MIN(MAX(K4100/J4100,0),1.0),MIN(MAX(J4100/K4100,0),1.0))),"") </f>
        <v/>
      </c>
      <c r="M4100" s="74">
        <f>IFERROR(IF(OR(J4100=0,K4100=""),"",IF(E4100="Positivo",MIN(MAX(K4100/J4100,0),1.0),MIN(MAX(J4100/K4100,0),1.0))),"") </f>
        <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f>IFERROR(IF(OR(J4101=0,K4101=""),"",IF(E4101="Positivo",MIN(MAX(K4101/J4101,0),1.0),MIN(MAX(J4101/K4101,0),1.0))),"") </f>
        <v/>
      </c>
      <c r="M4101" s="74">
        <f>IFERROR(IF(OR(J4101=0,K4101=""),"",IF(E4101="Positivo",MIN(MAX(K4101/J4101,0),1.0),MIN(MAX(J4101/K4101,0),1.0))),"") </f>
        <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f>IFERROR(IF(OR(J4102=0,K4102=""),"",IF(E4102="Positivo",MIN(MAX(K4102/J4102,0),1.0),MIN(MAX(J4102/K4102,0),1.0))),"") </f>
        <v/>
      </c>
      <c r="M4102" s="74">
        <f>IFERROR(IF(OR(J4102=0,K4102=""),"",IF(E4102="Positivo",MIN(MAX(K4102/J4102,0),1.0),MIN(MAX(J4102/K4102,0),1.0))),"") </f>
        <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f>IFERROR(IF(OR(J4103=0,K4103=""),"",IF(E4103="Positivo",MIN(MAX(K4103/J4103,0),1.0),MIN(MAX(J4103/K4103,0),1.0))),"") </f>
        <v/>
      </c>
      <c r="M4103" s="74">
        <f>IFERROR(IF(OR(J4103=0,K4103=""),"",IF(E4103="Positivo",MIN(MAX(K4103/J4103,0),1.0),MIN(MAX(J4103/K4103,0),1.0))),"") </f>
        <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f>IFERROR(IF(OR(J4104=0,K4104=""),"",IF(E4104="Positivo",MIN(MAX(K4104/J4104,0),1.0),MIN(MAX(J4104/K4104,0),1.0))),"") </f>
        <v/>
      </c>
      <c r="M4104" s="74">
        <f>IFERROR(IF(OR(J4104=0,K4104=""),"",IF(E4104="Positivo",MIN(MAX(K4104/J4104,0),1.0),MIN(MAX(J4104/K4104,0),1.0))),"") </f>
        <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f>IFERROR(IF(OR(J4105=0,K4105=""),"",IF(E4105="Positivo",MIN(MAX(K4105/J4105,0),1.0),MIN(MAX(J4105/K4105,0),1.0))),"") </f>
        <v/>
      </c>
      <c r="M4105" s="74">
        <f>IFERROR(IF(OR(J4105=0,K4105=""),"",IF(E4105="Positivo",MIN(MAX(K4105/J4105,0),1.0),MIN(MAX(J4105/K4105,0),1.0))),"") </f>
        <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f>IFERROR(IF(OR(J4106=0,K4106=""),"",IF(E4106="Positivo",MIN(MAX(K4106/J4106,0),1.0),MIN(MAX(J4106/K4106,0),1.0))),"") </f>
        <v/>
      </c>
      <c r="M4106" s="74">
        <f>IFERROR(IF(OR(J4106=0,K4106=""),"",IF(E4106="Positivo",MIN(MAX(K4106/J4106,0),1.0),MIN(MAX(J4106/K4106,0),1.0))),"") </f>
        <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f>IFERROR(IF(OR(J4107=0,K4107=""),"",IF(E4107="Positivo",MIN(MAX(K4107/J4107,0),1.0),MIN(MAX(J4107/K4107,0),1.0))),"") </f>
        <v/>
      </c>
      <c r="M4107" s="74">
        <f>IFERROR(IF(OR(J4107=0,K4107=""),"",IF(E4107="Positivo",MIN(MAX(K4107/J4107,0),1.0),MIN(MAX(J4107/K4107,0),1.0))),"") </f>
        <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f>IFERROR(IF(OR(J4108=0,K4108=""),"",IF(E4108="Positivo",MIN(MAX(K4108/J4108,0),1.0),MIN(MAX(J4108/K4108,0),1.0))),"") </f>
        <v/>
      </c>
      <c r="M4108" s="74">
        <f>IFERROR(IF(OR(J4108=0,K4108=""),"",IF(E4108="Positivo",MIN(MAX(K4108/J4108,0),1.0),MIN(MAX(J4108/K4108,0),1.0))),"") </f>
        <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f>IFERROR(IF(OR(J4109=0,K4109=""),"",IF(E4109="Positivo",MIN(MAX(K4109/J4109,0),1.0),MIN(MAX(J4109/K4109,0),1.0))),"") </f>
        <v/>
      </c>
      <c r="M4109" s="74">
        <f>IFERROR(IF(OR(J4109=0,K4109=""),"",IF(E4109="Positivo",MIN(MAX(K4109/J4109,0),1.0),MIN(MAX(J4109/K4109,0),1.0))),"") </f>
        <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f>IFERROR(IF(OR(J4110=0,K4110=""),"",IF(E4110="Positivo",MIN(MAX(K4110/J4110,0),1.0),MIN(MAX(J4110/K4110,0),1.0))),"") </f>
        <v/>
      </c>
      <c r="M4110" s="74">
        <f>IFERROR(IF(OR(J4110=0,K4110=""),"",IF(E4110="Positivo",MIN(MAX(K4110/J4110,0),1.0),MIN(MAX(J4110/K4110,0),1.0))),"") </f>
        <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f>IFERROR(IF(OR(J4111=0,K4111=""),"",IF(E4111="Positivo",MIN(MAX(K4111/J4111,0),1.0),MIN(MAX(J4111/K4111,0),1.0))),"") </f>
        <v/>
      </c>
      <c r="M4111" s="74">
        <f>IFERROR(IF(OR(J4111=0,K4111=""),"",IF(E4111="Positivo",MIN(MAX(K4111/J4111,0),1.0),MIN(MAX(J4111/K4111,0),1.0))),"") </f>
        <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f>IFERROR(IF(OR(J4112=0,K4112=""),"",IF(E4112="Positivo",MIN(MAX(K4112/J4112,0),1.0),MIN(MAX(J4112/K4112,0),1.0))),"") </f>
        <v/>
      </c>
      <c r="M4112" s="74">
        <f>IFERROR(IF(OR(J4112=0,K4112=""),"",IF(E4112="Positivo",MIN(MAX(K4112/J4112,0),1.0),MIN(MAX(J4112/K4112,0),1.0))),"") </f>
        <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f>IFERROR(IF(OR(J4113=0,K4113=""),"",IF(E4113="Positivo",MIN(MAX(K4113/J4113,0),1.0),MIN(MAX(J4113/K4113,0),1.0))),"") </f>
        <v/>
      </c>
      <c r="M4113" s="74">
        <f>IFERROR(IF(OR(J4113=0,K4113=""),"",IF(E4113="Positivo",MIN(MAX(K4113/J4113,0),1.0),MIN(MAX(J4113/K4113,0),1.0))),"") </f>
        <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f>IFERROR(IF(OR(J4114=0,K4114=""),"",IF(E4114="Positivo",MIN(MAX(K4114/J4114,0),1.0),MIN(MAX(J4114/K4114,0),1.0))),"") </f>
        <v/>
      </c>
      <c r="M4114" s="74">
        <f>IFERROR(IF(OR(J4114=0,K4114=""),"",IF(E4114="Positivo",MIN(MAX(K4114/J4114,0),1.0),MIN(MAX(J4114/K4114,0),1.0))),"") </f>
        <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f>IFERROR(IF(OR(J4115=0,K4115=""),"",IF(E4115="Positivo",MIN(MAX(K4115/J4115,0),1.0),MIN(MAX(J4115/K4115,0),1.0))),"") </f>
        <v/>
      </c>
      <c r="M4115" s="74">
        <f>IFERROR(IF(OR(J4115=0,K4115=""),"",IF(E4115="Positivo",MIN(MAX(K4115/J4115,0),1.0),MIN(MAX(J4115/K4115,0),1.0))),"") </f>
        <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f>IFERROR(IF(OR(J4116=0,K4116=""),"",IF(E4116="Positivo",MIN(MAX(K4116/J4116,0),1.0),MIN(MAX(J4116/K4116,0),1.0))),"") </f>
        <v/>
      </c>
      <c r="M4116" s="74">
        <f>IFERROR(IF(OR(J4116=0,K4116=""),"",IF(E4116="Positivo",MIN(MAX(K4116/J4116,0),1.0),MIN(MAX(J4116/K4116,0),1.0))),"") </f>
        <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f>IFERROR(IF(OR(J4117=0,K4117=""),"",IF(E4117="Positivo",MIN(MAX(K4117/J4117,0),1.0),MIN(MAX(J4117/K4117,0),1.0))),"") </f>
        <v/>
      </c>
      <c r="M4117" s="74">
        <f>IFERROR(IF(OR(J4117=0,K4117=""),"",IF(E4117="Positivo",MIN(MAX(K4117/J4117,0),1.0),MIN(MAX(J4117/K4117,0),1.0))),"") </f>
        <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f>IFERROR(IF(OR(J4118=0,K4118=""),"",IF(E4118="Positivo",MIN(MAX(K4118/J4118,0),1.0),MIN(MAX(J4118/K4118,0),1.0))),"") </f>
        <v/>
      </c>
      <c r="M4118" s="74">
        <f>IFERROR(IF(OR(J4118=0,K4118=""),"",IF(E4118="Positivo",MIN(MAX(K4118/J4118,0),1.0),MIN(MAX(J4118/K4118,0),1.0))),"") </f>
        <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f>IFERROR(IF(OR(J4119=0,K4119=""),"",IF(E4119="Positivo",MIN(MAX(K4119/J4119,0),1.0),MIN(MAX(J4119/K4119,0),1.0))),"") </f>
        <v/>
      </c>
      <c r="M4119" s="74">
        <f>IFERROR(IF(OR(J4119=0,K4119=""),"",IF(E4119="Positivo",MIN(MAX(K4119/J4119,0),1.0),MIN(MAX(J4119/K4119,0),1.0))),"") </f>
        <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f>IFERROR(IF(OR(J4120=0,K4120=""),"",IF(E4120="Positivo",MIN(MAX(K4120/J4120,0),1.0),MIN(MAX(J4120/K4120,0),1.0))),"") </f>
        <v/>
      </c>
      <c r="M4120" s="74">
        <f>IFERROR(IF(OR(J4120=0,K4120=""),"",IF(E4120="Positivo",MIN(MAX(K4120/J4120,0),1.0),MIN(MAX(J4120/K4120,0),1.0))),"") </f>
        <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f>IFERROR(IF(OR(J4121=0,K4121=""),"",IF(E4121="Positivo",MIN(MAX(K4121/J4121,0),1.0),MIN(MAX(J4121/K4121,0),1.0))),"") </f>
        <v/>
      </c>
      <c r="M4121" s="74">
        <f>IFERROR(IF(OR(J4121=0,K4121=""),"",IF(E4121="Positivo",MIN(MAX(K4121/J4121,0),1.0),MIN(MAX(J4121/K4121,0),1.0))),"") </f>
        <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f>IFERROR(IF(OR(J4122=0,K4122=""),"",IF(E4122="Positivo",MIN(MAX(K4122/J4122,0),1.0),MIN(MAX(J4122/K4122,0),1.0))),"") </f>
        <v/>
      </c>
      <c r="M4122" s="74">
        <f>IFERROR(IF(OR(J4122=0,K4122=""),"",IF(E4122="Positivo",MIN(MAX(K4122/J4122,0),1.0),MIN(MAX(J4122/K4122,0),1.0))),"") </f>
        <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f>IFERROR(IF(OR(J4123=0,K4123=""),"",IF(E4123="Positivo",MIN(MAX(K4123/J4123,0),1.0),MIN(MAX(J4123/K4123,0),1.0))),"") </f>
        <v/>
      </c>
      <c r="M4123" s="74">
        <f>IFERROR(IF(OR(J4123=0,K4123=""),"",IF(E4123="Positivo",MIN(MAX(K4123/J4123,0),1.0),MIN(MAX(J4123/K4123,0),1.0))),"") </f>
        <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f>IFERROR(IF(OR(J4124=0,K4124=""),"",IF(E4124="Positivo",MIN(MAX(K4124/J4124,0),1.0),MIN(MAX(J4124/K4124,0),1.0))),"") </f>
        <v/>
      </c>
      <c r="M4124" s="74">
        <f>IFERROR(IF(OR(J4124=0,K4124=""),"",IF(E4124="Positivo",MIN(MAX(K4124/J4124,0),1.0),MIN(MAX(J4124/K4124,0),1.0))),"") </f>
        <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f>IFERROR(IF(OR(J4125=0,K4125=""),"",IF(E4125="Positivo",MIN(MAX(K4125/J4125,0),1.0),MIN(MAX(J4125/K4125,0),1.0))),"") </f>
        <v/>
      </c>
      <c r="M4125" s="74">
        <f>IFERROR(IF(OR(J4125=0,K4125=""),"",IF(E4125="Positivo",MIN(MAX(K4125/J4125,0),1.0),MIN(MAX(J4125/K4125,0),1.0))),"") </f>
        <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f>IFERROR(IF(OR(J4126=0,K4126=""),"",IF(E4126="Positivo",MIN(MAX(K4126/J4126,0),1.0),MIN(MAX(J4126/K4126,0),1.0))),"") </f>
        <v/>
      </c>
      <c r="M4126" s="74">
        <f>IFERROR(IF(OR(J4126=0,K4126=""),"",IF(E4126="Positivo",MIN(MAX(K4126/J4126,0),1.0),MIN(MAX(J4126/K4126,0),1.0))),"") </f>
        <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f>IFERROR(IF(OR(J4127=0,K4127=""),"",IF(E4127="Positivo",MIN(MAX(K4127/J4127,0),1.0),MIN(MAX(J4127/K4127,0),1.0))),"") </f>
        <v/>
      </c>
      <c r="M4127" s="74">
        <f>IFERROR(IF(OR(J4127=0,K4127=""),"",IF(E4127="Positivo",MIN(MAX(K4127/J4127,0),1.0),MIN(MAX(J4127/K4127,0),1.0))),"") </f>
        <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f>IFERROR(IF(OR(J4128=0,K4128=""),"",IF(E4128="Positivo",MIN(MAX(K4128/J4128,0),1.0),MIN(MAX(J4128/K4128,0),1.0))),"") </f>
        <v/>
      </c>
      <c r="M4128" s="74">
        <f>IFERROR(IF(OR(J4128=0,K4128=""),"",IF(E4128="Positivo",MIN(MAX(K4128/J4128,0),1.0),MIN(MAX(J4128/K4128,0),1.0))),"") </f>
        <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f>IFERROR(IF(OR(J4129=0,K4129=""),"",IF(E4129="Positivo",MIN(MAX(K4129/J4129,0),1.0),MIN(MAX(J4129/K4129,0),1.0))),"") </f>
        <v/>
      </c>
      <c r="M4129" s="74">
        <f>IFERROR(IF(OR(J4129=0,K4129=""),"",IF(E4129="Positivo",MIN(MAX(K4129/J4129,0),1.0),MIN(MAX(J4129/K4129,0),1.0))),"") </f>
        <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f>IFERROR(IF(OR(J4130=0,K4130=""),"",IF(E4130="Positivo",MIN(MAX(K4130/J4130,0),1.0),MIN(MAX(J4130/K4130,0),1.0))),"") </f>
        <v/>
      </c>
      <c r="M4130" s="74">
        <f>IFERROR(IF(OR(J4130=0,K4130=""),"",IF(E4130="Positivo",MIN(MAX(K4130/J4130,0),1.0),MIN(MAX(J4130/K4130,0),1.0))),"") </f>
        <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f>IFERROR(IF(OR(J4131=0,K4131=""),"",IF(E4131="Positivo",MIN(MAX(K4131/J4131,0),1.0),MIN(MAX(J4131/K4131,0),1.0))),"") </f>
        <v/>
      </c>
      <c r="M4131" s="74">
        <f>IFERROR(IF(OR(J4131=0,K4131=""),"",IF(E4131="Positivo",MIN(MAX(K4131/J4131,0),1.0),MIN(MAX(J4131/K4131,0),1.0))),"") </f>
        <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f>IFERROR(IF(OR(J4132=0,K4132=""),"",IF(E4132="Positivo",MIN(MAX(K4132/J4132,0),1.0),MIN(MAX(J4132/K4132,0),1.0))),"") </f>
        <v/>
      </c>
      <c r="M4132" s="74">
        <f>IFERROR(IF(OR(J4132=0,K4132=""),"",IF(E4132="Positivo",MIN(MAX(K4132/J4132,0),1.0),MIN(MAX(J4132/K4132,0),1.0))),"") </f>
        <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f>IFERROR(IF(OR(J4133=0,K4133=""),"",IF(E4133="Positivo",MIN(MAX(K4133/J4133,0),1.0),MIN(MAX(J4133/K4133,0),1.0))),"") </f>
        <v/>
      </c>
      <c r="M4133" s="74">
        <f>IFERROR(IF(OR(J4133=0,K4133=""),"",IF(E4133="Positivo",MIN(MAX(K4133/J4133,0),1.0),MIN(MAX(J4133/K4133,0),1.0))),"") </f>
        <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f>IFERROR(IF(OR(J4134=0,K4134=""),"",IF(E4134="Positivo",MIN(MAX(K4134/J4134,0),1.0),MIN(MAX(J4134/K4134,0),1.0))),"") </f>
        <v/>
      </c>
      <c r="M4134" s="74">
        <f>IFERROR(IF(OR(J4134=0,K4134=""),"",IF(E4134="Positivo",MIN(MAX(K4134/J4134,0),1.0),MIN(MAX(J4134/K4134,0),1.0))),"") </f>
        <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f>IFERROR(IF(OR(J4135=0,K4135=""),"",IF(E4135="Positivo",MIN(MAX(K4135/J4135,0),1.0),MIN(MAX(J4135/K4135,0),1.0))),"") </f>
        <v/>
      </c>
      <c r="M4135" s="74">
        <f>IFERROR(IF(OR(J4135=0,K4135=""),"",IF(E4135="Positivo",MIN(MAX(K4135/J4135,0),1.0),MIN(MAX(J4135/K4135,0),1.0))),"") </f>
        <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f>IFERROR(IF(OR(J4136=0,K4136=""),"",IF(E4136="Positivo",MIN(MAX(K4136/J4136,0),1.0),MIN(MAX(J4136/K4136,0),1.0))),"") </f>
        <v/>
      </c>
      <c r="M4136" s="74">
        <f>IFERROR(IF(OR(J4136=0,K4136=""),"",IF(E4136="Positivo",MIN(MAX(K4136/J4136,0),1.0),MIN(MAX(J4136/K4136,0),1.0))),"") </f>
        <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f>IFERROR(IF(OR(J4137=0,K4137=""),"",IF(E4137="Positivo",MIN(MAX(K4137/J4137,0),1.0),MIN(MAX(J4137/K4137,0),1.0))),"") </f>
        <v/>
      </c>
      <c r="M4137" s="74">
        <f>IFERROR(IF(OR(J4137=0,K4137=""),"",IF(E4137="Positivo",MIN(MAX(K4137/J4137,0),1.0),MIN(MAX(J4137/K4137,0),1.0))),"") </f>
        <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f>IFERROR(IF(OR(J4138=0,K4138=""),"",IF(E4138="Positivo",MIN(MAX(K4138/J4138,0),1.0),MIN(MAX(J4138/K4138,0),1.0))),"") </f>
        <v/>
      </c>
      <c r="M4138" s="74">
        <f>IFERROR(IF(OR(J4138=0,K4138=""),"",IF(E4138="Positivo",MIN(MAX(K4138/J4138,0),1.0),MIN(MAX(J4138/K4138,0),1.0))),"") </f>
        <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f>IFERROR(IF(OR(J4139=0,K4139=""),"",IF(E4139="Positivo",MIN(MAX(K4139/J4139,0),1.0),MIN(MAX(J4139/K4139,0),1.0))),"") </f>
        <v/>
      </c>
      <c r="M4139" s="74">
        <f>IFERROR(IF(OR(J4139=0,K4139=""),"",IF(E4139="Positivo",MIN(MAX(K4139/J4139,0),1.0),MIN(MAX(J4139/K4139,0),1.0))),"") </f>
        <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f>IFERROR(IF(OR(J4140=0,K4140=""),"",IF(E4140="Positivo",MIN(MAX(K4140/J4140,0),1.0),MIN(MAX(J4140/K4140,0),1.0))),"") </f>
        <v/>
      </c>
      <c r="M4140" s="74">
        <f>IFERROR(IF(OR(J4140=0,K4140=""),"",IF(E4140="Positivo",MIN(MAX(K4140/J4140,0),1.0),MIN(MAX(J4140/K4140,0),1.0))),"") </f>
        <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f>IFERROR(IF(OR(J4141=0,K4141=""),"",IF(E4141="Positivo",MIN(MAX(K4141/J4141,0),1.0),MIN(MAX(J4141/K4141,0),1.0))),"") </f>
        <v/>
      </c>
      <c r="M4141" s="74">
        <f>IFERROR(IF(OR(J4141=0,K4141=""),"",IF(E4141="Positivo",MIN(MAX(K4141/J4141,0),1.0),MIN(MAX(J4141/K4141,0),1.0))),"") </f>
        <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f>IFERROR(IF(OR(J4142=0,K4142=""),"",IF(E4142="Positivo",MIN(MAX(K4142/J4142,0),1.0),MIN(MAX(J4142/K4142,0),1.0))),"") </f>
        <v/>
      </c>
      <c r="M4142" s="74">
        <f>IFERROR(IF(OR(J4142=0,K4142=""),"",IF(E4142="Positivo",MIN(MAX(K4142/J4142,0),1.0),MIN(MAX(J4142/K4142,0),1.0))),"") </f>
        <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f>IFERROR(IF(OR(J4143=0,K4143=""),"",IF(E4143="Positivo",MIN(MAX(K4143/J4143,0),1.0),MIN(MAX(J4143/K4143,0),1.0))),"") </f>
        <v/>
      </c>
      <c r="M4143" s="74">
        <f>IFERROR(IF(OR(J4143=0,K4143=""),"",IF(E4143="Positivo",MIN(MAX(K4143/J4143,0),1.0),MIN(MAX(J4143/K4143,0),1.0))),"") </f>
        <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f>IFERROR(IF(OR(J4144=0,K4144=""),"",IF(E4144="Positivo",MIN(MAX(K4144/J4144,0),1.0),MIN(MAX(J4144/K4144,0),1.0))),"") </f>
        <v/>
      </c>
      <c r="M4144" s="74">
        <f>IFERROR(IF(OR(J4144=0,K4144=""),"",IF(E4144="Positivo",MIN(MAX(K4144/J4144,0),1.0),MIN(MAX(J4144/K4144,0),1.0))),"") </f>
        <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f>IFERROR(IF(OR(J4145=0,K4145=""),"",IF(E4145="Positivo",MIN(MAX(K4145/J4145,0),1.0),MIN(MAX(J4145/K4145,0),1.0))),"") </f>
        <v/>
      </c>
      <c r="M4145" s="74">
        <f>IFERROR(IF(OR(J4145=0,K4145=""),"",IF(E4145="Positivo",MIN(MAX(K4145/J4145,0),1.0),MIN(MAX(J4145/K4145,0),1.0))),"") </f>
        <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f>IFERROR(IF(OR(J4146=0,K4146=""),"",IF(E4146="Positivo",MIN(MAX(K4146/J4146,0),1.0),MIN(MAX(J4146/K4146,0),1.0))),"") </f>
        <v/>
      </c>
      <c r="M4146" s="74">
        <f>IFERROR(IF(OR(J4146=0,K4146=""),"",IF(E4146="Positivo",MIN(MAX(K4146/J4146,0),1.0),MIN(MAX(J4146/K4146,0),1.0))),"") </f>
        <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f>IFERROR(IF(OR(J4147=0,K4147=""),"",IF(E4147="Positivo",MIN(MAX(K4147/J4147,0),1.0),MIN(MAX(J4147/K4147,0),1.0))),"") </f>
        <v/>
      </c>
      <c r="M4147" s="74">
        <f>IFERROR(IF(OR(J4147=0,K4147=""),"",IF(E4147="Positivo",MIN(MAX(K4147/J4147,0),1.0),MIN(MAX(J4147/K4147,0),1.0))),"") </f>
        <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f>IFERROR(IF(OR(J4148=0,K4148=""),"",IF(E4148="Positivo",MIN(MAX(K4148/J4148,0),1.0),MIN(MAX(J4148/K4148,0),1.0))),"") </f>
        <v/>
      </c>
      <c r="M4148" s="74">
        <f>IFERROR(IF(OR(J4148=0,K4148=""),"",IF(E4148="Positivo",MIN(MAX(K4148/J4148,0),1.0),MIN(MAX(J4148/K4148,0),1.0))),"") </f>
        <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f>IFERROR(IF(OR(J4149=0,K4149=""),"",IF(E4149="Positivo",MIN(MAX(K4149/J4149,0),1.0),MIN(MAX(J4149/K4149,0),1.0))),"") </f>
        <v/>
      </c>
      <c r="M4149" s="74">
        <f>IFERROR(IF(OR(J4149=0,K4149=""),"",IF(E4149="Positivo",MIN(MAX(K4149/J4149,0),1.0),MIN(MAX(J4149/K4149,0),1.0))),"") </f>
        <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f>IFERROR(IF(OR(J4150=0,K4150=""),"",IF(E4150="Positivo",MIN(MAX(K4150/J4150,0),1.0),MIN(MAX(J4150/K4150,0),1.0))),"") </f>
        <v/>
      </c>
      <c r="M4150" s="74">
        <f>IFERROR(IF(OR(J4150=0,K4150=""),"",IF(E4150="Positivo",MIN(MAX(K4150/J4150,0),1.0),MIN(MAX(J4150/K4150,0),1.0))),"") </f>
        <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f>IFERROR(IF(OR(J4151=0,K4151=""),"",IF(E4151="Positivo",MIN(MAX(K4151/J4151,0),1.0),MIN(MAX(J4151/K4151,0),1.0))),"") </f>
        <v/>
      </c>
      <c r="M4151" s="74">
        <f>IFERROR(IF(OR(J4151=0,K4151=""),"",IF(E4151="Positivo",MIN(MAX(K4151/J4151,0),1.0),MIN(MAX(J4151/K4151,0),1.0))),"") </f>
        <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f>IFERROR(IF(OR(J4152=0,K4152=""),"",IF(E4152="Positivo",MIN(MAX(K4152/J4152,0),1.0),MIN(MAX(J4152/K4152,0),1.0))),"") </f>
        <v/>
      </c>
      <c r="M4152" s="74">
        <f>IFERROR(IF(OR(J4152=0,K4152=""),"",IF(E4152="Positivo",MIN(MAX(K4152/J4152,0),1.0),MIN(MAX(J4152/K4152,0),1.0))),"") </f>
        <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f>IFERROR(IF(OR(J4153=0,K4153=""),"",IF(E4153="Positivo",MIN(MAX(K4153/J4153,0),1.0),MIN(MAX(J4153/K4153,0),1.0))),"") </f>
        <v/>
      </c>
      <c r="M4153" s="74">
        <f>IFERROR(IF(OR(J4153=0,K4153=""),"",IF(E4153="Positivo",MIN(MAX(K4153/J4153,0),1.0),MIN(MAX(J4153/K4153,0),1.0))),"") </f>
        <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f>IFERROR(IF(OR(J4154=0,K4154=""),"",IF(E4154="Positivo",MIN(MAX(K4154/J4154,0),1.0),MIN(MAX(J4154/K4154,0),1.0))),"") </f>
        <v/>
      </c>
      <c r="M4154" s="74">
        <f>IFERROR(IF(OR(J4154=0,K4154=""),"",IF(E4154="Positivo",MIN(MAX(K4154/J4154,0),1.0),MIN(MAX(J4154/K4154,0),1.0))),"") </f>
        <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f>IFERROR(IF(OR(J4155=0,K4155=""),"",IF(E4155="Positivo",MIN(MAX(K4155/J4155,0),1.0),MIN(MAX(J4155/K4155,0),1.0))),"") </f>
        <v/>
      </c>
      <c r="M4155" s="74">
        <f>IFERROR(IF(OR(J4155=0,K4155=""),"",IF(E4155="Positivo",MIN(MAX(K4155/J4155,0),1.0),MIN(MAX(J4155/K4155,0),1.0))),"") </f>
        <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f>IFERROR(IF(OR(J4156=0,K4156=""),"",IF(E4156="Positivo",MIN(MAX(K4156/J4156,0),1.0),MIN(MAX(J4156/K4156,0),1.0))),"") </f>
        <v/>
      </c>
      <c r="M4156" s="74">
        <f>IFERROR(IF(OR(J4156=0,K4156=""),"",IF(E4156="Positivo",MIN(MAX(K4156/J4156,0),1.0),MIN(MAX(J4156/K4156,0),1.0))),"") </f>
        <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f>IFERROR(IF(OR(J4157=0,K4157=""),"",IF(E4157="Positivo",MIN(MAX(K4157/J4157,0),1.0),MIN(MAX(J4157/K4157,0),1.0))),"") </f>
        <v/>
      </c>
      <c r="M4157" s="74">
        <f>IFERROR(IF(OR(J4157=0,K4157=""),"",IF(E4157="Positivo",MIN(MAX(K4157/J4157,0),1.0),MIN(MAX(J4157/K4157,0),1.0))),"") </f>
        <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f>IFERROR(IF(OR(J4158=0,K4158=""),"",IF(E4158="Positivo",MIN(MAX(K4158/J4158,0),1.0),MIN(MAX(J4158/K4158,0),1.0))),"") </f>
        <v/>
      </c>
      <c r="M4158" s="74">
        <f>IFERROR(IF(OR(J4158=0,K4158=""),"",IF(E4158="Positivo",MIN(MAX(K4158/J4158,0),1.0),MIN(MAX(J4158/K4158,0),1.0))),"") </f>
        <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f>IFERROR(IF(OR(J4159=0,K4159=""),"",IF(E4159="Positivo",MIN(MAX(K4159/J4159,0),1.0),MIN(MAX(J4159/K4159,0),1.0))),"") </f>
        <v/>
      </c>
      <c r="M4159" s="74">
        <f>IFERROR(IF(OR(J4159=0,K4159=""),"",IF(E4159="Positivo",MIN(MAX(K4159/J4159,0),1.0),MIN(MAX(J4159/K4159,0),1.0))),"") </f>
        <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f>IFERROR(IF(OR(J4160=0,K4160=""),"",IF(E4160="Positivo",MIN(MAX(K4160/J4160,0),1.0),MIN(MAX(J4160/K4160,0),1.0))),"") </f>
        <v/>
      </c>
      <c r="M4160" s="74">
        <f>IFERROR(IF(OR(J4160=0,K4160=""),"",IF(E4160="Positivo",MIN(MAX(K4160/J4160,0),1.0),MIN(MAX(J4160/K4160,0),1.0))),"") </f>
        <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f>IFERROR(IF(OR(J4161=0,K4161=""),"",IF(E4161="Positivo",MIN(MAX(K4161/J4161,0),1.0),MIN(MAX(J4161/K4161,0),1.0))),"") </f>
        <v/>
      </c>
      <c r="M4161" s="74">
        <f>IFERROR(IF(OR(J4161=0,K4161=""),"",IF(E4161="Positivo",MIN(MAX(K4161/J4161,0),1.0),MIN(MAX(J4161/K4161,0),1.0))),"") </f>
        <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f>IFERROR(IF(OR(J4162=0,K4162=""),"",IF(E4162="Positivo",MIN(MAX(K4162/J4162,0),1.0),MIN(MAX(J4162/K4162,0),1.0))),"") </f>
        <v/>
      </c>
      <c r="M4162" s="74">
        <f>IFERROR(IF(OR(J4162=0,K4162=""),"",IF(E4162="Positivo",MIN(MAX(K4162/J4162,0),1.0),MIN(MAX(J4162/K4162,0),1.0))),"") </f>
        <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f>IFERROR(IF(OR(J4163=0,K4163=""),"",IF(E4163="Positivo",MIN(MAX(K4163/J4163,0),1.0),MIN(MAX(J4163/K4163,0),1.0))),"") </f>
        <v/>
      </c>
      <c r="M4163" s="74">
        <f>IFERROR(IF(OR(J4163=0,K4163=""),"",IF(E4163="Positivo",MIN(MAX(K4163/J4163,0),1.0),MIN(MAX(J4163/K4163,0),1.0))),"") </f>
        <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f>IFERROR(IF(OR(J4164=0,K4164=""),"",IF(E4164="Positivo",MIN(MAX(K4164/J4164,0),1.0),MIN(MAX(J4164/K4164,0),1.0))),"") </f>
        <v/>
      </c>
      <c r="M4164" s="74">
        <f>IFERROR(IF(OR(J4164=0,K4164=""),"",IF(E4164="Positivo",MIN(MAX(K4164/J4164,0),1.0),MIN(MAX(J4164/K4164,0),1.0))),"") </f>
        <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f>IFERROR(IF(OR(J4165=0,K4165=""),"",IF(E4165="Positivo",MIN(MAX(K4165/J4165,0),1.0),MIN(MAX(J4165/K4165,0),1.0))),"") </f>
        <v/>
      </c>
      <c r="M4165" s="74">
        <f>IFERROR(IF(OR(J4165=0,K4165=""),"",IF(E4165="Positivo",MIN(MAX(K4165/J4165,0),1.0),MIN(MAX(J4165/K4165,0),1.0))),"") </f>
        <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f>IFERROR(IF(OR(J4166=0,K4166=""),"",IF(E4166="Positivo",MIN(MAX(K4166/J4166,0),1.0),MIN(MAX(J4166/K4166,0),1.0))),"") </f>
        <v/>
      </c>
      <c r="M4166" s="74">
        <f>IFERROR(IF(OR(J4166=0,K4166=""),"",IF(E4166="Positivo",MIN(MAX(K4166/J4166,0),1.0),MIN(MAX(J4166/K4166,0),1.0))),"") </f>
        <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f>IFERROR(IF(OR(J4167=0,K4167=""),"",IF(E4167="Positivo",MIN(MAX(K4167/J4167,0),1.0),MIN(MAX(J4167/K4167,0),1.0))),"") </f>
        <v/>
      </c>
      <c r="M4167" s="74">
        <f>IFERROR(IF(OR(J4167=0,K4167=""),"",IF(E4167="Positivo",MIN(MAX(K4167/J4167,0),1.0),MIN(MAX(J4167/K4167,0),1.0))),"") </f>
        <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f>IFERROR(IF(OR(J4168=0,K4168=""),"",IF(E4168="Positivo",MIN(MAX(K4168/J4168,0),1.0),MIN(MAX(J4168/K4168,0),1.0))),"") </f>
        <v/>
      </c>
      <c r="M4168" s="74">
        <f>IFERROR(IF(OR(J4168=0,K4168=""),"",IF(E4168="Positivo",MIN(MAX(K4168/J4168,0),1.0),MIN(MAX(J4168/K4168,0),1.0))),"") </f>
        <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f>IFERROR(IF(OR(J4169=0,K4169=""),"",IF(E4169="Positivo",MIN(MAX(K4169/J4169,0),1.0),MIN(MAX(J4169/K4169,0),1.0))),"") </f>
        <v/>
      </c>
      <c r="M4169" s="74">
        <f>IFERROR(IF(OR(J4169=0,K4169=""),"",IF(E4169="Positivo",MIN(MAX(K4169/J4169,0),1.0),MIN(MAX(J4169/K4169,0),1.0))),"") </f>
        <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f>IFERROR(IF(OR(J4170=0,K4170=""),"",IF(E4170="Positivo",MIN(MAX(K4170/J4170,0),1.0),MIN(MAX(J4170/K4170,0),1.0))),"") </f>
        <v/>
      </c>
      <c r="M4170" s="74">
        <f>IFERROR(IF(OR(J4170=0,K4170=""),"",IF(E4170="Positivo",MIN(MAX(K4170/J4170,0),1.0),MIN(MAX(J4170/K4170,0),1.0))),"") </f>
        <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f>IFERROR(IF(OR(J4171=0,K4171=""),"",IF(E4171="Positivo",MIN(MAX(K4171/J4171,0),1.0),MIN(MAX(J4171/K4171,0),1.0))),"") </f>
        <v/>
      </c>
      <c r="M4171" s="74">
        <f>IFERROR(IF(OR(J4171=0,K4171=""),"",IF(E4171="Positivo",MIN(MAX(K4171/J4171,0),1.0),MIN(MAX(J4171/K4171,0),1.0))),"") </f>
        <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f>IFERROR(IF(OR(J4172=0,K4172=""),"",IF(E4172="Positivo",MIN(MAX(K4172/J4172,0),1.0),MIN(MAX(J4172/K4172,0),1.0))),"") </f>
        <v/>
      </c>
      <c r="M4172" s="74">
        <f>IFERROR(IF(OR(J4172=0,K4172=""),"",IF(E4172="Positivo",MIN(MAX(K4172/J4172,0),1.0),MIN(MAX(J4172/K4172,0),1.0))),"") </f>
        <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f>IFERROR(IF(OR(J4173=0,K4173=""),"",IF(E4173="Positivo",MIN(MAX(K4173/J4173,0),1.0),MIN(MAX(J4173/K4173,0),1.0))),"") </f>
        <v/>
      </c>
      <c r="M4173" s="74">
        <f>IFERROR(IF(OR(J4173=0,K4173=""),"",IF(E4173="Positivo",MIN(MAX(K4173/J4173,0),1.0),MIN(MAX(J4173/K4173,0),1.0))),"") </f>
        <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f>IFERROR(IF(OR(J4174=0,K4174=""),"",IF(E4174="Positivo",MIN(MAX(K4174/J4174,0),1.0),MIN(MAX(J4174/K4174,0),1.0))),"") </f>
        <v/>
      </c>
      <c r="M4174" s="74">
        <f>IFERROR(IF(OR(J4174=0,K4174=""),"",IF(E4174="Positivo",MIN(MAX(K4174/J4174,0),1.0),MIN(MAX(J4174/K4174,0),1.0))),"") </f>
        <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f>IFERROR(IF(OR(J4175=0,K4175=""),"",IF(E4175="Positivo",MIN(MAX(K4175/J4175,0),1.0),MIN(MAX(J4175/K4175,0),1.0))),"") </f>
        <v/>
      </c>
      <c r="M4175" s="74">
        <f>IFERROR(IF(OR(J4175=0,K4175=""),"",IF(E4175="Positivo",MIN(MAX(K4175/J4175,0),1.0),MIN(MAX(J4175/K4175,0),1.0))),"") </f>
        <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f>IFERROR(IF(OR(J4176=0,K4176=""),"",IF(E4176="Positivo",MIN(MAX(K4176/J4176,0),1.0),MIN(MAX(J4176/K4176,0),1.0))),"") </f>
        <v/>
      </c>
      <c r="M4176" s="74">
        <f>IFERROR(IF(OR(J4176=0,K4176=""),"",IF(E4176="Positivo",MIN(MAX(K4176/J4176,0),1.0),MIN(MAX(J4176/K4176,0),1.0))),"") </f>
        <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f>IFERROR(IF(OR(J4177=0,K4177=""),"",IF(E4177="Positivo",MIN(MAX(K4177/J4177,0),1.0),MIN(MAX(J4177/K4177,0),1.0))),"") </f>
        <v/>
      </c>
      <c r="M4177" s="74">
        <f>IFERROR(IF(OR(J4177=0,K4177=""),"",IF(E4177="Positivo",MIN(MAX(K4177/J4177,0),1.0),MIN(MAX(J4177/K4177,0),1.0))),"") </f>
        <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f>IFERROR(IF(OR(J4178=0,K4178=""),"",IF(E4178="Positivo",MIN(MAX(K4178/J4178,0),1.0),MIN(MAX(J4178/K4178,0),1.0))),"") </f>
        <v/>
      </c>
      <c r="M4178" s="74">
        <f>IFERROR(IF(OR(J4178=0,K4178=""),"",IF(E4178="Positivo",MIN(MAX(K4178/J4178,0),1.0),MIN(MAX(J4178/K4178,0),1.0))),"") </f>
        <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f>IFERROR(IF(OR(J4179=0,K4179=""),"",IF(E4179="Positivo",MIN(MAX(K4179/J4179,0),1.0),MIN(MAX(J4179/K4179,0),1.0))),"") </f>
        <v/>
      </c>
      <c r="M4179" s="74">
        <f>IFERROR(IF(OR(J4179=0,K4179=""),"",IF(E4179="Positivo",MIN(MAX(K4179/J4179,0),1.0),MIN(MAX(J4179/K4179,0),1.0))),"") </f>
        <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f>IFERROR(IF(OR(J4180=0,K4180=""),"",IF(E4180="Positivo",MIN(MAX(K4180/J4180,0),1.0),MIN(MAX(J4180/K4180,0),1.0))),"") </f>
        <v/>
      </c>
      <c r="M4180" s="74">
        <f>IFERROR(IF(OR(J4180=0,K4180=""),"",IF(E4180="Positivo",MIN(MAX(K4180/J4180,0),1.0),MIN(MAX(J4180/K4180,0),1.0))),"") </f>
        <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f>IFERROR(IF(OR(J4181=0,K4181=""),"",IF(E4181="Positivo",MIN(MAX(K4181/J4181,0),1.0),MIN(MAX(J4181/K4181,0),1.0))),"") </f>
        <v/>
      </c>
      <c r="M4181" s="74">
        <f>IFERROR(IF(OR(J4181=0,K4181=""),"",IF(E4181="Positivo",MIN(MAX(K4181/J4181,0),1.0),MIN(MAX(J4181/K4181,0),1.0))),"") </f>
        <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f>IFERROR(IF(OR(J4182=0,K4182=""),"",IF(E4182="Positivo",MIN(MAX(K4182/J4182,0),1.0),MIN(MAX(J4182/K4182,0),1.0))),"") </f>
        <v/>
      </c>
      <c r="M4182" s="74">
        <f>IFERROR(IF(OR(J4182=0,K4182=""),"",IF(E4182="Positivo",MIN(MAX(K4182/J4182,0),1.0),MIN(MAX(J4182/K4182,0),1.0))),"") </f>
        <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f>IFERROR(IF(OR(J4183=0,K4183=""),"",IF(E4183="Positivo",MIN(MAX(K4183/J4183,0),1.0),MIN(MAX(J4183/K4183,0),1.0))),"") </f>
        <v/>
      </c>
      <c r="M4183" s="74">
        <f>IFERROR(IF(OR(J4183=0,K4183=""),"",IF(E4183="Positivo",MIN(MAX(K4183/J4183,0),1.0),MIN(MAX(J4183/K4183,0),1.0))),"") </f>
        <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f>IFERROR(IF(OR(J4184=0,K4184=""),"",IF(E4184="Positivo",MIN(MAX(K4184/J4184,0),1.0),MIN(MAX(J4184/K4184,0),1.0))),"") </f>
        <v/>
      </c>
      <c r="M4184" s="74">
        <f>IFERROR(IF(OR(J4184=0,K4184=""),"",IF(E4184="Positivo",MIN(MAX(K4184/J4184,0),1.0),MIN(MAX(J4184/K4184,0),1.0))),"") </f>
        <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f>IFERROR(IF(OR(J4185=0,K4185=""),"",IF(E4185="Positivo",MIN(MAX(K4185/J4185,0),1.0),MIN(MAX(J4185/K4185,0),1.0))),"") </f>
        <v/>
      </c>
      <c r="M4185" s="74">
        <f>IFERROR(IF(OR(J4185=0,K4185=""),"",IF(E4185="Positivo",MIN(MAX(K4185/J4185,0),1.0),MIN(MAX(J4185/K4185,0),1.0))),"") </f>
        <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f>IFERROR(IF(OR(J4186=0,K4186=""),"",IF(E4186="Positivo",MIN(MAX(K4186/J4186,0),1.0),MIN(MAX(J4186/K4186,0),1.0))),"") </f>
        <v/>
      </c>
      <c r="M4186" s="74">
        <f>IFERROR(IF(OR(J4186=0,K4186=""),"",IF(E4186="Positivo",MIN(MAX(K4186/J4186,0),1.0),MIN(MAX(J4186/K4186,0),1.0))),"") </f>
        <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f>IFERROR(IF(OR(J4187=0,K4187=""),"",IF(E4187="Positivo",MIN(MAX(K4187/J4187,0),1.0),MIN(MAX(J4187/K4187,0),1.0))),"") </f>
        <v/>
      </c>
      <c r="M4187" s="74">
        <f>IFERROR(IF(OR(J4187=0,K4187=""),"",IF(E4187="Positivo",MIN(MAX(K4187/J4187,0),1.0),MIN(MAX(J4187/K4187,0),1.0))),"") </f>
        <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f>IFERROR(IF(OR(J4188=0,K4188=""),"",IF(E4188="Positivo",MIN(MAX(K4188/J4188,0),1.0),MIN(MAX(J4188/K4188,0),1.0))),"") </f>
        <v/>
      </c>
      <c r="M4188" s="74">
        <f>IFERROR(IF(OR(J4188=0,K4188=""),"",IF(E4188="Positivo",MIN(MAX(K4188/J4188,0),1.0),MIN(MAX(J4188/K4188,0),1.0))),"") </f>
        <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f>IFERROR(IF(OR(J4189=0,K4189=""),"",IF(E4189="Positivo",MIN(MAX(K4189/J4189,0),1.0),MIN(MAX(J4189/K4189,0),1.0))),"") </f>
        <v/>
      </c>
      <c r="M4189" s="74">
        <f>IFERROR(IF(OR(J4189=0,K4189=""),"",IF(E4189="Positivo",MIN(MAX(K4189/J4189,0),1.0),MIN(MAX(J4189/K4189,0),1.0))),"") </f>
        <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f>IFERROR(IF(OR(J4190=0,K4190=""),"",IF(E4190="Positivo",MIN(MAX(K4190/J4190,0),1.0),MIN(MAX(J4190/K4190,0),1.0))),"") </f>
        <v/>
      </c>
      <c r="M4190" s="74">
        <f>IFERROR(IF(OR(J4190=0,K4190=""),"",IF(E4190="Positivo",MIN(MAX(K4190/J4190,0),1.0),MIN(MAX(J4190/K4190,0),1.0))),"") </f>
        <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f>IFERROR(IF(OR(J4191=0,K4191=""),"",IF(E4191="Positivo",MIN(MAX(K4191/J4191,0),1.0),MIN(MAX(J4191/K4191,0),1.0))),"") </f>
        <v/>
      </c>
      <c r="M4191" s="74">
        <f>IFERROR(IF(OR(J4191=0,K4191=""),"",IF(E4191="Positivo",MIN(MAX(K4191/J4191,0),1.0),MIN(MAX(J4191/K4191,0),1.0))),"") </f>
        <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f>IFERROR(IF(OR(J4192=0,K4192=""),"",IF(E4192="Positivo",MIN(MAX(K4192/J4192,0),1.0),MIN(MAX(J4192/K4192,0),1.0))),"") </f>
        <v/>
      </c>
      <c r="M4192" s="74">
        <f>IFERROR(IF(OR(J4192=0,K4192=""),"",IF(E4192="Positivo",MIN(MAX(K4192/J4192,0),1.0),MIN(MAX(J4192/K4192,0),1.0))),"") </f>
        <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f>IFERROR(IF(OR(J4193=0,K4193=""),"",IF(E4193="Positivo",MIN(MAX(K4193/J4193,0),1.0),MIN(MAX(J4193/K4193,0),1.0))),"") </f>
        <v/>
      </c>
      <c r="M4193" s="74">
        <f>IFERROR(IF(OR(J4193=0,K4193=""),"",IF(E4193="Positivo",MIN(MAX(K4193/J4193,0),1.0),MIN(MAX(J4193/K4193,0),1.0))),"") </f>
        <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f>IFERROR(IF(OR(J4194=0,K4194=""),"",IF(E4194="Positivo",MIN(MAX(K4194/J4194,0),1.0),MIN(MAX(J4194/K4194,0),1.0))),"") </f>
        <v/>
      </c>
      <c r="M4194" s="74">
        <f>IFERROR(IF(OR(J4194=0,K4194=""),"",IF(E4194="Positivo",MIN(MAX(K4194/J4194,0),1.0),MIN(MAX(J4194/K4194,0),1.0))),"") </f>
        <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f>IFERROR(IF(OR(J4195=0,K4195=""),"",IF(E4195="Positivo",MIN(MAX(K4195/J4195,0),1.0),MIN(MAX(J4195/K4195,0),1.0))),"") </f>
        <v/>
      </c>
      <c r="M4195" s="74">
        <f>IFERROR(IF(OR(J4195=0,K4195=""),"",IF(E4195="Positivo",MIN(MAX(K4195/J4195,0),1.0),MIN(MAX(J4195/K4195,0),1.0))),"") </f>
        <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f>IFERROR(IF(OR(J4196=0,K4196=""),"",IF(E4196="Positivo",MIN(MAX(K4196/J4196,0),1.0),MIN(MAX(J4196/K4196,0),1.0))),"") </f>
        <v/>
      </c>
      <c r="M4196" s="74">
        <f>IFERROR(IF(OR(J4196=0,K4196=""),"",IF(E4196="Positivo",MIN(MAX(K4196/J4196,0),1.0),MIN(MAX(J4196/K4196,0),1.0))),"") </f>
        <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f>IFERROR(IF(OR(J4197=0,K4197=""),"",IF(E4197="Positivo",MIN(MAX(K4197/J4197,0),1.0),MIN(MAX(J4197/K4197,0),1.0))),"") </f>
        <v/>
      </c>
      <c r="M4197" s="74">
        <f>IFERROR(IF(OR(J4197=0,K4197=""),"",IF(E4197="Positivo",MIN(MAX(K4197/J4197,0),1.0),MIN(MAX(J4197/K4197,0),1.0))),"") </f>
        <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f>IFERROR(IF(OR(J4198=0,K4198=""),"",IF(E4198="Positivo",MIN(MAX(K4198/J4198,0),1.0),MIN(MAX(J4198/K4198,0),1.0))),"") </f>
        <v/>
      </c>
      <c r="M4198" s="74">
        <f>IFERROR(IF(OR(J4198=0,K4198=""),"",IF(E4198="Positivo",MIN(MAX(K4198/J4198,0),1.0),MIN(MAX(J4198/K4198,0),1.0))),"") </f>
        <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f>IFERROR(IF(OR(J4199=0,K4199=""),"",IF(E4199="Positivo",MIN(MAX(K4199/J4199,0),1.0),MIN(MAX(J4199/K4199,0),1.0))),"") </f>
        <v/>
      </c>
      <c r="M4199" s="74">
        <f>IFERROR(IF(OR(J4199=0,K4199=""),"",IF(E4199="Positivo",MIN(MAX(K4199/J4199,0),1.0),MIN(MAX(J4199/K4199,0),1.0))),"") </f>
        <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f>IFERROR(IF(OR(J4200=0,K4200=""),"",IF(E4200="Positivo",MIN(MAX(K4200/J4200,0),1.0),MIN(MAX(J4200/K4200,0),1.0))),"") </f>
        <v/>
      </c>
      <c r="M4200" s="74">
        <f>IFERROR(IF(OR(J4200=0,K4200=""),"",IF(E4200="Positivo",MIN(MAX(K4200/J4200,0),1.0),MIN(MAX(J4200/K4200,0),1.0))),"") </f>
        <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f>IFERROR(IF(OR(J4201=0,K4201=""),"",IF(E4201="Positivo",MIN(MAX(K4201/J4201,0),1.0),MIN(MAX(J4201/K4201,0),1.0))),"") </f>
        <v/>
      </c>
      <c r="M4201" s="74">
        <f>IFERROR(IF(OR(J4201=0,K4201=""),"",IF(E4201="Positivo",MIN(MAX(K4201/J4201,0),1.0),MIN(MAX(J4201/K4201,0),1.0))),"") </f>
        <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f>IFERROR(IF(OR(J4202=0,K4202=""),"",IF(E4202="Positivo",MIN(MAX(K4202/J4202,0),1.0),MIN(MAX(J4202/K4202,0),1.0))),"") </f>
        <v/>
      </c>
      <c r="M4202" s="74">
        <f>IFERROR(IF(OR(J4202=0,K4202=""),"",IF(E4202="Positivo",MIN(MAX(K4202/J4202,0),1.0),MIN(MAX(J4202/K4202,0),1.0))),"") </f>
        <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f>IFERROR(IF(OR(J4203=0,K4203=""),"",IF(E4203="Positivo",MIN(MAX(K4203/J4203,0),1.0),MIN(MAX(J4203/K4203,0),1.0))),"") </f>
        <v/>
      </c>
      <c r="M4203" s="74">
        <f>IFERROR(IF(OR(J4203=0,K4203=""),"",IF(E4203="Positivo",MIN(MAX(K4203/J4203,0),1.0),MIN(MAX(J4203/K4203,0),1.0))),"") </f>
        <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f>IFERROR(IF(OR(J4204=0,K4204=""),"",IF(E4204="Positivo",MIN(MAX(K4204/J4204,0),1.0),MIN(MAX(J4204/K4204,0),1.0))),"") </f>
        <v/>
      </c>
      <c r="M4204" s="74">
        <f>IFERROR(IF(OR(J4204=0,K4204=""),"",IF(E4204="Positivo",MIN(MAX(K4204/J4204,0),1.0),MIN(MAX(J4204/K4204,0),1.0))),"") </f>
        <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f>IFERROR(IF(OR(J4205=0,K4205=""),"",IF(E4205="Positivo",MIN(MAX(K4205/J4205,0),1.0),MIN(MAX(J4205/K4205,0),1.0))),"") </f>
        <v/>
      </c>
      <c r="M4205" s="74">
        <f>IFERROR(IF(OR(J4205=0,K4205=""),"",IF(E4205="Positivo",MIN(MAX(K4205/J4205,0),1.0),MIN(MAX(J4205/K4205,0),1.0))),"") </f>
        <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f>IFERROR(IF(OR(J4206=0,K4206=""),"",IF(E4206="Positivo",MIN(MAX(K4206/J4206,0),1.0),MIN(MAX(J4206/K4206,0),1.0))),"") </f>
        <v/>
      </c>
      <c r="M4206" s="74">
        <f>IFERROR(IF(OR(J4206=0,K4206=""),"",IF(E4206="Positivo",MIN(MAX(K4206/J4206,0),1.0),MIN(MAX(J4206/K4206,0),1.0))),"") </f>
        <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f>IFERROR(IF(OR(J4207=0,K4207=""),"",IF(E4207="Positivo",MIN(MAX(K4207/J4207,0),1.0),MIN(MAX(J4207/K4207,0),1.0))),"") </f>
        <v/>
      </c>
      <c r="M4207" s="74">
        <f>IFERROR(IF(OR(J4207=0,K4207=""),"",IF(E4207="Positivo",MIN(MAX(K4207/J4207,0),1.0),MIN(MAX(J4207/K4207,0),1.0))),"") </f>
        <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f>IFERROR(IF(OR(J4208=0,K4208=""),"",IF(E4208="Positivo",MIN(MAX(K4208/J4208,0),1.0),MIN(MAX(J4208/K4208,0),1.0))),"") </f>
        <v/>
      </c>
      <c r="M4208" s="74">
        <f>IFERROR(IF(OR(J4208=0,K4208=""),"",IF(E4208="Positivo",MIN(MAX(K4208/J4208,0),1.0),MIN(MAX(J4208/K4208,0),1.0))),"") </f>
        <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f>IFERROR(IF(OR(J4209=0,K4209=""),"",IF(E4209="Positivo",MIN(MAX(K4209/J4209,0),1.0),MIN(MAX(J4209/K4209,0),1.0))),"") </f>
        <v/>
      </c>
      <c r="M4209" s="74">
        <f>IFERROR(IF(OR(J4209=0,K4209=""),"",IF(E4209="Positivo",MIN(MAX(K4209/J4209,0),1.0),MIN(MAX(J4209/K4209,0),1.0))),"") </f>
        <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f>IFERROR(IF(OR(J4210=0,K4210=""),"",IF(E4210="Positivo",MIN(MAX(K4210/J4210,0),1.0),MIN(MAX(J4210/K4210,0),1.0))),"") </f>
        <v/>
      </c>
      <c r="M4210" s="74">
        <f>IFERROR(IF(OR(J4210=0,K4210=""),"",IF(E4210="Positivo",MIN(MAX(K4210/J4210,0),1.0),MIN(MAX(J4210/K4210,0),1.0))),"") </f>
        <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f>IFERROR(IF(OR(J4211=0,K4211=""),"",IF(E4211="Positivo",MIN(MAX(K4211/J4211,0),1.0),MIN(MAX(J4211/K4211,0),1.0))),"") </f>
        <v/>
      </c>
      <c r="M4211" s="74">
        <f>IFERROR(IF(OR(J4211=0,K4211=""),"",IF(E4211="Positivo",MIN(MAX(K4211/J4211,0),1.0),MIN(MAX(J4211/K4211,0),1.0))),"") </f>
        <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f>IFERROR(IF(OR(J4212=0,K4212=""),"",IF(E4212="Positivo",MIN(MAX(K4212/J4212,0),1.0),MIN(MAX(J4212/K4212,0),1.0))),"") </f>
        <v/>
      </c>
      <c r="M4212" s="74">
        <f>IFERROR(IF(OR(J4212=0,K4212=""),"",IF(E4212="Positivo",MIN(MAX(K4212/J4212,0),1.0),MIN(MAX(J4212/K4212,0),1.0))),"") </f>
        <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f>IFERROR(IF(OR(J4213=0,K4213=""),"",IF(E4213="Positivo",MIN(MAX(K4213/J4213,0),1.0),MIN(MAX(J4213/K4213,0),1.0))),"") </f>
        <v/>
      </c>
      <c r="M4213" s="74">
        <f>IFERROR(IF(OR(J4213=0,K4213=""),"",IF(E4213="Positivo",MIN(MAX(K4213/J4213,0),1.0),MIN(MAX(J4213/K4213,0),1.0))),"") </f>
        <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f>IFERROR(IF(OR(J4214=0,K4214=""),"",IF(E4214="Positivo",MIN(MAX(K4214/J4214,0),1.0),MIN(MAX(J4214/K4214,0),1.0))),"") </f>
        <v/>
      </c>
      <c r="M4214" s="74">
        <f>IFERROR(IF(OR(J4214=0,K4214=""),"",IF(E4214="Positivo",MIN(MAX(K4214/J4214,0),1.0),MIN(MAX(J4214/K4214,0),1.0))),"") </f>
        <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f>IFERROR(IF(OR(J4215=0,K4215=""),"",IF(E4215="Positivo",MIN(MAX(K4215/J4215,0),1.0),MIN(MAX(J4215/K4215,0),1.0))),"") </f>
        <v/>
      </c>
      <c r="M4215" s="74">
        <f>IFERROR(IF(OR(J4215=0,K4215=""),"",IF(E4215="Positivo",MIN(MAX(K4215/J4215,0),1.0),MIN(MAX(J4215/K4215,0),1.0))),"") </f>
        <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f>IFERROR(IF(OR(J4216=0,K4216=""),"",IF(E4216="Positivo",MIN(MAX(K4216/J4216,0),1.0),MIN(MAX(J4216/K4216,0),1.0))),"") </f>
        <v/>
      </c>
      <c r="M4216" s="74">
        <f>IFERROR(IF(OR(J4216=0,K4216=""),"",IF(E4216="Positivo",MIN(MAX(K4216/J4216,0),1.0),MIN(MAX(J4216/K4216,0),1.0))),"") </f>
        <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f>IFERROR(IF(OR(J4217=0,K4217=""),"",IF(E4217="Positivo",MIN(MAX(K4217/J4217,0),1.0),MIN(MAX(J4217/K4217,0),1.0))),"") </f>
        <v/>
      </c>
      <c r="M4217" s="74">
        <f>IFERROR(IF(OR(J4217=0,K4217=""),"",IF(E4217="Positivo",MIN(MAX(K4217/J4217,0),1.0),MIN(MAX(J4217/K4217,0),1.0))),"") </f>
        <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f>IFERROR(IF(OR(J4218=0,K4218=""),"",IF(E4218="Positivo",MIN(MAX(K4218/J4218,0),1.0),MIN(MAX(J4218/K4218,0),1.0))),"") </f>
        <v/>
      </c>
      <c r="M4218" s="74">
        <f>IFERROR(IF(OR(J4218=0,K4218=""),"",IF(E4218="Positivo",MIN(MAX(K4218/J4218,0),1.0),MIN(MAX(J4218/K4218,0),1.0))),"") </f>
        <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f>IFERROR(IF(OR(J4219=0,K4219=""),"",IF(E4219="Positivo",MIN(MAX(K4219/J4219,0),1.0),MIN(MAX(J4219/K4219,0),1.0))),"") </f>
        <v/>
      </c>
      <c r="M4219" s="74">
        <f>IFERROR(IF(OR(J4219=0,K4219=""),"",IF(E4219="Positivo",MIN(MAX(K4219/J4219,0),1.0),MIN(MAX(J4219/K4219,0),1.0))),"") </f>
        <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f>IFERROR(IF(OR(J4220=0,K4220=""),"",IF(E4220="Positivo",MIN(MAX(K4220/J4220,0),1.0),MIN(MAX(J4220/K4220,0),1.0))),"") </f>
        <v/>
      </c>
      <c r="M4220" s="74">
        <f>IFERROR(IF(OR(J4220=0,K4220=""),"",IF(E4220="Positivo",MIN(MAX(K4220/J4220,0),1.0),MIN(MAX(J4220/K4220,0),1.0))),"") </f>
        <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f>IFERROR(IF(OR(J4221=0,K4221=""),"",IF(E4221="Positivo",MIN(MAX(K4221/J4221,0),1.0),MIN(MAX(J4221/K4221,0),1.0))),"") </f>
        <v/>
      </c>
      <c r="M4221" s="74">
        <f>IFERROR(IF(OR(J4221=0,K4221=""),"",IF(E4221="Positivo",MIN(MAX(K4221/J4221,0),1.0),MIN(MAX(J4221/K4221,0),1.0))),"") </f>
        <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f>IFERROR(IF(OR(J4222=0,K4222=""),"",IF(E4222="Positivo",MIN(MAX(K4222/J4222,0),1.0),MIN(MAX(J4222/K4222,0),1.0))),"") </f>
        <v/>
      </c>
      <c r="M4222" s="74">
        <f>IFERROR(IF(OR(J4222=0,K4222=""),"",IF(E4222="Positivo",MIN(MAX(K4222/J4222,0),1.0),MIN(MAX(J4222/K4222,0),1.0))),"") </f>
        <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f>IFERROR(IF(OR(J4223=0,K4223=""),"",IF(E4223="Positivo",MIN(MAX(K4223/J4223,0),1.0),MIN(MAX(J4223/K4223,0),1.0))),"") </f>
        <v/>
      </c>
      <c r="M4223" s="74">
        <f>IFERROR(IF(OR(J4223=0,K4223=""),"",IF(E4223="Positivo",MIN(MAX(K4223/J4223,0),1.0),MIN(MAX(J4223/K4223,0),1.0))),"") </f>
        <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f>IFERROR(IF(OR(J4224=0,K4224=""),"",IF(E4224="Positivo",MIN(MAX(K4224/J4224,0),1.0),MIN(MAX(J4224/K4224,0),1.0))),"") </f>
        <v/>
      </c>
      <c r="M4224" s="74">
        <f>IFERROR(IF(OR(J4224=0,K4224=""),"",IF(E4224="Positivo",MIN(MAX(K4224/J4224,0),1.0),MIN(MAX(J4224/K4224,0),1.0))),"") </f>
        <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f>IFERROR(IF(OR(J4225=0,K4225=""),"",IF(E4225="Positivo",MIN(MAX(K4225/J4225,0),1.0),MIN(MAX(J4225/K4225,0),1.0))),"") </f>
        <v/>
      </c>
      <c r="M4225" s="74">
        <f>IFERROR(IF(OR(J4225=0,K4225=""),"",IF(E4225="Positivo",MIN(MAX(K4225/J4225,0),1.0),MIN(MAX(J4225/K4225,0),1.0))),"") </f>
        <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f>IFERROR(IF(OR(J4226=0,K4226=""),"",IF(E4226="Positivo",MIN(MAX(K4226/J4226,0),1.0),MIN(MAX(J4226/K4226,0),1.0))),"") </f>
        <v/>
      </c>
      <c r="M4226" s="74">
        <f>IFERROR(IF(OR(J4226=0,K4226=""),"",IF(E4226="Positivo",MIN(MAX(K4226/J4226,0),1.0),MIN(MAX(J4226/K4226,0),1.0))),"") </f>
        <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f>IFERROR(IF(OR(J4227=0,K4227=""),"",IF(E4227="Positivo",MIN(MAX(K4227/J4227,0),1.0),MIN(MAX(J4227/K4227,0),1.0))),"") </f>
        <v/>
      </c>
      <c r="M4227" s="74">
        <f>IFERROR(IF(OR(J4227=0,K4227=""),"",IF(E4227="Positivo",MIN(MAX(K4227/J4227,0),1.0),MIN(MAX(J4227/K4227,0),1.0))),"") </f>
        <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f>IFERROR(IF(OR(J4228=0,K4228=""),"",IF(E4228="Positivo",MIN(MAX(K4228/J4228,0),1.0),MIN(MAX(J4228/K4228,0),1.0))),"") </f>
        <v/>
      </c>
      <c r="M4228" s="74">
        <f>IFERROR(IF(OR(J4228=0,K4228=""),"",IF(E4228="Positivo",MIN(MAX(K4228/J4228,0),1.0),MIN(MAX(J4228/K4228,0),1.0))),"") </f>
        <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f>IFERROR(IF(OR(J4229=0,K4229=""),"",IF(E4229="Positivo",MIN(MAX(K4229/J4229,0),1.0),MIN(MAX(J4229/K4229,0),1.0))),"") </f>
        <v/>
      </c>
      <c r="M4229" s="74">
        <f>IFERROR(IF(OR(J4229=0,K4229=""),"",IF(E4229="Positivo",MIN(MAX(K4229/J4229,0),1.0),MIN(MAX(J4229/K4229,0),1.0))),"") </f>
        <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f>IFERROR(IF(OR(J4230=0,K4230=""),"",IF(E4230="Positivo",MIN(MAX(K4230/J4230,0),1.0),MIN(MAX(J4230/K4230,0),1.0))),"") </f>
        <v/>
      </c>
      <c r="M4230" s="74">
        <f>IFERROR(IF(OR(J4230=0,K4230=""),"",IF(E4230="Positivo",MIN(MAX(K4230/J4230,0),1.0),MIN(MAX(J4230/K4230,0),1.0))),"") </f>
        <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f>IFERROR(IF(OR(J4231=0,K4231=""),"",IF(E4231="Positivo",MIN(MAX(K4231/J4231,0),1.0),MIN(MAX(J4231/K4231,0),1.0))),"") </f>
        <v/>
      </c>
      <c r="M4231" s="74">
        <f>IFERROR(IF(OR(J4231=0,K4231=""),"",IF(E4231="Positivo",MIN(MAX(K4231/J4231,0),1.0),MIN(MAX(J4231/K4231,0),1.0))),"") </f>
        <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f>IFERROR(IF(OR(J4232=0,K4232=""),"",IF(E4232="Positivo",MIN(MAX(K4232/J4232,0),1.0),MIN(MAX(J4232/K4232,0),1.0))),"") </f>
        <v/>
      </c>
      <c r="M4232" s="74">
        <f>IFERROR(IF(OR(J4232=0,K4232=""),"",IF(E4232="Positivo",MIN(MAX(K4232/J4232,0),1.0),MIN(MAX(J4232/K4232,0),1.0))),"") </f>
        <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f>IFERROR(IF(OR(J4233=0,K4233=""),"",IF(E4233="Positivo",MIN(MAX(K4233/J4233,0),1.0),MIN(MAX(J4233/K4233,0),1.0))),"") </f>
        <v/>
      </c>
      <c r="M4233" s="74">
        <f>IFERROR(IF(OR(J4233=0,K4233=""),"",IF(E4233="Positivo",MIN(MAX(K4233/J4233,0),1.0),MIN(MAX(J4233/K4233,0),1.0))),"") </f>
        <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f>IFERROR(IF(OR(J4234=0,K4234=""),"",IF(E4234="Positivo",MIN(MAX(K4234/J4234,0),1.0),MIN(MAX(J4234/K4234,0),1.0))),"") </f>
        <v/>
      </c>
      <c r="M4234" s="74">
        <f>IFERROR(IF(OR(J4234=0,K4234=""),"",IF(E4234="Positivo",MIN(MAX(K4234/J4234,0),1.0),MIN(MAX(J4234/K4234,0),1.0))),"") </f>
        <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f>IFERROR(IF(OR(J4235=0,K4235=""),"",IF(E4235="Positivo",MIN(MAX(K4235/J4235,0),1.3),MIN(MAX(J4235/K4235,0),1.3))),"") </f>
        <v/>
      </c>
      <c r="M4235" s="74">
        <f>IFERROR(IF(OR(J4235=0,K4235=""),"",IF(E4235="Positivo",MAX(K4235/J4235,0),MAX(J4235/K4235,0))),"") </f>
        <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f>IFERROR(IF(OR(J4236=0,K4236=""),"",IF(E4236="Positivo",MIN(MAX(K4236/J4236,0),1.3),MIN(MAX(J4236/K4236,0),1.3))),"") </f>
        <v/>
      </c>
      <c r="M4236" s="74">
        <f>IFERROR(IF(OR(J4236=0,K4236=""),"",IF(E4236="Positivo",MAX(K4236/J4236,0),MAX(J4236/K4236,0))),"") </f>
        <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f>IFERROR(IF(OR(J4237=0,K4237=""),"",IF(E4237="Positivo",MIN(MAX(K4237/J4237,0),1.3),MIN(MAX(J4237/K4237,0),1.3))),"") </f>
        <v/>
      </c>
      <c r="M4237" s="74">
        <f>IFERROR(IF(OR(J4237=0,K4237=""),"",IF(E4237="Positivo",MAX(K4237/J4237,0),MAX(J4237/K4237,0))),"") </f>
        <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f>IFERROR(IF(OR(J4238=0,K4238=""),"",IF(E4238="Positivo",MIN(MAX(K4238/J4238,0),1.3),MIN(MAX(J4238/K4238,0),1.3))),"") </f>
        <v/>
      </c>
      <c r="M4238" s="74">
        <f>IFERROR(IF(OR(J4238=0,K4238=""),"",IF(E4238="Positivo",MAX(K4238/J4238,0),MAX(J4238/K4238,0))),"") </f>
        <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f>IFERROR(IF(OR(J4239=0,K4239=""),"",IF(E4239="Positivo",MIN(MAX(K4239/J4239,0),1.3),MIN(MAX(J4239/K4239,0),1.3))),"") </f>
        <v/>
      </c>
      <c r="M4239" s="74">
        <f>IFERROR(IF(OR(J4239=0,K4239=""),"",IF(E4239="Positivo",MAX(K4239/J4239,0),MAX(J4239/K4239,0))),"") </f>
        <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f>IFERROR(IF(OR(J4240=0,K4240=""),"",IF(E4240="Positivo",MIN(MAX(K4240/J4240,0),1.3),MIN(MAX(J4240/K4240,0),1.3))),"") </f>
        <v/>
      </c>
      <c r="M4240" s="74">
        <f>IFERROR(IF(OR(J4240=0,K4240=""),"",IF(E4240="Positivo",MAX(K4240/J4240,0),MAX(J4240/K4240,0))),"") </f>
        <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f>IFERROR(IF(OR(J4241=0,K4241=""),"",IF(E4241="Positivo",MIN(MAX(K4241/J4241,0),1.3),MIN(MAX(J4241/K4241,0),1.3))),"") </f>
        <v/>
      </c>
      <c r="M4241" s="74">
        <f>IFERROR(IF(OR(J4241=0,K4241=""),"",IF(E4241="Positivo",MAX(K4241/J4241,0),MAX(J4241/K4241,0))),"") </f>
        <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f>IFERROR(IF(OR(J4242=0,K4242=""),"",IF(E4242="Positivo",MIN(MAX(K4242/J4242,0),1.3),MIN(MAX(J4242/K4242,0),1.3))),"") </f>
        <v/>
      </c>
      <c r="M4242" s="74">
        <f>IFERROR(IF(OR(J4242=0,K4242=""),"",IF(E4242="Positivo",MAX(K4242/J4242,0),MAX(J4242/K4242,0))),"") </f>
        <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f>IFERROR(IF(OR(J4243=0,K4243=""),"",IF(E4243="Positivo",MIN(MAX(K4243/J4243,0),1.3),MIN(MAX(J4243/K4243,0),1.3))),"") </f>
        <v/>
      </c>
      <c r="M4243" s="74">
        <f>IFERROR(IF(OR(J4243=0,K4243=""),"",IF(E4243="Positivo",MAX(K4243/J4243,0),MAX(J4243/K4243,0))),"") </f>
        <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f>IFERROR(IF(OR(J4244=0,K4244=""),"",IF(E4244="Positivo",MIN(MAX(K4244/J4244,0),1.3),MIN(MAX(J4244/K4244,0),1.3))),"") </f>
        <v/>
      </c>
      <c r="M4244" s="74">
        <f>IFERROR(IF(OR(J4244=0,K4244=""),"",IF(E4244="Positivo",MAX(K4244/J4244,0),MAX(J4244/K4244,0))),"") </f>
        <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f>IFERROR(IF(OR(J4245=0,K4245=""),"",IF(E4245="Positivo",MIN(MAX(K4245/J4245,0),1.3),MIN(MAX(J4245/K4245,0),1.3))),"") </f>
        <v/>
      </c>
      <c r="M4245" s="74">
        <f>IFERROR(IF(OR(J4245=0,K4245=""),"",IF(E4245="Positivo",MAX(K4245/J4245,0),MAX(J4245/K4245,0))),"") </f>
        <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f>IFERROR(IF(OR(J4246=0,K4246=""),"",IF(E4246="Positivo",MIN(MAX(K4246/J4246,0),1.3),MIN(MAX(J4246/K4246,0),1.3))),"") </f>
        <v/>
      </c>
      <c r="M4246" s="74">
        <f>IFERROR(IF(OR(J4246=0,K4246=""),"",IF(E4246="Positivo",MAX(K4246/J4246,0),MAX(J4246/K4246,0))),"") </f>
        <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f>IFERROR(IF(OR(J4247=0,K4247=""),"",IF(E4247="Positivo",MIN(MAX(K4247/J4247,0),1.3),MIN(MAX(J4247/K4247,0),1.3))),"") </f>
        <v/>
      </c>
      <c r="M4247" s="74">
        <f>IFERROR(IF(OR(J4247=0,K4247=""),"",IF(E4247="Positivo",MAX(K4247/J4247,0),MAX(J4247/K4247,0))),"") </f>
        <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f>IFERROR(IF(OR(J4248=0,K4248=""),"",IF(E4248="Positivo",MIN(MAX(K4248/J4248,0),1.3),MIN(MAX(J4248/K4248,0),1.3))),"") </f>
        <v/>
      </c>
      <c r="M4248" s="74">
        <f>IFERROR(IF(OR(J4248=0,K4248=""),"",IF(E4248="Positivo",MAX(K4248/J4248,0),MAX(J4248/K4248,0))),"") </f>
        <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f>IFERROR(IF(OR(J4249=0,K4249=""),"",IF(E4249="Positivo",MIN(MAX(K4249/J4249,0),1.3),MIN(MAX(J4249/K4249,0),1.3))),"") </f>
        <v/>
      </c>
      <c r="M4249" s="74">
        <f>IFERROR(IF(OR(J4249=0,K4249=""),"",IF(E4249="Positivo",MAX(K4249/J4249,0),MAX(J4249/K4249,0))),"") </f>
        <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f>IFERROR(IF(OR(J4250=0,K4250=""),"",IF(E4250="Positivo",MIN(MAX(K4250/J4250,0),1.3),MIN(MAX(J4250/K4250,0),1.3))),"") </f>
        <v/>
      </c>
      <c r="M4250" s="74">
        <f>IFERROR(IF(OR(J4250=0,K4250=""),"",IF(E4250="Positivo",MAX(K4250/J4250,0),MAX(J4250/K4250,0))),"") </f>
        <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f>IFERROR(IF(OR(J4251=0,K4251=""),"",IF(E4251="Positivo",MIN(MAX(K4251/J4251,0),1.3),MIN(MAX(J4251/K4251,0),1.3))),"") </f>
        <v/>
      </c>
      <c r="M4251" s="74">
        <f>IFERROR(IF(OR(J4251=0,K4251=""),"",IF(E4251="Positivo",MAX(K4251/J4251,0),MAX(J4251/K4251,0))),"") </f>
        <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f>IFERROR(IF(OR(J4252=0,K4252=""),"",IF(E4252="Positivo",MIN(MAX(K4252/J4252,0),1.3),MIN(MAX(J4252/K4252,0),1.3))),"") </f>
        <v/>
      </c>
      <c r="M4252" s="74">
        <f>IFERROR(IF(OR(J4252=0,K4252=""),"",IF(E4252="Positivo",MAX(K4252/J4252,0),MAX(J4252/K4252,0))),"") </f>
        <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f>IFERROR(IF(OR(J4253=0,K4253=""),"",IF(E4253="Positivo",MIN(MAX(K4253/J4253,0),1.3),MIN(MAX(J4253/K4253,0),1.3))),"") </f>
        <v/>
      </c>
      <c r="M4253" s="74">
        <f>IFERROR(IF(OR(J4253=0,K4253=""),"",IF(E4253="Positivo",MAX(K4253/J4253,0),MAX(J4253/K4253,0))),"") </f>
        <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f>IFERROR(IF(OR(J4254=0,K4254=""),"",IF(E4254="Positivo",MIN(MAX(K4254/J4254,0),1.3),MIN(MAX(J4254/K4254,0),1.3))),"") </f>
        <v/>
      </c>
      <c r="M4254" s="74">
        <f>IFERROR(IF(OR(J4254=0,K4254=""),"",IF(E4254="Positivo",MAX(K4254/J4254,0),MAX(J4254/K4254,0))),"") </f>
        <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f>IFERROR(IF(OR(J4255=0,K4255=""),"",IF(E4255="Positivo",MIN(MAX(K4255/J4255,0),1.3),MIN(MAX(J4255/K4255,0),1.3))),"") </f>
        <v/>
      </c>
      <c r="M4255" s="74">
        <f>IFERROR(IF(OR(J4255=0,K4255=""),"",IF(E4255="Positivo",MAX(K4255/J4255,0),MAX(J4255/K4255,0))),"") </f>
        <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f>IFERROR(IF(OR(J4256=0,K4256=""),"",IF(E4256="Positivo",MIN(MAX(K4256/J4256,0),1.3),MIN(MAX(J4256/K4256,0),1.3))),"") </f>
        <v/>
      </c>
      <c r="M4256" s="74">
        <f>IFERROR(IF(OR(J4256=0,K4256=""),"",IF(E4256="Positivo",MAX(K4256/J4256,0),MAX(J4256/K4256,0))),"") </f>
        <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f>IFERROR(IF(OR(J4257=0,K4257=""),"",IF(E4257="Positivo",MIN(MAX(K4257/J4257,0),1.3),MIN(MAX(J4257/K4257,0),1.3))),"") </f>
        <v/>
      </c>
      <c r="M4257" s="74">
        <f>IFERROR(IF(OR(J4257=0,K4257=""),"",IF(E4257="Positivo",MAX(K4257/J4257,0),MAX(J4257/K4257,0))),"") </f>
        <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f>IFERROR(IF(OR(J4258=0,K4258=""),"",IF(E4258="Positivo",MIN(MAX(K4258/J4258,0),1.3),MIN(MAX(J4258/K4258,0),1.3))),"") </f>
        <v/>
      </c>
      <c r="M4258" s="74">
        <f>IFERROR(IF(OR(J4258=0,K4258=""),"",IF(E4258="Positivo",MAX(K4258/J4258,0),MAX(J4258/K4258,0))),"") </f>
        <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f>IFERROR(IF(OR(J4259=0,K4259=""),"",IF(E4259="Positivo",MIN(MAX(K4259/J4259,0),1.3),MIN(MAX(J4259/K4259,0),1.3))),"") </f>
        <v/>
      </c>
      <c r="M4259" s="74">
        <f>IFERROR(IF(OR(J4259=0,K4259=""),"",IF(E4259="Positivo",MAX(K4259/J4259,0),MAX(J4259/K4259,0))),"") </f>
        <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f>IFERROR(IF(OR(J4260=0,K4260=""),"",IF(E4260="Positivo",MIN(MAX(K4260/J4260,0),1.3),MIN(MAX(J4260/K4260,0),1.3))),"") </f>
        <v/>
      </c>
      <c r="M4260" s="74">
        <f>IFERROR(IF(OR(J4260=0,K4260=""),"",IF(E4260="Positivo",MAX(K4260/J4260,0),MAX(J4260/K4260,0))),"") </f>
        <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f>IFERROR(IF(OR(J4261=0,K4261=""),"",IF(E4261="Positivo",MIN(MAX(K4261/J4261,0),1.3),MIN(MAX(J4261/K4261,0),1.3))),"") </f>
        <v/>
      </c>
      <c r="M4261" s="74">
        <f>IFERROR(IF(OR(J4261=0,K4261=""),"",IF(E4261="Positivo",MAX(K4261/J4261,0),MAX(J4261/K4261,0))),"") </f>
        <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f>IFERROR(IF(OR(J4262=0,K4262=""),"",IF(E4262="Positivo",MIN(MAX(K4262/J4262,0),1.3),MIN(MAX(J4262/K4262,0),1.3))),"") </f>
        <v/>
      </c>
      <c r="M4262" s="74">
        <f>IFERROR(IF(OR(J4262=0,K4262=""),"",IF(E4262="Positivo",MAX(K4262/J4262,0),MAX(J4262/K4262,0))),"") </f>
        <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f>IFERROR(IF(OR(J4263=0,K4263=""),"",IF(E4263="Positivo",MIN(MAX(K4263/J4263,0),1.3),MIN(MAX(J4263/K4263,0),1.3))),"") </f>
        <v/>
      </c>
      <c r="M4263" s="74">
        <f>IFERROR(IF(OR(J4263=0,K4263=""),"",IF(E4263="Positivo",MAX(K4263/J4263,0),MAX(J4263/K4263,0))),"") </f>
        <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f>IFERROR(IF(OR(J4264=0,K4264=""),"",IF(E4264="Positivo",MIN(MAX(K4264/J4264,0),1.3),MIN(MAX(J4264/K4264,0),1.3))),"") </f>
        <v/>
      </c>
      <c r="M4264" s="74">
        <f>IFERROR(IF(OR(J4264=0,K4264=""),"",IF(E4264="Positivo",MAX(K4264/J4264,0),MAX(J4264/K4264,0))),"") </f>
        <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f>IFERROR(IF(OR(J4265=0,K4265=""),"",IF(E4265="Positivo",MIN(MAX(K4265/J4265,0),1.3),MIN(MAX(J4265/K4265,0),1.3))),"") </f>
        <v/>
      </c>
      <c r="M4265" s="74">
        <f>IFERROR(IF(OR(J4265=0,K4265=""),"",IF(E4265="Positivo",MAX(K4265/J4265,0),MAX(J4265/K4265,0))),"") </f>
        <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f>IFERROR(IF(OR(J4266=0,K4266=""),"",IF(E4266="Positivo",MIN(MAX(K4266/J4266,0),1.3),MIN(MAX(J4266/K4266,0),1.3))),"") </f>
        <v/>
      </c>
      <c r="M4266" s="74">
        <f>IFERROR(IF(OR(J4266=0,K4266=""),"",IF(E4266="Positivo",MAX(K4266/J4266,0),MAX(J4266/K4266,0))),"") </f>
        <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f>IFERROR(IF(OR(J4267=0,K4267=""),"",IF(E4267="Positivo",MIN(MAX(K4267/J4267,0),1.3),MIN(MAX(J4267/K4267,0),1.3))),"") </f>
        <v/>
      </c>
      <c r="M4267" s="74">
        <f>IFERROR(IF(OR(J4267=0,K4267=""),"",IF(E4267="Positivo",MAX(K4267/J4267,0),MAX(J4267/K4267,0))),"") </f>
        <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f>IFERROR(IF(OR(J4268=0,K4268=""),"",IF(E4268="Positivo",MIN(MAX(K4268/J4268,0),1.3),MIN(MAX(J4268/K4268,0),1.3))),"") </f>
        <v/>
      </c>
      <c r="M4268" s="74">
        <f>IFERROR(IF(OR(J4268=0,K4268=""),"",IF(E4268="Positivo",MAX(K4268/J4268,0),MAX(J4268/K4268,0))),"") </f>
        <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f>IFERROR(IF(OR(J4269=0,K4269=""),"",IF(E4269="Positivo",MIN(MAX(K4269/J4269,0),1.3),MIN(MAX(J4269/K4269,0),1.3))),"") </f>
        <v/>
      </c>
      <c r="M4269" s="74">
        <f>IFERROR(IF(OR(J4269=0,K4269=""),"",IF(E4269="Positivo",MAX(K4269/J4269,0),MAX(J4269/K4269,0))),"") </f>
        <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f>IFERROR(IF(OR(J4270=0,K4270=""),"",IF(E4270="Positivo",MIN(MAX(K4270/J4270,0),1.3),MIN(MAX(J4270/K4270,0),1.3))),"") </f>
        <v/>
      </c>
      <c r="M4270" s="74">
        <f>IFERROR(IF(OR(J4270=0,K4270=""),"",IF(E4270="Positivo",MAX(K4270/J4270,0),MAX(J4270/K4270,0))),"") </f>
        <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f>IFERROR(IF(OR(J4271=0,K4271=""),"",IF(E4271="Positivo",MIN(MAX(K4271/J4271,0),1.3),MIN(MAX(J4271/K4271,0),1.3))),"") </f>
        <v/>
      </c>
      <c r="M4271" s="74">
        <f>IFERROR(IF(OR(J4271=0,K4271=""),"",IF(E4271="Positivo",MAX(K4271/J4271,0),MAX(J4271/K4271,0))),"") </f>
        <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f>IFERROR(IF(OR(J4272=0,K4272=""),"",IF(E4272="Positivo",MIN(MAX(K4272/J4272,0),1.3),MIN(MAX(J4272/K4272,0),1.3))),"") </f>
        <v/>
      </c>
      <c r="M4272" s="74">
        <f>IFERROR(IF(OR(J4272=0,K4272=""),"",IF(E4272="Positivo",MAX(K4272/J4272,0),MAX(J4272/K4272,0))),"") </f>
        <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f>IFERROR(IF(OR(J4273=0,K4273=""),"",IF(E4273="Positivo",MIN(MAX(K4273/J4273,0),1.3),MIN(MAX(J4273/K4273,0),1.3))),"") </f>
        <v/>
      </c>
      <c r="M4273" s="74">
        <f>IFERROR(IF(OR(J4273=0,K4273=""),"",IF(E4273="Positivo",MAX(K4273/J4273,0),MAX(J4273/K4273,0))),"") </f>
        <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f>IFERROR(IF(OR(J4274=0,K4274=""),"",IF(E4274="Positivo",MIN(MAX(K4274/J4274,0),1.3),MIN(MAX(J4274/K4274,0),1.3))),"") </f>
        <v/>
      </c>
      <c r="M4274" s="74">
        <f>IFERROR(IF(OR(J4274=0,K4274=""),"",IF(E4274="Positivo",MAX(K4274/J4274,0),MAX(J4274/K4274,0))),"") </f>
        <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f>IFERROR(IF(OR(J4275=0,K4275=""),"",IF(E4275="Positivo",MIN(MAX(K4275/J4275,0),1.3),MIN(MAX(J4275/K4275,0),1.3))),"") </f>
        <v/>
      </c>
      <c r="M4275" s="74">
        <f>IFERROR(IF(OR(J4275=0,K4275=""),"",IF(E4275="Positivo",MAX(K4275/J4275,0),MAX(J4275/K4275,0))),"") </f>
        <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f>IFERROR(IF(OR(J4276=0,K4276=""),"",IF(E4276="Positivo",MIN(MAX(K4276/J4276,0),1.3),MIN(MAX(J4276/K4276,0),1.3))),"") </f>
        <v/>
      </c>
      <c r="M4276" s="74">
        <f>IFERROR(IF(OR(J4276=0,K4276=""),"",IF(E4276="Positivo",MAX(K4276/J4276,0),MAX(J4276/K4276,0))),"") </f>
        <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f>IFERROR(IF(OR(J4277=0,K4277=""),"",IF(E4277="Positivo",MIN(MAX(K4277/J4277,0),1.3),MIN(MAX(J4277/K4277,0),1.3))),"") </f>
        <v/>
      </c>
      <c r="M4277" s="74">
        <f>IFERROR(IF(OR(J4277=0,K4277=""),"",IF(E4277="Positivo",MAX(K4277/J4277,0),MAX(J4277/K4277,0))),"") </f>
        <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f>IFERROR(IF(OR(J4278=0,K4278=""),"",IF(E4278="Positivo",MIN(MAX(K4278/J4278,0),1.3),MIN(MAX(J4278/K4278,0),1.3))),"") </f>
        <v/>
      </c>
      <c r="M4278" s="74">
        <f>IFERROR(IF(OR(J4278=0,K4278=""),"",IF(E4278="Positivo",MAX(K4278/J4278,0),MAX(J4278/K4278,0))),"") </f>
        <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f>IFERROR(IF(OR(J4279=0,K4279=""),"",IF(E4279="Positivo",MIN(MAX(K4279/J4279,0),1.3),MIN(MAX(J4279/K4279,0),1.3))),"") </f>
        <v/>
      </c>
      <c r="M4279" s="74">
        <f>IFERROR(IF(OR(J4279=0,K4279=""),"",IF(E4279="Positivo",MAX(K4279/J4279,0),MAX(J4279/K4279,0))),"") </f>
        <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f>IFERROR(IF(OR(J4280=0,K4280=""),"",IF(E4280="Positivo",MIN(MAX(K4280/J4280,0),1.3),MIN(MAX(J4280/K4280,0),1.3))),"") </f>
        <v/>
      </c>
      <c r="M4280" s="74">
        <f>IFERROR(IF(OR(J4280=0,K4280=""),"",IF(E4280="Positivo",MAX(K4280/J4280,0),MAX(J4280/K4280,0))),"") </f>
        <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f>IFERROR(IF(OR(J4281=0,K4281=""),"",IF(E4281="Positivo",MIN(MAX(K4281/J4281,0),1.3),MIN(MAX(J4281/K4281,0),1.3))),"") </f>
        <v/>
      </c>
      <c r="M4281" s="74">
        <f>IFERROR(IF(OR(J4281=0,K4281=""),"",IF(E4281="Positivo",MAX(K4281/J4281,0),MAX(J4281/K4281,0))),"") </f>
        <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f>IFERROR(IF(OR(J4282=0,K4282=""),"",IF(E4282="Positivo",MIN(MAX(K4282/J4282,0),1.3),MIN(MAX(J4282/K4282,0),1.3))),"") </f>
        <v/>
      </c>
      <c r="M4282" s="74">
        <f>IFERROR(IF(OR(J4282=0,K4282=""),"",IF(E4282="Positivo",MAX(K4282/J4282,0),MAX(J4282/K4282,0))),"") </f>
        <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f>IFERROR(IF(OR(J4283=0,K4283=""),"",IF(E4283="Positivo",MIN(MAX(K4283/J4283,0),1.3),MIN(MAX(J4283/K4283,0),1.3))),"") </f>
        <v/>
      </c>
      <c r="M4283" s="74">
        <f>IFERROR(IF(OR(J4283=0,K4283=""),"",IF(E4283="Positivo",MAX(K4283/J4283,0),MAX(J4283/K4283,0))),"") </f>
        <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f>IFERROR(IF(OR(J4284=0,K4284=""),"",IF(E4284="Positivo",MIN(MAX(K4284/J4284,0),1.3),MIN(MAX(J4284/K4284,0),1.3))),"") </f>
        <v/>
      </c>
      <c r="M4284" s="74">
        <f>IFERROR(IF(OR(J4284=0,K4284=""),"",IF(E4284="Positivo",MAX(K4284/J4284,0),MAX(J4284/K4284,0))),"") </f>
        <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f>IFERROR(IF(OR(J4285=0,K4285=""),"",IF(E4285="Positivo",MIN(MAX(K4285/J4285,0),1.3),MIN(MAX(J4285/K4285,0),1.3))),"") </f>
        <v/>
      </c>
      <c r="M4285" s="74">
        <f>IFERROR(IF(OR(J4285=0,K4285=""),"",IF(E4285="Positivo",MAX(K4285/J4285,0),MAX(J4285/K4285,0))),"") </f>
        <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f>IFERROR(IF(OR(J4286=0,K4286=""),"",IF(E4286="Positivo",MIN(MAX(K4286/J4286,0),1.3),MIN(MAX(J4286/K4286,0),1.3))),"") </f>
        <v/>
      </c>
      <c r="M4286" s="74">
        <f>IFERROR(IF(OR(J4286=0,K4286=""),"",IF(E4286="Positivo",MAX(K4286/J4286,0),MAX(J4286/K4286,0))),"") </f>
        <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f>IFERROR(IF(OR(J4287=0,K4287=""),"",IF(E4287="Positivo",MIN(MAX(K4287/J4287,0),1.3),MIN(MAX(J4287/K4287,0),1.3))),"") </f>
        <v/>
      </c>
      <c r="M4287" s="74">
        <f>IFERROR(IF(OR(J4287=0,K4287=""),"",IF(E4287="Positivo",MAX(K4287/J4287,0),MAX(J4287/K4287,0))),"") </f>
        <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f>IFERROR(IF(OR(J4288=0,K4288=""),"",IF(E4288="Positivo",MIN(MAX(K4288/J4288,0),1.3),MIN(MAX(J4288/K4288,0),1.3))),"") </f>
        <v/>
      </c>
      <c r="M4288" s="74">
        <f>IFERROR(IF(OR(J4288=0,K4288=""),"",IF(E4288="Positivo",MAX(K4288/J4288,0),MAX(J4288/K4288,0))),"") </f>
        <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f>IFERROR(IF(OR(J4289=0,K4289=""),"",IF(E4289="Positivo",MIN(MAX(K4289/J4289,0),1.3),MIN(MAX(J4289/K4289,0),1.3))),"") </f>
        <v/>
      </c>
      <c r="M4289" s="74">
        <f>IFERROR(IF(OR(J4289=0,K4289=""),"",IF(E4289="Positivo",MAX(K4289/J4289,0),MAX(J4289/K4289,0))),"") </f>
        <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f>IFERROR(IF(OR(J4290=0,K4290=""),"",IF(E4290="Positivo",MIN(MAX(K4290/J4290,0),1.3),MIN(MAX(J4290/K4290,0),1.3))),"") </f>
        <v/>
      </c>
      <c r="M4290" s="74">
        <f>IFERROR(IF(OR(J4290=0,K4290=""),"",IF(E4290="Positivo",MAX(K4290/J4290,0),MAX(J4290/K4290,0))),"") </f>
        <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f>IFERROR(IF(OR(J4291=0,K4291=""),"",IF(E4291="Positivo",MIN(MAX(K4291/J4291,0),1.3),MIN(MAX(J4291/K4291,0),1.3))),"") </f>
        <v/>
      </c>
      <c r="M4291" s="74">
        <f>IFERROR(IF(OR(J4291=0,K4291=""),"",IF(E4291="Positivo",MAX(K4291/J4291,0),MAX(J4291/K4291,0))),"") </f>
        <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f>IFERROR(IF(OR(J4292=0,K4292=""),"",IF(E4292="Positivo",MIN(MAX(K4292/J4292,0),1.3),MIN(MAX(J4292/K4292,0),1.3))),"") </f>
        <v/>
      </c>
      <c r="M4292" s="74">
        <f>IFERROR(IF(OR(J4292=0,K4292=""),"",IF(E4292="Positivo",MAX(K4292/J4292,0),MAX(J4292/K4292,0))),"") </f>
        <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f>IFERROR(IF(OR(J4293=0,K4293=""),"",IF(E4293="Positivo",MIN(MAX(K4293/J4293,0),1.3),MIN(MAX(J4293/K4293,0),1.3))),"") </f>
        <v/>
      </c>
      <c r="M4293" s="74">
        <f>IFERROR(IF(OR(J4293=0,K4293=""),"",IF(E4293="Positivo",MAX(K4293/J4293,0),MAX(J4293/K4293,0))),"") </f>
        <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f>IFERROR(IF(OR(J4294=0,K4294=""),"",IF(E4294="Positivo",MIN(MAX(K4294/J4294,0),1.3),MIN(MAX(J4294/K4294,0),1.3))),"") </f>
        <v/>
      </c>
      <c r="M4294" s="74">
        <f>IFERROR(IF(OR(J4294=0,K4294=""),"",IF(E4294="Positivo",MAX(K4294/J4294,0),MAX(J4294/K4294,0))),"") </f>
        <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f>IFERROR(IF(OR(J4295=0,K4295=""),"",IF(E4295="Positivo",MIN(MAX(K4295/J4295,0),1.3),MIN(MAX(J4295/K4295,0),1.3))),"") </f>
        <v/>
      </c>
      <c r="M4295" s="74">
        <f>IFERROR(IF(OR(J4295=0,K4295=""),"",IF(E4295="Positivo",MAX(K4295/J4295,0),MAX(J4295/K4295,0))),"") </f>
        <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f>IFERROR(IF(OR(J4296=0,K4296=""),"",IF(E4296="Positivo",MIN(MAX(K4296/J4296,0),1.3),MIN(MAX(J4296/K4296,0),1.3))),"") </f>
        <v/>
      </c>
      <c r="M4296" s="74">
        <f>IFERROR(IF(OR(J4296=0,K4296=""),"",IF(E4296="Positivo",MAX(K4296/J4296,0),MAX(J4296/K4296,0))),"") </f>
        <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f>IFERROR(IF(OR(J4297=0,K4297=""),"",IF(E4297="Positivo",MIN(MAX(K4297/J4297,0),1.3),MIN(MAX(J4297/K4297,0),1.3))),"") </f>
        <v/>
      </c>
      <c r="M4297" s="74">
        <f>IFERROR(IF(OR(J4297=0,K4297=""),"",IF(E4297="Positivo",MAX(K4297/J4297,0),MAX(J4297/K4297,0))),"") </f>
        <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f>IFERROR(IF(OR(J4298=0,K4298=""),"",IF(E4298="Positivo",MIN(MAX(K4298/J4298,0),1.3),MIN(MAX(J4298/K4298,0),1.3))),"") </f>
        <v/>
      </c>
      <c r="M4298" s="74">
        <f>IFERROR(IF(OR(J4298=0,K4298=""),"",IF(E4298="Positivo",MAX(K4298/J4298,0),MAX(J4298/K4298,0))),"") </f>
        <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f>IFERROR(IF(OR(J4299=0,K4299=""),"",IF(E4299="Positivo",MIN(MAX(K4299/J4299,0),1.3),MIN(MAX(J4299/K4299,0),1.3))),"") </f>
        <v/>
      </c>
      <c r="M4299" s="74">
        <f>IFERROR(IF(OR(J4299=0,K4299=""),"",IF(E4299="Positivo",MAX(K4299/J4299,0),MAX(J4299/K4299,0))),"") </f>
        <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f>IFERROR(IF(OR(J4300=0,K4300=""),"",IF(E4300="Positivo",MIN(MAX(K4300/J4300,0),1.3),MIN(MAX(J4300/K4300,0),1.3))),"") </f>
        <v/>
      </c>
      <c r="M4300" s="74">
        <f>IFERROR(IF(OR(J4300=0,K4300=""),"",IF(E4300="Positivo",MAX(K4300/J4300,0),MAX(J4300/K4300,0))),"") </f>
        <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f>IFERROR(IF(OR(J4301=0,K4301=""),"",IF(E4301="Positivo",MIN(MAX(K4301/J4301,0),1.3),MIN(MAX(J4301/K4301,0),1.3))),"") </f>
        <v/>
      </c>
      <c r="M4301" s="74">
        <f>IFERROR(IF(OR(J4301=0,K4301=""),"",IF(E4301="Positivo",MAX(K4301/J4301,0),MAX(J4301/K4301,0))),"") </f>
        <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f>IFERROR(IF(OR(J4302=0,K4302=""),"",IF(E4302="Positivo",MIN(MAX(K4302/J4302,0),1.3),MIN(MAX(J4302/K4302,0),1.3))),"") </f>
        <v/>
      </c>
      <c r="M4302" s="74">
        <f>IFERROR(IF(OR(J4302=0,K4302=""),"",IF(E4302="Positivo",MAX(K4302/J4302,0),MAX(J4302/K4302,0))),"") </f>
        <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f>IFERROR(IF(OR(J4303=0,K4303=""),"",IF(E4303="Positivo",MIN(MAX(K4303/J4303,0),1.3),MIN(MAX(J4303/K4303,0),1.3))),"") </f>
        <v/>
      </c>
      <c r="M4303" s="74">
        <f>IFERROR(IF(OR(J4303=0,K4303=""),"",IF(E4303="Positivo",MAX(K4303/J4303,0),MAX(J4303/K4303,0))),"") </f>
        <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f>IFERROR(IF(OR(J4304=0,K4304=""),"",IF(E4304="Positivo",MIN(MAX(K4304/J4304,0),1.3),MIN(MAX(J4304/K4304,0),1.3))),"") </f>
        <v/>
      </c>
      <c r="M4304" s="74">
        <f>IFERROR(IF(OR(J4304=0,K4304=""),"",IF(E4304="Positivo",MAX(K4304/J4304,0),MAX(J4304/K4304,0))),"") </f>
        <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f>IFERROR(IF(OR(J4305=0,K4305=""),"",IF(E4305="Positivo",MIN(MAX(K4305/J4305,0),1.3),MIN(MAX(J4305/K4305,0),1.3))),"") </f>
        <v/>
      </c>
      <c r="M4305" s="74">
        <f>IFERROR(IF(OR(J4305=0,K4305=""),"",IF(E4305="Positivo",MAX(K4305/J4305,0),MAX(J4305/K4305,0))),"") </f>
        <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f>IFERROR(IF(OR(J4306=0,K4306=""),"",IF(E4306="Positivo",MIN(MAX(K4306/J4306,0),1.3),MIN(MAX(J4306/K4306,0),1.3))),"") </f>
        <v/>
      </c>
      <c r="M4306" s="74">
        <f>IFERROR(IF(OR(J4306=0,K4306=""),"",IF(E4306="Positivo",MAX(K4306/J4306,0),MAX(J4306/K4306,0))),"") </f>
        <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f>IFERROR(IF(OR(J4307=0,K4307=""),"",IF(E4307="Positivo",MIN(MAX(K4307/J4307,0),1.3),MIN(MAX(J4307/K4307,0),1.3))),"") </f>
        <v/>
      </c>
      <c r="M4307" s="74">
        <f>IFERROR(IF(OR(J4307=0,K4307=""),"",IF(E4307="Positivo",MAX(K4307/J4307,0),MAX(J4307/K4307,0))),"") </f>
        <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f>IFERROR(IF(OR(J4308=0,K4308=""),"",IF(E4308="Positivo",MIN(MAX(K4308/J4308,0),1.3),MIN(MAX(J4308/K4308,0),1.3))),"") </f>
        <v/>
      </c>
      <c r="M4308" s="74">
        <f>IFERROR(IF(OR(J4308=0,K4308=""),"",IF(E4308="Positivo",MAX(K4308/J4308,0),MAX(J4308/K4308,0))),"") </f>
        <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f>IFERROR(IF(OR(J4309=0,K4309=""),"",IF(E4309="Positivo",MIN(MAX(K4309/J4309,0),1.3),MIN(MAX(J4309/K4309,0),1.3))),"") </f>
        <v/>
      </c>
      <c r="M4309" s="74">
        <f>IFERROR(IF(OR(J4309=0,K4309=""),"",IF(E4309="Positivo",MAX(K4309/J4309,0),MAX(J4309/K4309,0))),"") </f>
        <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f>IFERROR(IF(OR(J4310=0,K4310=""),"",IF(E4310="Positivo",MIN(MAX(K4310/J4310,0),1.3),MIN(MAX(J4310/K4310,0),1.3))),"") </f>
        <v/>
      </c>
      <c r="M4310" s="74">
        <f>IFERROR(IF(OR(J4310=0,K4310=""),"",IF(E4310="Positivo",MAX(K4310/J4310,0),MAX(J4310/K4310,0))),"") </f>
        <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f>IFERROR(IF(OR(J4311=0,K4311=""),"",IF(E4311="Positivo",MIN(MAX(K4311/J4311,0),1.3),MIN(MAX(J4311/K4311,0),1.3))),"") </f>
        <v/>
      </c>
      <c r="M4311" s="74">
        <f>IFERROR(IF(OR(J4311=0,K4311=""),"",IF(E4311="Positivo",MAX(K4311/J4311,0),MAX(J4311/K4311,0))),"") </f>
        <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f>IFERROR(IF(OR(J4312=0,K4312=""),"",IF(E4312="Positivo",MIN(MAX(K4312/J4312,0),1.3),MIN(MAX(J4312/K4312,0),1.3))),"") </f>
        <v/>
      </c>
      <c r="M4312" s="74">
        <f>IFERROR(IF(OR(J4312=0,K4312=""),"",IF(E4312="Positivo",MAX(K4312/J4312,0),MAX(J4312/K4312,0))),"") </f>
        <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f>IFERROR(IF(OR(J4313=0,K4313=""),"",IF(E4313="Positivo",MIN(MAX(K4313/J4313,0),1.3),MIN(MAX(J4313/K4313,0),1.3))),"") </f>
        <v/>
      </c>
      <c r="M4313" s="74">
        <f>IFERROR(IF(OR(J4313=0,K4313=""),"",IF(E4313="Positivo",MAX(K4313/J4313,0),MAX(J4313/K4313,0))),"") </f>
        <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f>IFERROR(IF(OR(J4314=0,K4314=""),"",IF(E4314="Positivo",MIN(MAX(K4314/J4314,0),1.3),MIN(MAX(J4314/K4314,0),1.3))),"") </f>
        <v/>
      </c>
      <c r="M4314" s="74">
        <f>IFERROR(IF(OR(J4314=0,K4314=""),"",IF(E4314="Positivo",MAX(K4314/J4314,0),MAX(J4314/K4314,0))),"") </f>
        <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f>IFERROR(IF(OR(J4315=0,K4315=""),"",IF(E4315="Positivo",MIN(MAX(K4315/J4315,0),1.3),MIN(MAX(J4315/K4315,0),1.3))),"") </f>
        <v/>
      </c>
      <c r="M4315" s="74">
        <f>IFERROR(IF(OR(J4315=0,K4315=""),"",IF(E4315="Positivo",MAX(K4315/J4315,0),MAX(J4315/K4315,0))),"") </f>
        <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f>IFERROR(IF(OR(J4316=0,K4316=""),"",IF(E4316="Positivo",MIN(MAX(K4316/J4316,0),1.3),MIN(MAX(J4316/K4316,0),1.3))),"") </f>
        <v/>
      </c>
      <c r="M4316" s="74">
        <f>IFERROR(IF(OR(J4316=0,K4316=""),"",IF(E4316="Positivo",MAX(K4316/J4316,0),MAX(J4316/K4316,0))),"") </f>
        <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f>IFERROR(IF(OR(J4317=0,K4317=""),"",IF(E4317="Positivo",MIN(MAX(K4317/J4317,0),1.3),MIN(MAX(J4317/K4317,0),1.3))),"") </f>
        <v/>
      </c>
      <c r="M4317" s="74">
        <f>IFERROR(IF(OR(J4317=0,K4317=""),"",IF(E4317="Positivo",MAX(K4317/J4317,0),MAX(J4317/K4317,0))),"") </f>
        <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f>IFERROR(IF(OR(J4318=0,K4318=""),"",IF(E4318="Positivo",MIN(MAX(K4318/J4318,0),1.3),MIN(MAX(J4318/K4318,0),1.3))),"") </f>
        <v/>
      </c>
      <c r="M4318" s="74">
        <f>IFERROR(IF(OR(J4318=0,K4318=""),"",IF(E4318="Positivo",MAX(K4318/J4318,0),MAX(J4318/K4318,0))),"") </f>
        <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f>IFERROR(IF(OR(J4319=0,K4319=""),"",IF(E4319="Positivo",MIN(MAX(K4319/J4319,0),1.3),MIN(MAX(J4319/K4319,0),1.3))),"") </f>
        <v/>
      </c>
      <c r="M4319" s="74">
        <f>IFERROR(IF(OR(J4319=0,K4319=""),"",IF(E4319="Positivo",MAX(K4319/J4319,0),MAX(J4319/K4319,0))),"") </f>
        <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f>IFERROR(IF(OR(J4320=0,K4320=""),"",IF(E4320="Positivo",MIN(MAX(K4320/J4320,0),1.3),MIN(MAX(J4320/K4320,0),1.3))),"") </f>
        <v/>
      </c>
      <c r="M4320" s="74">
        <f>IFERROR(IF(OR(J4320=0,K4320=""),"",IF(E4320="Positivo",MAX(K4320/J4320,0),MAX(J4320/K4320,0))),"") </f>
        <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f>IFERROR(IF(OR(J4321=0,K4321=""),"",IF(E4321="Positivo",MIN(MAX(K4321/J4321,0),1.3),MIN(MAX(J4321/K4321,0),1.3))),"") </f>
        <v/>
      </c>
      <c r="M4321" s="74">
        <f>IFERROR(IF(OR(J4321=0,K4321=""),"",IF(E4321="Positivo",MAX(K4321/J4321,0),MAX(J4321/K4321,0))),"") </f>
        <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f>IFERROR(IF(OR(J4322=0,K4322=""),"",IF(E4322="Positivo",MIN(MAX(K4322/J4322,0),1.3),MIN(MAX(J4322/K4322,0),1.3))),"") </f>
        <v/>
      </c>
      <c r="M4322" s="74">
        <f>IFERROR(IF(OR(J4322=0,K4322=""),"",IF(E4322="Positivo",MAX(K4322/J4322,0),MAX(J4322/K4322,0))),"") </f>
        <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f>IFERROR(IF(OR(J4323=0,K4323=""),"",IF(E4323="Positivo",MIN(MAX(K4323/J4323,0),1.0),MIN(MAX(J4323/K4323,0),1.0))),"") </f>
        <v/>
      </c>
      <c r="M4323" s="74">
        <f>IFERROR(IF(OR(J4323=0,K4323=""),"",IF(E4323="Positivo",MIN(MAX(K4323/J4323,0),1.0),MIN(MAX(J4323/K4323,0),1.0))),"") </f>
        <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f>IFERROR(IF(OR(J4324=0,K4324=""),"",IF(E4324="Positivo",MIN(MAX(K4324/J4324,0),1.0),MIN(MAX(J4324/K4324,0),1.0))),"") </f>
        <v/>
      </c>
      <c r="M4324" s="74">
        <f>IFERROR(IF(OR(J4324=0,K4324=""),"",IF(E4324="Positivo",MIN(MAX(K4324/J4324,0),1.0),MIN(MAX(J4324/K4324,0),1.0))),"") </f>
        <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f>IFERROR(IF(OR(J4325=0,K4325=""),"",IF(E4325="Positivo",MIN(MAX(K4325/J4325,0),1.0),MIN(MAX(J4325/K4325,0),1.0))),"") </f>
        <v/>
      </c>
      <c r="M4325" s="74">
        <f>IFERROR(IF(OR(J4325=0,K4325=""),"",IF(E4325="Positivo",MIN(MAX(K4325/J4325,0),1.0),MIN(MAX(J4325/K4325,0),1.0))),"") </f>
        <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f>IFERROR(IF(OR(J4326=0,K4326=""),"",IF(E4326="Positivo",MIN(MAX(K4326/J4326,0),1.0),MIN(MAX(J4326/K4326,0),1.0))),"") </f>
        <v/>
      </c>
      <c r="M4326" s="74">
        <f>IFERROR(IF(OR(J4326=0,K4326=""),"",IF(E4326="Positivo",MIN(MAX(K4326/J4326,0),1.0),MIN(MAX(J4326/K4326,0),1.0))),"") </f>
        <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f>IFERROR(IF(OR(J4327=0,K4327=""),"",IF(E4327="Positivo",MIN(MAX(K4327/J4327,0),1.0),MIN(MAX(J4327/K4327,0),1.0))),"") </f>
        <v/>
      </c>
      <c r="M4327" s="74">
        <f>IFERROR(IF(OR(J4327=0,K4327=""),"",IF(E4327="Positivo",MIN(MAX(K4327/J4327,0),1.0),MIN(MAX(J4327/K4327,0),1.0))),"") </f>
        <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f>IFERROR(IF(OR(J4328=0,K4328=""),"",IF(E4328="Positivo",MIN(MAX(K4328/J4328,0),1.0),MIN(MAX(J4328/K4328,0),1.0))),"") </f>
        <v/>
      </c>
      <c r="M4328" s="74">
        <f>IFERROR(IF(OR(J4328=0,K4328=""),"",IF(E4328="Positivo",MIN(MAX(K4328/J4328,0),1.0),MIN(MAX(J4328/K4328,0),1.0))),"") </f>
        <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f>IFERROR(IF(OR(J4329=0,K4329=""),"",IF(E4329="Positivo",MIN(MAX(K4329/J4329,0),1.0),MIN(MAX(J4329/K4329,0),1.0))),"") </f>
        <v/>
      </c>
      <c r="M4329" s="74">
        <f>IFERROR(IF(OR(J4329=0,K4329=""),"",IF(E4329="Positivo",MIN(MAX(K4329/J4329,0),1.0),MIN(MAX(J4329/K4329,0),1.0))),"") </f>
        <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f>IFERROR(IF(OR(J4330=0,K4330=""),"",IF(E4330="Positivo",MIN(MAX(K4330/J4330,0),1.0),MIN(MAX(J4330/K4330,0),1.0))),"") </f>
        <v/>
      </c>
      <c r="M4330" s="74">
        <f>IFERROR(IF(OR(J4330=0,K4330=""),"",IF(E4330="Positivo",MIN(MAX(K4330/J4330,0),1.0),MIN(MAX(J4330/K4330,0),1.0))),"") </f>
        <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f>IFERROR(IF(OR(J4331=0,K4331=""),"",IF(E4331="Positivo",MIN(MAX(K4331/J4331,0),1.0),MIN(MAX(J4331/K4331,0),1.0))),"") </f>
        <v/>
      </c>
      <c r="M4331" s="74">
        <f>IFERROR(IF(OR(J4331=0,K4331=""),"",IF(E4331="Positivo",MIN(MAX(K4331/J4331,0),1.0),MIN(MAX(J4331/K4331,0),1.0))),"") </f>
        <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f>IFERROR(IF(OR(J4332=0,K4332=""),"",IF(E4332="Positivo",MIN(MAX(K4332/J4332,0),1.0),MIN(MAX(J4332/K4332,0),1.0))),"") </f>
        <v/>
      </c>
      <c r="M4332" s="74">
        <f>IFERROR(IF(OR(J4332=0,K4332=""),"",IF(E4332="Positivo",MIN(MAX(K4332/J4332,0),1.0),MIN(MAX(J4332/K4332,0),1.0))),"") </f>
        <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f>IFERROR(IF(OR(J4333=0,K4333=""),"",IF(E4333="Positivo",MIN(MAX(K4333/J4333,0),1.0),MIN(MAX(J4333/K4333,0),1.0))),"") </f>
        <v/>
      </c>
      <c r="M4333" s="74">
        <f>IFERROR(IF(OR(J4333=0,K4333=""),"",IF(E4333="Positivo",MIN(MAX(K4333/J4333,0),1.0),MIN(MAX(J4333/K4333,0),1.0))),"") </f>
        <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f>IFERROR(IF(OR(J4334=0,K4334=""),"",IF(E4334="Positivo",MIN(MAX(K4334/J4334,0),1.0),MIN(MAX(J4334/K4334,0),1.0))),"") </f>
        <v/>
      </c>
      <c r="M4334" s="74">
        <f>IFERROR(IF(OR(J4334=0,K4334=""),"",IF(E4334="Positivo",MIN(MAX(K4334/J4334,0),1.0),MIN(MAX(J4334/K4334,0),1.0))),"") </f>
        <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f>IFERROR(IF(OR(J4335=0,K4335=""),"",IF(E4335="Positivo",MIN(MAX(K4335/J4335,0),1.0),MIN(MAX(J4335/K4335,0),1.0))),"") </f>
        <v/>
      </c>
      <c r="M4335" s="74">
        <f>IFERROR(IF(OR(J4335=0,K4335=""),"",IF(E4335="Positivo",MIN(MAX(K4335/J4335,0),1.0),MIN(MAX(J4335/K4335,0),1.0))),"") </f>
        <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f>IFERROR(IF(OR(J4336=0,K4336=""),"",IF(E4336="Positivo",MIN(MAX(K4336/J4336,0),1.0),MIN(MAX(J4336/K4336,0),1.0))),"") </f>
        <v/>
      </c>
      <c r="M4336" s="74">
        <f>IFERROR(IF(OR(J4336=0,K4336=""),"",IF(E4336="Positivo",MIN(MAX(K4336/J4336,0),1.0),MIN(MAX(J4336/K4336,0),1.0))),"") </f>
        <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f>IFERROR(IF(OR(J4337=0,K4337=""),"",IF(E4337="Positivo",MIN(MAX(K4337/J4337,0),1.0),MIN(MAX(J4337/K4337,0),1.0))),"") </f>
        <v/>
      </c>
      <c r="M4337" s="74">
        <f>IFERROR(IF(OR(J4337=0,K4337=""),"",IF(E4337="Positivo",MIN(MAX(K4337/J4337,0),1.0),MIN(MAX(J4337/K4337,0),1.0))),"") </f>
        <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f>IFERROR(IF(OR(J4338=0,K4338=""),"",IF(E4338="Positivo",MIN(MAX(K4338/J4338,0),1.0),MIN(MAX(J4338/K4338,0),1.0))),"") </f>
        <v/>
      </c>
      <c r="M4338" s="74">
        <f>IFERROR(IF(OR(J4338=0,K4338=""),"",IF(E4338="Positivo",MIN(MAX(K4338/J4338,0),1.0),MIN(MAX(J4338/K4338,0),1.0))),"") </f>
        <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f>IFERROR(IF(OR(J4339=0,K4339=""),"",IF(E4339="Positivo",MIN(MAX(K4339/J4339,0),1.0),MIN(MAX(J4339/K4339,0),1.0))),"") </f>
        <v/>
      </c>
      <c r="M4339" s="74">
        <f>IFERROR(IF(OR(J4339=0,K4339=""),"",IF(E4339="Positivo",MIN(MAX(K4339/J4339,0),1.0),MIN(MAX(J4339/K4339,0),1.0))),"") </f>
        <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f>IFERROR(IF(OR(J4340=0,K4340=""),"",IF(E4340="Positivo",MIN(MAX(K4340/J4340,0),1.0),MIN(MAX(J4340/K4340,0),1.0))),"") </f>
        <v/>
      </c>
      <c r="M4340" s="74">
        <f>IFERROR(IF(OR(J4340=0,K4340=""),"",IF(E4340="Positivo",MIN(MAX(K4340/J4340,0),1.0),MIN(MAX(J4340/K4340,0),1.0))),"") </f>
        <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f>IFERROR(IF(OR(J4341=0,K4341=""),"",IF(E4341="Positivo",MIN(MAX(K4341/J4341,0),1.0),MIN(MAX(J4341/K4341,0),1.0))),"") </f>
        <v/>
      </c>
      <c r="M4341" s="74">
        <f>IFERROR(IF(OR(J4341=0,K4341=""),"",IF(E4341="Positivo",MIN(MAX(K4341/J4341,0),1.0),MIN(MAX(J4341/K4341,0),1.0))),"") </f>
        <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f>IFERROR(IF(OR(J4342=0,K4342=""),"",IF(E4342="Positivo",MIN(MAX(K4342/J4342,0),1.0),MIN(MAX(J4342/K4342,0),1.0))),"") </f>
        <v/>
      </c>
      <c r="M4342" s="74">
        <f>IFERROR(IF(OR(J4342=0,K4342=""),"",IF(E4342="Positivo",MIN(MAX(K4342/J4342,0),1.0),MIN(MAX(J4342/K4342,0),1.0))),"") </f>
        <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f>IFERROR(IF(OR(J4343=0,K4343=""),"",IF(E4343="Positivo",MIN(MAX(K4343/J4343,0),1.0),MIN(MAX(J4343/K4343,0),1.0))),"") </f>
        <v/>
      </c>
      <c r="M4343" s="74">
        <f>IFERROR(IF(OR(J4343=0,K4343=""),"",IF(E4343="Positivo",MIN(MAX(K4343/J4343,0),1.0),MIN(MAX(J4343/K4343,0),1.0))),"") </f>
        <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f>IFERROR(IF(OR(J4344=0,K4344=""),"",IF(E4344="Positivo",MIN(MAX(K4344/J4344,0),1.0),MIN(MAX(J4344/K4344,0),1.0))),"") </f>
        <v/>
      </c>
      <c r="M4344" s="74">
        <f>IFERROR(IF(OR(J4344=0,K4344=""),"",IF(E4344="Positivo",MIN(MAX(K4344/J4344,0),1.0),MIN(MAX(J4344/K4344,0),1.0))),"") </f>
        <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f>IFERROR(IF(OR(J4345=0,K4345=""),"",IF(E4345="Positivo",MIN(MAX(K4345/J4345,0),1.0),MIN(MAX(J4345/K4345,0),1.0))),"") </f>
        <v/>
      </c>
      <c r="M4345" s="74">
        <f>IFERROR(IF(OR(J4345=0,K4345=""),"",IF(E4345="Positivo",MIN(MAX(K4345/J4345,0),1.0),MIN(MAX(J4345/K4345,0),1.0))),"") </f>
        <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f>IFERROR(IF(OR(J4346=0,K4346=""),"",IF(E4346="Positivo",MIN(MAX(K4346/J4346,0),1.0),MIN(MAX(J4346/K4346,0),1.0))),"") </f>
        <v/>
      </c>
      <c r="M4346" s="74">
        <f>IFERROR(IF(OR(J4346=0,K4346=""),"",IF(E4346="Positivo",MIN(MAX(K4346/J4346,0),1.0),MIN(MAX(J4346/K4346,0),1.0))),"") </f>
        <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f>IFERROR(IF(OR(J4347=0,K4347=""),"",IF(E4347="Positivo",MIN(MAX(K4347/J4347,0),1.0),MIN(MAX(J4347/K4347,0),1.0))),"") </f>
        <v/>
      </c>
      <c r="M4347" s="74">
        <f>IFERROR(IF(OR(J4347=0,K4347=""),"",IF(E4347="Positivo",MIN(MAX(K4347/J4347,0),1.0),MIN(MAX(J4347/K4347,0),1.0))),"") </f>
        <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f>IFERROR(IF(OR(J4348=0,K4348=""),"",IF(E4348="Positivo",MIN(MAX(K4348/J4348,0),1.0),MIN(MAX(J4348/K4348,0),1.0))),"") </f>
        <v/>
      </c>
      <c r="M4348" s="74">
        <f>IFERROR(IF(OR(J4348=0,K4348=""),"",IF(E4348="Positivo",MIN(MAX(K4348/J4348,0),1.0),MIN(MAX(J4348/K4348,0),1.0))),"") </f>
        <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f>IFERROR(IF(OR(J4349=0,K4349=""),"",IF(E4349="Positivo",MIN(MAX(K4349/J4349,0),1.0),MIN(MAX(J4349/K4349,0),1.0))),"") </f>
        <v/>
      </c>
      <c r="M4349" s="74">
        <f>IFERROR(IF(OR(J4349=0,K4349=""),"",IF(E4349="Positivo",MIN(MAX(K4349/J4349,0),1.0),MIN(MAX(J4349/K4349,0),1.0))),"") </f>
        <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f>IFERROR(IF(OR(J4350=0,K4350=""),"",IF(E4350="Positivo",MIN(MAX(K4350/J4350,0),1.0),MIN(MAX(J4350/K4350,0),1.0))),"") </f>
        <v/>
      </c>
      <c r="M4350" s="74">
        <f>IFERROR(IF(OR(J4350=0,K4350=""),"",IF(E4350="Positivo",MIN(MAX(K4350/J4350,0),1.0),MIN(MAX(J4350/K4350,0),1.0))),"") </f>
        <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f>IFERROR(IF(OR(J4351=0,K4351=""),"",IF(E4351="Positivo",MIN(MAX(K4351/J4351,0),1.0),MIN(MAX(J4351/K4351,0),1.0))),"") </f>
        <v/>
      </c>
      <c r="M4351" s="74">
        <f>IFERROR(IF(OR(J4351=0,K4351=""),"",IF(E4351="Positivo",MIN(MAX(K4351/J4351,0),1.0),MIN(MAX(J4351/K4351,0),1.0))),"") </f>
        <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f>IFERROR(IF(OR(J4352=0,K4352=""),"",IF(E4352="Positivo",MIN(MAX(K4352/J4352,0),1.0),MIN(MAX(J4352/K4352,0),1.0))),"") </f>
        <v/>
      </c>
      <c r="M4352" s="74">
        <f>IFERROR(IF(OR(J4352=0,K4352=""),"",IF(E4352="Positivo",MIN(MAX(K4352/J4352,0),1.0),MIN(MAX(J4352/K4352,0),1.0))),"") </f>
        <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f>IFERROR(IF(OR(J4353=0,K4353=""),"",IF(E4353="Positivo",MIN(MAX(K4353/J4353,0),1.0),MIN(MAX(J4353/K4353,0),1.0))),"") </f>
        <v/>
      </c>
      <c r="M4353" s="74">
        <f>IFERROR(IF(OR(J4353=0,K4353=""),"",IF(E4353="Positivo",MIN(MAX(K4353/J4353,0),1.0),MIN(MAX(J4353/K4353,0),1.0))),"") </f>
        <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f>IFERROR(IF(OR(J4354=0,K4354=""),"",IF(E4354="Positivo",MIN(MAX(K4354/J4354,0),1.0),MIN(MAX(J4354/K4354,0),1.0))),"") </f>
        <v/>
      </c>
      <c r="M4354" s="74">
        <f>IFERROR(IF(OR(J4354=0,K4354=""),"",IF(E4354="Positivo",MIN(MAX(K4354/J4354,0),1.0),MIN(MAX(J4354/K4354,0),1.0))),"") </f>
        <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f>IFERROR(IF(OR(J4355=0,K4355=""),"",IF(E4355="Positivo",MIN(MAX(K4355/J4355,0),1.0),MIN(MAX(J4355/K4355,0),1.0))),"") </f>
        <v/>
      </c>
      <c r="M4355" s="74">
        <f>IFERROR(IF(OR(J4355=0,K4355=""),"",IF(E4355="Positivo",MIN(MAX(K4355/J4355,0),1.0),MIN(MAX(J4355/K4355,0),1.0))),"") </f>
        <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f>IFERROR(IF(OR(J4356=0,K4356=""),"",IF(E4356="Positivo",MIN(MAX(K4356/J4356,0),1.0),MIN(MAX(J4356/K4356,0),1.0))),"") </f>
        <v/>
      </c>
      <c r="M4356" s="74">
        <f>IFERROR(IF(OR(J4356=0,K4356=""),"",IF(E4356="Positivo",MIN(MAX(K4356/J4356,0),1.0),MIN(MAX(J4356/K4356,0),1.0))),"") </f>
        <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f>IFERROR(IF(OR(J4357=0,K4357=""),"",IF(E4357="Positivo",MIN(MAX(K4357/J4357,0),1.0),MIN(MAX(J4357/K4357,0),1.0))),"") </f>
        <v/>
      </c>
      <c r="M4357" s="74">
        <f>IFERROR(IF(OR(J4357=0,K4357=""),"",IF(E4357="Positivo",MIN(MAX(K4357/J4357,0),1.0),MIN(MAX(J4357/K4357,0),1.0))),"") </f>
        <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f>IFERROR(IF(OR(J4358=0,K4358=""),"",IF(E4358="Positivo",MIN(MAX(K4358/J4358,0),1.0),MIN(MAX(J4358/K4358,0),1.0))),"") </f>
        <v/>
      </c>
      <c r="M4358" s="74">
        <f>IFERROR(IF(OR(J4358=0,K4358=""),"",IF(E4358="Positivo",MIN(MAX(K4358/J4358,0),1.0),MIN(MAX(J4358/K4358,0),1.0))),"") </f>
        <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f>IFERROR(IF(OR(J4359=0,K4359=""),"",IF(E4359="Positivo",MIN(MAX(K4359/J4359,0),1.0),MIN(MAX(J4359/K4359,0),1.0))),"") </f>
        <v/>
      </c>
      <c r="M4359" s="74">
        <f>IFERROR(IF(OR(J4359=0,K4359=""),"",IF(E4359="Positivo",MIN(MAX(K4359/J4359,0),1.0),MIN(MAX(J4359/K4359,0),1.0))),"") </f>
        <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f>IFERROR(IF(OR(J4360=0,K4360=""),"",IF(E4360="Positivo",MIN(MAX(K4360/J4360,0),1.0),MIN(MAX(J4360/K4360,0),1.0))),"") </f>
        <v/>
      </c>
      <c r="M4360" s="74">
        <f>IFERROR(IF(OR(J4360=0,K4360=""),"",IF(E4360="Positivo",MIN(MAX(K4360/J4360,0),1.0),MIN(MAX(J4360/K4360,0),1.0))),"") </f>
        <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f>IFERROR(IF(OR(J4361=0,K4361=""),"",IF(E4361="Positivo",MIN(MAX(K4361/J4361,0),1.0),MIN(MAX(J4361/K4361,0),1.0))),"") </f>
        <v/>
      </c>
      <c r="M4361" s="74">
        <f>IFERROR(IF(OR(J4361=0,K4361=""),"",IF(E4361="Positivo",MIN(MAX(K4361/J4361,0),1.0),MIN(MAX(J4361/K4361,0),1.0))),"") </f>
        <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f>IFERROR(IF(OR(J4362=0,K4362=""),"",IF(E4362="Positivo",MIN(MAX(K4362/J4362,0),1.0),MIN(MAX(J4362/K4362,0),1.0))),"") </f>
        <v/>
      </c>
      <c r="M4362" s="74">
        <f>IFERROR(IF(OR(J4362=0,K4362=""),"",IF(E4362="Positivo",MIN(MAX(K4362/J4362,0),1.0),MIN(MAX(J4362/K4362,0),1.0))),"") </f>
        <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f>IFERROR(IF(OR(J4363=0,K4363=""),"",IF(E4363="Positivo",MIN(MAX(K4363/J4363,0),1.0),MIN(MAX(J4363/K4363,0),1.0))),"") </f>
        <v/>
      </c>
      <c r="M4363" s="74">
        <f>IFERROR(IF(OR(J4363=0,K4363=""),"",IF(E4363="Positivo",MIN(MAX(K4363/J4363,0),1.0),MIN(MAX(J4363/K4363,0),1.0))),"") </f>
        <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f>IFERROR(IF(OR(J4364=0,K4364=""),"",IF(E4364="Positivo",MIN(MAX(K4364/J4364,0),1.0),MIN(MAX(J4364/K4364,0),1.0))),"") </f>
        <v/>
      </c>
      <c r="M4364" s="74">
        <f>IFERROR(IF(OR(J4364=0,K4364=""),"",IF(E4364="Positivo",MIN(MAX(K4364/J4364,0),1.0),MIN(MAX(J4364/K4364,0),1.0))),"") </f>
        <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f>IFERROR(IF(OR(J4365=0,K4365=""),"",IF(E4365="Positivo",MIN(MAX(K4365/J4365,0),1.0),MIN(MAX(J4365/K4365,0),1.0))),"") </f>
        <v/>
      </c>
      <c r="M4365" s="74">
        <f>IFERROR(IF(OR(J4365=0,K4365=""),"",IF(E4365="Positivo",MIN(MAX(K4365/J4365,0),1.0),MIN(MAX(J4365/K4365,0),1.0))),"") </f>
        <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f>IFERROR(IF(OR(J4366=0,K4366=""),"",IF(E4366="Positivo",MIN(MAX(K4366/J4366,0),1.0),MIN(MAX(J4366/K4366,0),1.0))),"") </f>
        <v/>
      </c>
      <c r="M4366" s="74">
        <f>IFERROR(IF(OR(J4366=0,K4366=""),"",IF(E4366="Positivo",MIN(MAX(K4366/J4366,0),1.0),MIN(MAX(J4366/K4366,0),1.0))),"") </f>
        <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f>IFERROR(IF(OR(J4367=0,K4367=""),"",IF(E4367="Positivo",MIN(MAX(K4367/J4367,0),1.0),MIN(MAX(J4367/K4367,0),1.0))),"") </f>
        <v/>
      </c>
      <c r="M4367" s="74">
        <f>IFERROR(IF(OR(J4367=0,K4367=""),"",IF(E4367="Positivo",MIN(MAX(K4367/J4367,0),1.0),MIN(MAX(J4367/K4367,0),1.0))),"") </f>
        <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f>IFERROR(IF(OR(J4368=0,K4368=""),"",IF(E4368="Positivo",MIN(MAX(K4368/J4368,0),1.0),MIN(MAX(J4368/K4368,0),1.0))),"") </f>
        <v/>
      </c>
      <c r="M4368" s="74">
        <f>IFERROR(IF(OR(J4368=0,K4368=""),"",IF(E4368="Positivo",MIN(MAX(K4368/J4368,0),1.0),MIN(MAX(J4368/K4368,0),1.0))),"") </f>
        <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f>IFERROR(IF(OR(J4369=0,K4369=""),"",IF(E4369="Positivo",MIN(MAX(K4369/J4369,0),1.0),MIN(MAX(J4369/K4369,0),1.0))),"") </f>
        <v/>
      </c>
      <c r="M4369" s="74">
        <f>IFERROR(IF(OR(J4369=0,K4369=""),"",IF(E4369="Positivo",MIN(MAX(K4369/J4369,0),1.0),MIN(MAX(J4369/K4369,0),1.0))),"") </f>
        <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f>IFERROR(IF(OR(J4370=0,K4370=""),"",IF(E4370="Positivo",MIN(MAX(K4370/J4370,0),1.0),MIN(MAX(J4370/K4370,0),1.0))),"") </f>
        <v/>
      </c>
      <c r="M4370" s="74">
        <f>IFERROR(IF(OR(J4370=0,K4370=""),"",IF(E4370="Positivo",MIN(MAX(K4370/J4370,0),1.0),MIN(MAX(J4370/K4370,0),1.0))),"") </f>
        <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f>IFERROR(IF(OR(J4371=0,K4371=""),"",IF(E4371="Positivo",MIN(MAX(K4371/J4371,0),1.0),MIN(MAX(J4371/K4371,0),1.0))),"") </f>
        <v/>
      </c>
      <c r="M4371" s="74">
        <f>IFERROR(IF(OR(J4371=0,K4371=""),"",IF(E4371="Positivo",MIN(MAX(K4371/J4371,0),1.0),MIN(MAX(J4371/K4371,0),1.0))),"") </f>
        <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f>IFERROR(IF(OR(J4372=0,K4372=""),"",IF(E4372="Positivo",MIN(MAX(K4372/J4372,0),1.0),MIN(MAX(J4372/K4372,0),1.0))),"") </f>
        <v/>
      </c>
      <c r="M4372" s="74">
        <f>IFERROR(IF(OR(J4372=0,K4372=""),"",IF(E4372="Positivo",MIN(MAX(K4372/J4372,0),1.0),MIN(MAX(J4372/K4372,0),1.0))),"") </f>
        <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f>IFERROR(IF(OR(J4373=0,K4373=""),"",IF(E4373="Positivo",MIN(MAX(K4373/J4373,0),1.0),MIN(MAX(J4373/K4373,0),1.0))),"") </f>
        <v/>
      </c>
      <c r="M4373" s="74">
        <f>IFERROR(IF(OR(J4373=0,K4373=""),"",IF(E4373="Positivo",MIN(MAX(K4373/J4373,0),1.0),MIN(MAX(J4373/K4373,0),1.0))),"") </f>
        <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f>IFERROR(IF(OR(J4374=0,K4374=""),"",IF(E4374="Positivo",MIN(MAX(K4374/J4374,0),1.0),MIN(MAX(J4374/K4374,0),1.0))),"") </f>
        <v/>
      </c>
      <c r="M4374" s="74">
        <f>IFERROR(IF(OR(J4374=0,K4374=""),"",IF(E4374="Positivo",MIN(MAX(K4374/J4374,0),1.0),MIN(MAX(J4374/K4374,0),1.0))),"") </f>
        <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f>IFERROR(IF(OR(J4375=0,K4375=""),"",IF(E4375="Positivo",MIN(MAX(K4375/J4375,0),1.0),MIN(MAX(J4375/K4375,0),1.0))),"") </f>
        <v/>
      </c>
      <c r="M4375" s="74">
        <f>IFERROR(IF(OR(J4375=0,K4375=""),"",IF(E4375="Positivo",MIN(MAX(K4375/J4375,0),1.0),MIN(MAX(J4375/K4375,0),1.0))),"") </f>
        <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f>IFERROR(IF(OR(J4376=0,K4376=""),"",IF(E4376="Positivo",MIN(MAX(K4376/J4376,0),1.0),MIN(MAX(J4376/K4376,0),1.0))),"") </f>
        <v/>
      </c>
      <c r="M4376" s="74">
        <f>IFERROR(IF(OR(J4376=0,K4376=""),"",IF(E4376="Positivo",MIN(MAX(K4376/J4376,0),1.0),MIN(MAX(J4376/K4376,0),1.0))),"") </f>
        <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f>IFERROR(IF(OR(J4377=0,K4377=""),"",IF(E4377="Positivo",MIN(MAX(K4377/J4377,0),1.0),MIN(MAX(J4377/K4377,0),1.0))),"") </f>
        <v/>
      </c>
      <c r="M4377" s="74">
        <f>IFERROR(IF(OR(J4377=0,K4377=""),"",IF(E4377="Positivo",MIN(MAX(K4377/J4377,0),1.0),MIN(MAX(J4377/K4377,0),1.0))),"") </f>
        <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f>IFERROR(IF(OR(J4378=0,K4378=""),"",IF(E4378="Positivo",MIN(MAX(K4378/J4378,0),1.0),MIN(MAX(J4378/K4378,0),1.0))),"") </f>
        <v/>
      </c>
      <c r="M4378" s="74">
        <f>IFERROR(IF(OR(J4378=0,K4378=""),"",IF(E4378="Positivo",MIN(MAX(K4378/J4378,0),1.0),MIN(MAX(J4378/K4378,0),1.0))),"") </f>
        <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f>IFERROR(IF(OR(J4379=0,K4379=""),"",IF(E4379="Positivo",MIN(MAX(K4379/J4379,0),1.0),MIN(MAX(J4379/K4379,0),1.0))),"") </f>
        <v/>
      </c>
      <c r="M4379" s="74">
        <f>IFERROR(IF(OR(J4379=0,K4379=""),"",IF(E4379="Positivo",MIN(MAX(K4379/J4379,0),1.0),MIN(MAX(J4379/K4379,0),1.0))),"") </f>
        <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f>IFERROR(IF(OR(J4380=0,K4380=""),"",IF(E4380="Positivo",MIN(MAX(K4380/J4380,0),1.0),MIN(MAX(J4380/K4380,0),1.0))),"") </f>
        <v/>
      </c>
      <c r="M4380" s="74">
        <f>IFERROR(IF(OR(J4380=0,K4380=""),"",IF(E4380="Positivo",MIN(MAX(K4380/J4380,0),1.0),MIN(MAX(J4380/K4380,0),1.0))),"") </f>
        <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f>IFERROR(IF(OR(J4381=0,K4381=""),"",IF(E4381="Positivo",MIN(MAX(K4381/J4381,0),1.0),MIN(MAX(J4381/K4381,0),1.0))),"") </f>
        <v/>
      </c>
      <c r="M4381" s="74">
        <f>IFERROR(IF(OR(J4381=0,K4381=""),"",IF(E4381="Positivo",MIN(MAX(K4381/J4381,0),1.0),MIN(MAX(J4381/K4381,0),1.0))),"") </f>
        <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f>IFERROR(IF(OR(J4382=0,K4382=""),"",IF(E4382="Positivo",MIN(MAX(K4382/J4382,0),1.0),MIN(MAX(J4382/K4382,0),1.0))),"") </f>
        <v/>
      </c>
      <c r="M4382" s="74">
        <f>IFERROR(IF(OR(J4382=0,K4382=""),"",IF(E4382="Positivo",MIN(MAX(K4382/J4382,0),1.0),MIN(MAX(J4382/K4382,0),1.0))),"") </f>
        <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f>IFERROR(IF(OR(J4383=0,K4383=""),"",IF(E4383="Positivo",MIN(MAX(K4383/J4383,0),1.0),MIN(MAX(J4383/K4383,0),1.0))),"") </f>
        <v/>
      </c>
      <c r="M4383" s="74">
        <f>IFERROR(IF(OR(J4383=0,K4383=""),"",IF(E4383="Positivo",MIN(MAX(K4383/J4383,0),1.0),MIN(MAX(J4383/K4383,0),1.0))),"") </f>
        <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f>IFERROR(IF(OR(J4384=0,K4384=""),"",IF(E4384="Positivo",MIN(MAX(K4384/J4384,0),1.0),MIN(MAX(J4384/K4384,0),1.0))),"") </f>
        <v/>
      </c>
      <c r="M4384" s="74">
        <f>IFERROR(IF(OR(J4384=0,K4384=""),"",IF(E4384="Positivo",MIN(MAX(K4384/J4384,0),1.0),MIN(MAX(J4384/K4384,0),1.0))),"") </f>
        <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f>IFERROR(IF(OR(J4385=0,K4385=""),"",IF(E4385="Positivo",MIN(MAX(K4385/J4385,0),1.0),MIN(MAX(J4385/K4385,0),1.0))),"") </f>
        <v/>
      </c>
      <c r="M4385" s="74">
        <f>IFERROR(IF(OR(J4385=0,K4385=""),"",IF(E4385="Positivo",MIN(MAX(K4385/J4385,0),1.0),MIN(MAX(J4385/K4385,0),1.0))),"") </f>
        <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f>IFERROR(IF(OR(J4386=0,K4386=""),"",IF(E4386="Positivo",MIN(MAX(K4386/J4386,0),1.0),MIN(MAX(J4386/K4386,0),1.0))),"") </f>
        <v/>
      </c>
      <c r="M4386" s="74">
        <f>IFERROR(IF(OR(J4386=0,K4386=""),"",IF(E4386="Positivo",MIN(MAX(K4386/J4386,0),1.0),MIN(MAX(J4386/K4386,0),1.0))),"") </f>
        <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f>IFERROR(IF(OR(J4387=0,K4387=""),"",IF(E4387="Positivo",MIN(MAX(K4387/J4387,0),1.0),MIN(MAX(J4387/K4387,0),1.0))),"") </f>
        <v/>
      </c>
      <c r="M4387" s="74">
        <f>IFERROR(IF(OR(J4387=0,K4387=""),"",IF(E4387="Positivo",MIN(MAX(K4387/J4387,0),1.0),MIN(MAX(J4387/K4387,0),1.0))),"") </f>
        <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f>IFERROR(IF(OR(J4388=0,K4388=""),"",IF(E4388="Positivo",MIN(MAX(K4388/J4388,0),1.0),MIN(MAX(J4388/K4388,0),1.0))),"") </f>
        <v/>
      </c>
      <c r="M4388" s="74">
        <f>IFERROR(IF(OR(J4388=0,K4388=""),"",IF(E4388="Positivo",MIN(MAX(K4388/J4388,0),1.0),MIN(MAX(J4388/K4388,0),1.0))),"") </f>
        <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f>IFERROR(IF(OR(J4389=0,K4389=""),"",IF(E4389="Positivo",MIN(MAX(K4389/J4389,0),1.0),MIN(MAX(J4389/K4389,0),1.0))),"") </f>
        <v/>
      </c>
      <c r="M4389" s="74">
        <f>IFERROR(IF(OR(J4389=0,K4389=""),"",IF(E4389="Positivo",MIN(MAX(K4389/J4389,0),1.0),MIN(MAX(J4389/K4389,0),1.0))),"") </f>
        <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f>IFERROR(IF(OR(J4390=0,K4390=""),"",IF(E4390="Positivo",MIN(MAX(K4390/J4390,0),1.0),MIN(MAX(J4390/K4390,0),1.0))),"") </f>
        <v/>
      </c>
      <c r="M4390" s="74">
        <f>IFERROR(IF(OR(J4390=0,K4390=""),"",IF(E4390="Positivo",MIN(MAX(K4390/J4390,0),1.0),MIN(MAX(J4390/K4390,0),1.0))),"") </f>
        <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f>IFERROR(IF(OR(J4391=0,K4391=""),"",IF(E4391="Positivo",MIN(MAX(K4391/J4391,0),1.0),MIN(MAX(J4391/K4391,0),1.0))),"") </f>
        <v/>
      </c>
      <c r="M4391" s="74">
        <f>IFERROR(IF(OR(J4391=0,K4391=""),"",IF(E4391="Positivo",MIN(MAX(K4391/J4391,0),1.0),MIN(MAX(J4391/K4391,0),1.0))),"") </f>
        <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f>IFERROR(IF(OR(J4392=0,K4392=""),"",IF(E4392="Positivo",MIN(MAX(K4392/J4392,0),1.0),MIN(MAX(J4392/K4392,0),1.0))),"") </f>
        <v/>
      </c>
      <c r="M4392" s="74">
        <f>IFERROR(IF(OR(J4392=0,K4392=""),"",IF(E4392="Positivo",MIN(MAX(K4392/J4392,0),1.0),MIN(MAX(J4392/K4392,0),1.0))),"") </f>
        <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f>IFERROR(IF(OR(J4393=0,K4393=""),"",IF(E4393="Positivo",MIN(MAX(K4393/J4393,0),1.0),MIN(MAX(J4393/K4393,0),1.0))),"") </f>
        <v/>
      </c>
      <c r="M4393" s="74">
        <f>IFERROR(IF(OR(J4393=0,K4393=""),"",IF(E4393="Positivo",MIN(MAX(K4393/J4393,0),1.0),MIN(MAX(J4393/K4393,0),1.0))),"") </f>
        <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f>IFERROR(IF(OR(J4394=0,K4394=""),"",IF(E4394="Positivo",MIN(MAX(K4394/J4394,0),1.0),MIN(MAX(J4394/K4394,0),1.0))),"") </f>
        <v/>
      </c>
      <c r="M4394" s="74">
        <f>IFERROR(IF(OR(J4394=0,K4394=""),"",IF(E4394="Positivo",MIN(MAX(K4394/J4394,0),1.0),MIN(MAX(J4394/K4394,0),1.0))),"") </f>
        <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f>IFERROR(IF(OR(J4395=0,K4395=""),"",IF(E4395="Positivo",MIN(MAX(K4395/J4395,0),1.0),MIN(MAX(J4395/K4395,0),1.0))),"") </f>
        <v/>
      </c>
      <c r="M4395" s="74">
        <f>IFERROR(IF(OR(J4395=0,K4395=""),"",IF(E4395="Positivo",MIN(MAX(K4395/J4395,0),1.0),MIN(MAX(J4395/K4395,0),1.0))),"") </f>
        <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f>IFERROR(IF(OR(J4396=0,K4396=""),"",IF(E4396="Positivo",MIN(MAX(K4396/J4396,0),1.0),MIN(MAX(J4396/K4396,0),1.0))),"") </f>
        <v/>
      </c>
      <c r="M4396" s="74">
        <f>IFERROR(IF(OR(J4396=0,K4396=""),"",IF(E4396="Positivo",MIN(MAX(K4396/J4396,0),1.0),MIN(MAX(J4396/K4396,0),1.0))),"") </f>
        <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f>IFERROR(IF(OR(J4397=0,K4397=""),"",IF(E4397="Positivo",MIN(MAX(K4397/J4397,0),1.0),MIN(MAX(J4397/K4397,0),1.0))),"") </f>
        <v/>
      </c>
      <c r="M4397" s="74">
        <f>IFERROR(IF(OR(J4397=0,K4397=""),"",IF(E4397="Positivo",MIN(MAX(K4397/J4397,0),1.0),MIN(MAX(J4397/K4397,0),1.0))),"") </f>
        <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f>IFERROR(IF(OR(J4398=0,K4398=""),"",IF(E4398="Positivo",MIN(MAX(K4398/J4398,0),1.0),MIN(MAX(J4398/K4398,0),1.0))),"") </f>
        <v/>
      </c>
      <c r="M4398" s="74">
        <f>IFERROR(IF(OR(J4398=0,K4398=""),"",IF(E4398="Positivo",MIN(MAX(K4398/J4398,0),1.0),MIN(MAX(J4398/K4398,0),1.0))),"") </f>
        <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f>IFERROR(IF(OR(J4399=0,K4399=""),"",IF(E4399="Positivo",MIN(MAX(K4399/J4399,0),1.0),MIN(MAX(J4399/K4399,0),1.0))),"") </f>
        <v/>
      </c>
      <c r="M4399" s="74">
        <f>IFERROR(IF(OR(J4399=0,K4399=""),"",IF(E4399="Positivo",MIN(MAX(K4399/J4399,0),1.0),MIN(MAX(J4399/K4399,0),1.0))),"") </f>
        <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f>IFERROR(IF(OR(J4400=0,K4400=""),"",IF(E4400="Positivo",MIN(MAX(K4400/J4400,0),1.0),MIN(MAX(J4400/K4400,0),1.0))),"") </f>
        <v/>
      </c>
      <c r="M4400" s="74">
        <f>IFERROR(IF(OR(J4400=0,K4400=""),"",IF(E4400="Positivo",MIN(MAX(K4400/J4400,0),1.0),MIN(MAX(J4400/K4400,0),1.0))),"") </f>
        <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f>IFERROR(IF(OR(J4401=0,K4401=""),"",IF(E4401="Positivo",MIN(MAX(K4401/J4401,0),1.0),MIN(MAX(J4401/K4401,0),1.0))),"") </f>
        <v/>
      </c>
      <c r="M4401" s="74">
        <f>IFERROR(IF(OR(J4401=0,K4401=""),"",IF(E4401="Positivo",MIN(MAX(K4401/J4401,0),1.0),MIN(MAX(J4401/K4401,0),1.0))),"") </f>
        <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f>IFERROR(IF(OR(J4402=0,K4402=""),"",IF(E4402="Positivo",MIN(MAX(K4402/J4402,0),1.0),MIN(MAX(J4402/K4402,0),1.0))),"") </f>
        <v/>
      </c>
      <c r="M4402" s="74">
        <f>IFERROR(IF(OR(J4402=0,K4402=""),"",IF(E4402="Positivo",MIN(MAX(K4402/J4402,0),1.0),MIN(MAX(J4402/K4402,0),1.0))),"") </f>
        <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f>IFERROR(IF(OR(J4403=0,K4403=""),"",IF(E4403="Positivo",MIN(MAX(K4403/J4403,0),1.0),MIN(MAX(J4403/K4403,0),1.0))),"") </f>
        <v/>
      </c>
      <c r="M4403" s="74">
        <f>IFERROR(IF(OR(J4403=0,K4403=""),"",IF(E4403="Positivo",MIN(MAX(K4403/J4403,0),1.0),MIN(MAX(J4403/K4403,0),1.0))),"") </f>
        <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f>IFERROR(IF(OR(J4404=0,K4404=""),"",IF(E4404="Positivo",MIN(MAX(K4404/J4404,0),1.0),MIN(MAX(J4404/K4404,0),1.0))),"") </f>
        <v/>
      </c>
      <c r="M4404" s="74">
        <f>IFERROR(IF(OR(J4404=0,K4404=""),"",IF(E4404="Positivo",MIN(MAX(K4404/J4404,0),1.0),MIN(MAX(J4404/K4404,0),1.0))),"") </f>
        <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f>IFERROR(IF(OR(J4405=0,K4405=""),"",IF(E4405="Positivo",MIN(MAX(K4405/J4405,0),1.0),MIN(MAX(J4405/K4405,0),1.0))),"") </f>
        <v/>
      </c>
      <c r="M4405" s="74">
        <f>IFERROR(IF(OR(J4405=0,K4405=""),"",IF(E4405="Positivo",MIN(MAX(K4405/J4405,0),1.0),MIN(MAX(J4405/K4405,0),1.0))),"") </f>
        <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f>IFERROR(IF(OR(J4406=0,K4406=""),"",IF(E4406="Positivo",MIN(MAX(K4406/J4406,0),1.0),MIN(MAX(J4406/K4406,0),1.0))),"") </f>
        <v/>
      </c>
      <c r="M4406" s="74">
        <f>IFERROR(IF(OR(J4406=0,K4406=""),"",IF(E4406="Positivo",MIN(MAX(K4406/J4406,0),1.0),MIN(MAX(J4406/K4406,0),1.0))),"") </f>
        <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f>IFERROR(IF(OR(J4407=0,K4407=""),"",IF(E4407="Positivo",MIN(MAX(K4407/J4407,0),1.0),MIN(MAX(J4407/K4407,0),1.0))),"") </f>
        <v/>
      </c>
      <c r="M4407" s="74">
        <f>IFERROR(IF(OR(J4407=0,K4407=""),"",IF(E4407="Positivo",MIN(MAX(K4407/J4407,0),1.0),MIN(MAX(J4407/K4407,0),1.0))),"") </f>
        <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f>IFERROR(IF(OR(J4408=0,K4408=""),"",IF(E4408="Positivo",MIN(MAX(K4408/J4408,0),1.0),MIN(MAX(J4408/K4408,0),1.0))),"") </f>
        <v/>
      </c>
      <c r="M4408" s="74">
        <f>IFERROR(IF(OR(J4408=0,K4408=""),"",IF(E4408="Positivo",MIN(MAX(K4408/J4408,0),1.0),MIN(MAX(J4408/K4408,0),1.0))),"") </f>
        <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f>IFERROR(IF(OR(J4409=0,K4409=""),"",IF(E4409="Positivo",MIN(MAX(K4409/J4409,0),1.0),MIN(MAX(J4409/K4409,0),1.0))),"") </f>
        <v/>
      </c>
      <c r="M4409" s="74">
        <f>IFERROR(IF(OR(J4409=0,K4409=""),"",IF(E4409="Positivo",MIN(MAX(K4409/J4409,0),1.0),MIN(MAX(J4409/K4409,0),1.0))),"") </f>
        <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f>IFERROR(IF(OR(J4410=0,K4410=""),"",IF(E4410="Positivo",MIN(MAX(K4410/J4410,0),1.0),MIN(MAX(J4410/K4410,0),1.0))),"") </f>
        <v/>
      </c>
      <c r="M4410" s="74">
        <f>IFERROR(IF(OR(J4410=0,K4410=""),"",IF(E4410="Positivo",MIN(MAX(K4410/J4410,0),1.0),MIN(MAX(J4410/K4410,0),1.0))),"") </f>
        <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f>IFERROR(IF(OR(J4411=0,K4411=""),"",IF(E4411="Positivo",MIN(MAX(K4411/J4411,0),1.0),MIN(MAX(J4411/K4411,0),1.0))),"") </f>
        <v/>
      </c>
      <c r="M4411" s="74">
        <f>IFERROR(IF(OR(J4411=0,K4411=""),"",IF(E4411="Positivo",MIN(MAX(K4411/J4411,0),1.0),MIN(MAX(J4411/K4411,0),1.0))),"") </f>
        <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f>IFERROR(IF(OR(J4412=0,K4412=""),"",IF(E4412="Positivo",MIN(MAX(K4412/J4412,0),1.0),MIN(MAX(J4412/K4412,0),1.0))),"") </f>
        <v/>
      </c>
      <c r="M4412" s="74">
        <f>IFERROR(IF(OR(J4412=0,K4412=""),"",IF(E4412="Positivo",MIN(MAX(K4412/J4412,0),1.0),MIN(MAX(J4412/K4412,0),1.0))),"") </f>
        <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f>IFERROR(IF(OR(J4413=0,K4413=""),"",IF(E4413="Positivo",MIN(MAX(K4413/J4413,0),1.0),MIN(MAX(J4413/K4413,0),1.0))),"") </f>
        <v/>
      </c>
      <c r="M4413" s="74">
        <f>IFERROR(IF(OR(J4413=0,K4413=""),"",IF(E4413="Positivo",MIN(MAX(K4413/J4413,0),1.0),MIN(MAX(J4413/K4413,0),1.0))),"") </f>
        <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f>IFERROR(IF(OR(J4414=0,K4414=""),"",IF(E4414="Positivo",MIN(MAX(K4414/J4414,0),1.0),MIN(MAX(J4414/K4414,0),1.0))),"") </f>
        <v/>
      </c>
      <c r="M4414" s="74">
        <f>IFERROR(IF(OR(J4414=0,K4414=""),"",IF(E4414="Positivo",MIN(MAX(K4414/J4414,0),1.0),MIN(MAX(J4414/K4414,0),1.0))),"") </f>
        <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f>IFERROR(IF(OR(J4415=0,K4415=""),"",IF(E4415="Positivo",MIN(MAX(K4415/J4415,0),1.0),MIN(MAX(J4415/K4415,0),1.0))),"") </f>
        <v/>
      </c>
      <c r="M4415" s="74">
        <f>IFERROR(IF(OR(J4415=0,K4415=""),"",IF(E4415="Positivo",MIN(MAX(K4415/J4415,0),1.0),MIN(MAX(J4415/K4415,0),1.0))),"") </f>
        <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f>IFERROR(IF(OR(J4416=0,K4416=""),"",IF(E4416="Positivo",MIN(MAX(K4416/J4416,0),1.0),MIN(MAX(J4416/K4416,0),1.0))),"") </f>
        <v/>
      </c>
      <c r="M4416" s="74">
        <f>IFERROR(IF(OR(J4416=0,K4416=""),"",IF(E4416="Positivo",MIN(MAX(K4416/J4416,0),1.0),MIN(MAX(J4416/K4416,0),1.0))),"") </f>
        <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f>IFERROR(IF(OR(J4417=0,K4417=""),"",IF(E4417="Positivo",MIN(MAX(K4417/J4417,0),1.0),MIN(MAX(J4417/K4417,0),1.0))),"") </f>
        <v/>
      </c>
      <c r="M4417" s="74">
        <f>IFERROR(IF(OR(J4417=0,K4417=""),"",IF(E4417="Positivo",MIN(MAX(K4417/J4417,0),1.0),MIN(MAX(J4417/K4417,0),1.0))),"") </f>
        <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f>IFERROR(IF(OR(J4418=0,K4418=""),"",IF(E4418="Positivo",MIN(MAX(K4418/J4418,0),1.0),MIN(MAX(J4418/K4418,0),1.0))),"") </f>
        <v/>
      </c>
      <c r="M4418" s="74">
        <f>IFERROR(IF(OR(J4418=0,K4418=""),"",IF(E4418="Positivo",MIN(MAX(K4418/J4418,0),1.0),MIN(MAX(J4418/K4418,0),1.0))),"") </f>
        <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f>IFERROR(IF(OR(J4419=0,K4419=""),"",IF(E4419="Positivo",MIN(MAX(K4419/J4419,0),1.0),MIN(MAX(J4419/K4419,0),1.0))),"") </f>
        <v/>
      </c>
      <c r="M4419" s="74">
        <f>IFERROR(IF(OR(J4419=0,K4419=""),"",IF(E4419="Positivo",MIN(MAX(K4419/J4419,0),1.0),MIN(MAX(J4419/K4419,0),1.0))),"") </f>
        <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f>IFERROR(IF(OR(J4420=0,K4420=""),"",IF(E4420="Positivo",MIN(MAX(K4420/J4420,0),1.0),MIN(MAX(J4420/K4420,0),1.0))),"") </f>
        <v/>
      </c>
      <c r="M4420" s="74">
        <f>IFERROR(IF(OR(J4420=0,K4420=""),"",IF(E4420="Positivo",MIN(MAX(K4420/J4420,0),1.0),MIN(MAX(J4420/K4420,0),1.0))),"") </f>
        <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f>IFERROR(IF(OR(J4421=0,K4421=""),"",IF(E4421="Positivo",MIN(MAX(K4421/J4421,0),1.0),MIN(MAX(J4421/K4421,0),1.0))),"") </f>
        <v/>
      </c>
      <c r="M4421" s="74">
        <f>IFERROR(IF(OR(J4421=0,K4421=""),"",IF(E4421="Positivo",MIN(MAX(K4421/J4421,0),1.0),MIN(MAX(J4421/K4421,0),1.0))),"") </f>
        <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f>IFERROR(IF(OR(J4422=0,K4422=""),"",IF(E4422="Positivo",MIN(MAX(K4422/J4422,0),1.0),MIN(MAX(J4422/K4422,0),1.0))),"") </f>
        <v/>
      </c>
      <c r="M4422" s="74">
        <f>IFERROR(IF(OR(J4422=0,K4422=""),"",IF(E4422="Positivo",MIN(MAX(K4422/J4422,0),1.0),MIN(MAX(J4422/K4422,0),1.0))),"") </f>
        <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f>IFERROR(IF(OR(J4423=0,K4423=""),"",IF(E4423="Positivo",MIN(MAX(K4423/J4423,0),1.0),MIN(MAX(J4423/K4423,0),1.0))),"") </f>
        <v/>
      </c>
      <c r="M4423" s="74">
        <f>IFERROR(IF(OR(J4423=0,K4423=""),"",IF(E4423="Positivo",MIN(MAX(K4423/J4423,0),1.0),MIN(MAX(J4423/K4423,0),1.0))),"") </f>
        <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f>IFERROR(IF(OR(J4424=0,K4424=""),"",IF(E4424="Positivo",MIN(MAX(K4424/J4424,0),1.0),MIN(MAX(J4424/K4424,0),1.0))),"") </f>
        <v/>
      </c>
      <c r="M4424" s="74">
        <f>IFERROR(IF(OR(J4424=0,K4424=""),"",IF(E4424="Positivo",MIN(MAX(K4424/J4424,0),1.0),MIN(MAX(J4424/K4424,0),1.0))),"") </f>
        <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f>IFERROR(IF(OR(J4425=0,K4425=""),"",IF(E4425="Positivo",MIN(MAX(K4425/J4425,0),1.0),MIN(MAX(J4425/K4425,0),1.0))),"") </f>
        <v/>
      </c>
      <c r="M4425" s="74">
        <f>IFERROR(IF(OR(J4425=0,K4425=""),"",IF(E4425="Positivo",MIN(MAX(K4425/J4425,0),1.0),MIN(MAX(J4425/K4425,0),1.0))),"") </f>
        <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f>IFERROR(IF(OR(J4426=0,K4426=""),"",IF(E4426="Positivo",MIN(MAX(K4426/J4426,0),1.0),MIN(MAX(J4426/K4426,0),1.0))),"") </f>
        <v/>
      </c>
      <c r="M4426" s="74">
        <f>IFERROR(IF(OR(J4426=0,K4426=""),"",IF(E4426="Positivo",MIN(MAX(K4426/J4426,0),1.0),MIN(MAX(J4426/K4426,0),1.0))),"") </f>
        <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f>IFERROR(IF(OR(J4427=0,K4427=""),"",IF(E4427="Positivo",MIN(MAX(K4427/J4427,0),1.0),MIN(MAX(J4427/K4427,0),1.0))),"") </f>
        <v/>
      </c>
      <c r="M4427" s="74">
        <f>IFERROR(IF(OR(J4427=0,K4427=""),"",IF(E4427="Positivo",MIN(MAX(K4427/J4427,0),1.0),MIN(MAX(J4427/K4427,0),1.0))),"") </f>
        <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f>IFERROR(IF(OR(J4428=0,K4428=""),"",IF(E4428="Positivo",MIN(MAX(K4428/J4428,0),1.0),MIN(MAX(J4428/K4428,0),1.0))),"") </f>
        <v/>
      </c>
      <c r="M4428" s="74">
        <f>IFERROR(IF(OR(J4428=0,K4428=""),"",IF(E4428="Positivo",MIN(MAX(K4428/J4428,0),1.0),MIN(MAX(J4428/K4428,0),1.0))),"") </f>
        <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f>IFERROR(IF(OR(J4429=0,K4429=""),"",IF(E4429="Positivo",MIN(MAX(K4429/J4429,0),1.0),MIN(MAX(J4429/K4429,0),1.0))),"") </f>
        <v/>
      </c>
      <c r="M4429" s="74">
        <f>IFERROR(IF(OR(J4429=0,K4429=""),"",IF(E4429="Positivo",MIN(MAX(K4429/J4429,0),1.0),MIN(MAX(J4429/K4429,0),1.0))),"") </f>
        <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f>IFERROR(IF(OR(J4430=0,K4430=""),"",IF(E4430="Positivo",MIN(MAX(K4430/J4430,0),1.0),MIN(MAX(J4430/K4430,0),1.0))),"") </f>
        <v/>
      </c>
      <c r="M4430" s="74">
        <f>IFERROR(IF(OR(J4430=0,K4430=""),"",IF(E4430="Positivo",MIN(MAX(K4430/J4430,0),1.0),MIN(MAX(J4430/K4430,0),1.0))),"") </f>
        <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f>IFERROR(IF(OR(J4431=0,K4431=""),"",IF(E4431="Positivo",MIN(MAX(K4431/J4431,0),1.0),MIN(MAX(J4431/K4431,0),1.0))),"") </f>
        <v/>
      </c>
      <c r="M4431" s="74">
        <f>IFERROR(IF(OR(J4431=0,K4431=""),"",IF(E4431="Positivo",MIN(MAX(K4431/J4431,0),1.0),MIN(MAX(J4431/K4431,0),1.0))),"") </f>
        <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f>IFERROR(IF(OR(J4432=0,K4432=""),"",IF(E4432="Positivo",MIN(MAX(K4432/J4432,0),1.0),MIN(MAX(J4432/K4432,0),1.0))),"") </f>
        <v/>
      </c>
      <c r="M4432" s="74">
        <f>IFERROR(IF(OR(J4432=0,K4432=""),"",IF(E4432="Positivo",MIN(MAX(K4432/J4432,0),1.0),MIN(MAX(J4432/K4432,0),1.0))),"") </f>
        <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f>IFERROR(IF(OR(J4433=0,K4433=""),"",IF(E4433="Positivo",MIN(MAX(K4433/J4433,0),1.0),MIN(MAX(J4433/K4433,0),1.0))),"") </f>
        <v/>
      </c>
      <c r="M4433" s="74">
        <f>IFERROR(IF(OR(J4433=0,K4433=""),"",IF(E4433="Positivo",MIN(MAX(K4433/J4433,0),1.0),MIN(MAX(J4433/K4433,0),1.0))),"") </f>
        <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f>IFERROR(IF(OR(J4434=0,K4434=""),"",IF(E4434="Positivo",MIN(MAX(K4434/J4434,0),1.0),MIN(MAX(J4434/K4434,0),1.0))),"") </f>
        <v/>
      </c>
      <c r="M4434" s="74">
        <f>IFERROR(IF(OR(J4434=0,K4434=""),"",IF(E4434="Positivo",MIN(MAX(K4434/J4434,0),1.0),MIN(MAX(J4434/K4434,0),1.0))),"") </f>
        <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f>IFERROR(IF(OR(J4435=0,K4435=""),"",IF(E4435="Positivo",MIN(MAX(K4435/J4435,0),1.0),MIN(MAX(J4435/K4435,0),1.0))),"") </f>
        <v/>
      </c>
      <c r="M4435" s="74">
        <f>IFERROR(IF(OR(J4435=0,K4435=""),"",IF(E4435="Positivo",MIN(MAX(K4435/J4435,0),1.0),MIN(MAX(J4435/K4435,0),1.0))),"") </f>
        <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f>IFERROR(IF(OR(J4436=0,K4436=""),"",IF(E4436="Positivo",MIN(MAX(K4436/J4436,0),1.0),MIN(MAX(J4436/K4436,0),1.0))),"") </f>
        <v/>
      </c>
      <c r="M4436" s="74">
        <f>IFERROR(IF(OR(J4436=0,K4436=""),"",IF(E4436="Positivo",MIN(MAX(K4436/J4436,0),1.0),MIN(MAX(J4436/K4436,0),1.0))),"") </f>
        <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f>IFERROR(IF(OR(J4437=0,K4437=""),"",IF(E4437="Positivo",MIN(MAX(K4437/J4437,0),1.0),MIN(MAX(J4437/K4437,0),1.0))),"") </f>
        <v/>
      </c>
      <c r="M4437" s="74">
        <f>IFERROR(IF(OR(J4437=0,K4437=""),"",IF(E4437="Positivo",MIN(MAX(K4437/J4437,0),1.0),MIN(MAX(J4437/K4437,0),1.0))),"") </f>
        <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f>IFERROR(IF(OR(J4438=0,K4438=""),"",IF(E4438="Positivo",MIN(MAX(K4438/J4438,0),1.0),MIN(MAX(J4438/K4438,0),1.0))),"") </f>
        <v/>
      </c>
      <c r="M4438" s="74">
        <f>IFERROR(IF(OR(J4438=0,K4438=""),"",IF(E4438="Positivo",MIN(MAX(K4438/J4438,0),1.0),MIN(MAX(J4438/K4438,0),1.0))),"") </f>
        <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f>IFERROR(IF(OR(J4439=0,K4439=""),"",IF(E4439="Positivo",MIN(MAX(K4439/J4439,0),1.0),MIN(MAX(J4439/K4439,0),1.0))),"") </f>
        <v/>
      </c>
      <c r="M4439" s="74">
        <f>IFERROR(IF(OR(J4439=0,K4439=""),"",IF(E4439="Positivo",MIN(MAX(K4439/J4439,0),1.0),MIN(MAX(J4439/K4439,0),1.0))),"") </f>
        <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f>IFERROR(IF(OR(J4440=0,K4440=""),"",IF(E4440="Positivo",MIN(MAX(K4440/J4440,0),1.0),MIN(MAX(J4440/K4440,0),1.0))),"") </f>
        <v/>
      </c>
      <c r="M4440" s="74">
        <f>IFERROR(IF(OR(J4440=0,K4440=""),"",IF(E4440="Positivo",MIN(MAX(K4440/J4440,0),1.0),MIN(MAX(J4440/K4440,0),1.0))),"") </f>
        <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f>IFERROR(IF(OR(J4441=0,K4441=""),"",IF(E4441="Positivo",MIN(MAX(K4441/J4441,0),1.0),MIN(MAX(J4441/K4441,0),1.0))),"") </f>
        <v/>
      </c>
      <c r="M4441" s="74">
        <f>IFERROR(IF(OR(J4441=0,K4441=""),"",IF(E4441="Positivo",MIN(MAX(K4441/J4441,0),1.0),MIN(MAX(J4441/K4441,0),1.0))),"") </f>
        <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f>IFERROR(IF(OR(J4442=0,K4442=""),"",IF(E4442="Positivo",MIN(MAX(K4442/J4442,0),1.0),MIN(MAX(J4442/K4442,0),1.0))),"") </f>
        <v/>
      </c>
      <c r="M4442" s="74">
        <f>IFERROR(IF(OR(J4442=0,K4442=""),"",IF(E4442="Positivo",MIN(MAX(K4442/J4442,0),1.0),MIN(MAX(J4442/K4442,0),1.0))),"") </f>
        <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f>IFERROR(IF(OR(J4443=0,K4443=""),"",IF(E4443="Positivo",MIN(MAX(K4443/J4443,0),1.0),MIN(MAX(J4443/K4443,0),1.0))),"") </f>
        <v/>
      </c>
      <c r="M4443" s="74">
        <f>IFERROR(IF(OR(J4443=0,K4443=""),"",IF(E4443="Positivo",MIN(MAX(K4443/J4443,0),1.0),MIN(MAX(J4443/K4443,0),1.0))),"") </f>
        <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f>IFERROR(IF(OR(J4444=0,K4444=""),"",IF(E4444="Positivo",MIN(MAX(K4444/J4444,0),1.0),MIN(MAX(J4444/K4444,0),1.0))),"") </f>
        <v/>
      </c>
      <c r="M4444" s="74">
        <f>IFERROR(IF(OR(J4444=0,K4444=""),"",IF(E4444="Positivo",MIN(MAX(K4444/J4444,0),1.0),MIN(MAX(J4444/K4444,0),1.0))),"") </f>
        <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f>IFERROR(IF(OR(J4445=0,K4445=""),"",IF(E4445="Positivo",MIN(MAX(K4445/J4445,0),1.0),MIN(MAX(J4445/K4445,0),1.0))),"") </f>
        <v/>
      </c>
      <c r="M4445" s="74">
        <f>IFERROR(IF(OR(J4445=0,K4445=""),"",IF(E4445="Positivo",MIN(MAX(K4445/J4445,0),1.0),MIN(MAX(J4445/K4445,0),1.0))),"") </f>
        <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f>IFERROR(IF(OR(J4446=0,K4446=""),"",IF(E4446="Positivo",MIN(MAX(K4446/J4446,0),1.0),MIN(MAX(J4446/K4446,0),1.0))),"") </f>
        <v/>
      </c>
      <c r="M4446" s="74">
        <f>IFERROR(IF(OR(J4446=0,K4446=""),"",IF(E4446="Positivo",MIN(MAX(K4446/J4446,0),1.0),MIN(MAX(J4446/K4446,0),1.0))),"") </f>
        <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f>IFERROR(IF(OR(J4447=0,K4447=""),"",IF(E4447="Positivo",MIN(MAX(K4447/J4447,0),1.0),MIN(MAX(J4447/K4447,0),1.0))),"") </f>
        <v/>
      </c>
      <c r="M4447" s="74">
        <f>IFERROR(IF(OR(J4447=0,K4447=""),"",IF(E4447="Positivo",MIN(MAX(K4447/J4447,0),1.0),MIN(MAX(J4447/K4447,0),1.0))),"") </f>
        <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f>IFERROR(IF(OR(J4448=0,K4448=""),"",IF(E4448="Positivo",MIN(MAX(K4448/J4448,0),1.0),MIN(MAX(J4448/K4448,0),1.0))),"") </f>
        <v/>
      </c>
      <c r="M4448" s="74">
        <f>IFERROR(IF(OR(J4448=0,K4448=""),"",IF(E4448="Positivo",MIN(MAX(K4448/J4448,0),1.0),MIN(MAX(J4448/K4448,0),1.0))),"") </f>
        <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f>IFERROR(IF(OR(J4449=0,K4449=""),"",IF(E4449="Positivo",MIN(MAX(K4449/J4449,0),1.0),MIN(MAX(J4449/K4449,0),1.0))),"") </f>
        <v/>
      </c>
      <c r="M4449" s="74">
        <f>IFERROR(IF(OR(J4449=0,K4449=""),"",IF(E4449="Positivo",MIN(MAX(K4449/J4449,0),1.0),MIN(MAX(J4449/K4449,0),1.0))),"") </f>
        <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f>IFERROR(IF(OR(J4450=0,K4450=""),"",IF(E4450="Positivo",MIN(MAX(K4450/J4450,0),1.0),MIN(MAX(J4450/K4450,0),1.0))),"") </f>
        <v/>
      </c>
      <c r="M4450" s="74">
        <f>IFERROR(IF(OR(J4450=0,K4450=""),"",IF(E4450="Positivo",MIN(MAX(K4450/J4450,0),1.0),MIN(MAX(J4450/K4450,0),1.0))),"") </f>
        <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f>IFERROR(IF(OR(J4451=0,K4451=""),"",IF(E4451="Positivo",MIN(MAX(K4451/J4451,0),1.0),MIN(MAX(J4451/K4451,0),1.0))),"") </f>
        <v/>
      </c>
      <c r="M4451" s="74">
        <f>IFERROR(IF(OR(J4451=0,K4451=""),"",IF(E4451="Positivo",MIN(MAX(K4451/J4451,0),1.0),MIN(MAX(J4451/K4451,0),1.0))),"") </f>
        <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f>IFERROR(IF(OR(J4452=0,K4452=""),"",IF(E4452="Positivo",MIN(MAX(K4452/J4452,0),1.0),MIN(MAX(J4452/K4452,0),1.0))),"") </f>
        <v/>
      </c>
      <c r="M4452" s="74">
        <f>IFERROR(IF(OR(J4452=0,K4452=""),"",IF(E4452="Positivo",MIN(MAX(K4452/J4452,0),1.0),MIN(MAX(J4452/K4452,0),1.0))),"") </f>
        <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f>IFERROR(IF(OR(J4453=0,K4453=""),"",IF(E4453="Positivo",MIN(MAX(K4453/J4453,0),1.0),MIN(MAX(J4453/K4453,0),1.0))),"") </f>
        <v/>
      </c>
      <c r="M4453" s="74">
        <f>IFERROR(IF(OR(J4453=0,K4453=""),"",IF(E4453="Positivo",MIN(MAX(K4453/J4453,0),1.0),MIN(MAX(J4453/K4453,0),1.0))),"") </f>
        <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f>IFERROR(IF(OR(J4454=0,K4454=""),"",IF(E4454="Positivo",MIN(MAX(K4454/J4454,0),1.0),MIN(MAX(J4454/K4454,0),1.0))),"") </f>
        <v/>
      </c>
      <c r="M4454" s="74">
        <f>IFERROR(IF(OR(J4454=0,K4454=""),"",IF(E4454="Positivo",MIN(MAX(K4454/J4454,0),1.0),MIN(MAX(J4454/K4454,0),1.0))),"") </f>
        <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f>IFERROR(IF(OR(J4455=0,K4455=""),"",IF(E4455="Positivo",MIN(MAX(K4455/J4455,0),1.0),MIN(MAX(J4455/K4455,0),1.0))),"") </f>
        <v/>
      </c>
      <c r="M4455" s="74">
        <f>IFERROR(IF(OR(J4455=0,K4455=""),"",IF(E4455="Positivo",MIN(MAX(K4455/J4455,0),1.0),MIN(MAX(J4455/K4455,0),1.0))),"") </f>
        <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f>IFERROR(IF(OR(J4456=0,K4456=""),"",IF(E4456="Positivo",MIN(MAX(K4456/J4456,0),1.0),MIN(MAX(J4456/K4456,0),1.0))),"") </f>
        <v/>
      </c>
      <c r="M4456" s="74">
        <f>IFERROR(IF(OR(J4456=0,K4456=""),"",IF(E4456="Positivo",MIN(MAX(K4456/J4456,0),1.0),MIN(MAX(J4456/K4456,0),1.0))),"") </f>
        <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f>IFERROR(IF(OR(J4457=0,K4457=""),"",IF(E4457="Positivo",MIN(MAX(K4457/J4457,0),1.0),MIN(MAX(J4457/K4457,0),1.0))),"") </f>
        <v/>
      </c>
      <c r="M4457" s="74">
        <f>IFERROR(IF(OR(J4457=0,K4457=""),"",IF(E4457="Positivo",MIN(MAX(K4457/J4457,0),1.0),MIN(MAX(J4457/K4457,0),1.0))),"") </f>
        <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f>IFERROR(IF(OR(J4458=0,K4458=""),"",IF(E4458="Positivo",MIN(MAX(K4458/J4458,0),1.0),MIN(MAX(J4458/K4458,0),1.0))),"") </f>
        <v/>
      </c>
      <c r="M4458" s="74">
        <f>IFERROR(IF(OR(J4458=0,K4458=""),"",IF(E4458="Positivo",MIN(MAX(K4458/J4458,0),1.0),MIN(MAX(J4458/K4458,0),1.0))),"") </f>
        <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f>IFERROR(IF(OR(J4459=0,K4459=""),"",IF(E4459="Positivo",MIN(MAX(K4459/J4459,0),1.0),MIN(MAX(J4459/K4459,0),1.0))),"") </f>
        <v/>
      </c>
      <c r="M4459" s="74">
        <f>IFERROR(IF(OR(J4459=0,K4459=""),"",IF(E4459="Positivo",MIN(MAX(K4459/J4459,0),1.0),MIN(MAX(J4459/K4459,0),1.0))),"") </f>
        <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f>IFERROR(IF(OR(J4460=0,K4460=""),"",IF(E4460="Positivo",MIN(MAX(K4460/J4460,0),1.0),MIN(MAX(J4460/K4460,0),1.0))),"") </f>
        <v/>
      </c>
      <c r="M4460" s="74">
        <f>IFERROR(IF(OR(J4460=0,K4460=""),"",IF(E4460="Positivo",MIN(MAX(K4460/J4460,0),1.0),MIN(MAX(J4460/K4460,0),1.0))),"") </f>
        <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f>IFERROR(IF(OR(J4461=0,K4461=""),"",IF(E4461="Positivo",MIN(MAX(K4461/J4461,0),1.0),MIN(MAX(J4461/K4461,0),1.0))),"") </f>
        <v/>
      </c>
      <c r="M4461" s="74">
        <f>IFERROR(IF(OR(J4461=0,K4461=""),"",IF(E4461="Positivo",MIN(MAX(K4461/J4461,0),1.0),MIN(MAX(J4461/K4461,0),1.0))),"") </f>
        <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f>IFERROR(IF(OR(J4462=0,K4462=""),"",IF(E4462="Positivo",MIN(MAX(K4462/J4462,0),1.0),MIN(MAX(J4462/K4462,0),1.0))),"") </f>
        <v/>
      </c>
      <c r="M4462" s="74">
        <f>IFERROR(IF(OR(J4462=0,K4462=""),"",IF(E4462="Positivo",MIN(MAX(K4462/J4462,0),1.0),MIN(MAX(J4462/K4462,0),1.0))),"") </f>
        <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f>IFERROR(IF(OR(J4463=0,K4463=""),"",IF(E4463="Positivo",MIN(MAX(K4463/J4463,0),1.0),MIN(MAX(J4463/K4463,0),1.0))),"") </f>
        <v/>
      </c>
      <c r="M4463" s="74">
        <f>IFERROR(IF(OR(J4463=0,K4463=""),"",IF(E4463="Positivo",MIN(MAX(K4463/J4463,0),1.0),MIN(MAX(J4463/K4463,0),1.0))),"") </f>
        <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f>IFERROR(IF(OR(J4464=0,K4464=""),"",IF(E4464="Positivo",MIN(MAX(K4464/J4464,0),1.0),MIN(MAX(J4464/K4464,0),1.0))),"") </f>
        <v/>
      </c>
      <c r="M4464" s="74">
        <f>IFERROR(IF(OR(J4464=0,K4464=""),"",IF(E4464="Positivo",MIN(MAX(K4464/J4464,0),1.0),MIN(MAX(J4464/K4464,0),1.0))),"") </f>
        <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f>IFERROR(IF(OR(J4465=0,K4465=""),"",IF(E4465="Positivo",MIN(MAX(K4465/J4465,0),1.0),MIN(MAX(J4465/K4465,0),1.0))),"") </f>
        <v/>
      </c>
      <c r="M4465" s="74">
        <f>IFERROR(IF(OR(J4465=0,K4465=""),"",IF(E4465="Positivo",MIN(MAX(K4465/J4465,0),1.0),MIN(MAX(J4465/K4465,0),1.0))),"") </f>
        <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f>IFERROR(IF(OR(J4466=0,K4466=""),"",IF(E4466="Positivo",MIN(MAX(K4466/J4466,0),1.0),MIN(MAX(J4466/K4466,0),1.0))),"") </f>
        <v/>
      </c>
      <c r="M4466" s="74">
        <f>IFERROR(IF(OR(J4466=0,K4466=""),"",IF(E4466="Positivo",MIN(MAX(K4466/J4466,0),1.0),MIN(MAX(J4466/K4466,0),1.0))),"") </f>
        <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f>IFERROR(IF(OR(J4467=0,K4467=""),"",IF(E4467="Positivo",MIN(MAX(K4467/J4467,0),1.0),MIN(MAX(J4467/K4467,0),1.0))),"") </f>
        <v/>
      </c>
      <c r="M4467" s="74">
        <f>IFERROR(IF(OR(J4467=0,K4467=""),"",IF(E4467="Positivo",MIN(MAX(K4467/J4467,0),1.0),MIN(MAX(J4467/K4467,0),1.0))),"") </f>
        <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f>IFERROR(IF(OR(J4468=0,K4468=""),"",IF(E4468="Positivo",MIN(MAX(K4468/J4468,0),1.0),MIN(MAX(J4468/K4468,0),1.0))),"") </f>
        <v/>
      </c>
      <c r="M4468" s="74">
        <f>IFERROR(IF(OR(J4468=0,K4468=""),"",IF(E4468="Positivo",MIN(MAX(K4468/J4468,0),1.0),MIN(MAX(J4468/K4468,0),1.0))),"") </f>
        <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f>IFERROR(IF(OR(J4469=0,K4469=""),"",IF(E4469="Positivo",MIN(MAX(K4469/J4469,0),1.0),MIN(MAX(J4469/K4469,0),1.0))),"") </f>
        <v/>
      </c>
      <c r="M4469" s="74">
        <f>IFERROR(IF(OR(J4469=0,K4469=""),"",IF(E4469="Positivo",MIN(MAX(K4469/J4469,0),1.0),MIN(MAX(J4469/K4469,0),1.0))),"") </f>
        <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f>IFERROR(IF(OR(J4470=0,K4470=""),"",IF(E4470="Positivo",MIN(MAX(K4470/J4470,0),1.0),MIN(MAX(J4470/K4470,0),1.0))),"") </f>
        <v/>
      </c>
      <c r="M4470" s="74">
        <f>IFERROR(IF(OR(J4470=0,K4470=""),"",IF(E4470="Positivo",MIN(MAX(K4470/J4470,0),1.0),MIN(MAX(J4470/K4470,0),1.0))),"") </f>
        <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f>IFERROR(IF(OR(J4471=0,K4471=""),"",IF(E4471="Positivo",MIN(MAX(K4471/J4471,0),1.0),MIN(MAX(J4471/K4471,0),1.0))),"") </f>
        <v/>
      </c>
      <c r="M4471" s="74">
        <f>IFERROR(IF(OR(J4471=0,K4471=""),"",IF(E4471="Positivo",MIN(MAX(K4471/J4471,0),1.0),MIN(MAX(J4471/K4471,0),1.0))),"") </f>
        <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f>IFERROR(IF(OR(J4472=0,K4472=""),"",IF(E4472="Positivo",MIN(MAX(K4472/J4472,0),1.0),MIN(MAX(J4472/K4472,0),1.0))),"") </f>
        <v/>
      </c>
      <c r="M4472" s="74">
        <f>IFERROR(IF(OR(J4472=0,K4472=""),"",IF(E4472="Positivo",MIN(MAX(K4472/J4472,0),1.0),MIN(MAX(J4472/K4472,0),1.0))),"") </f>
        <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f>IFERROR(IF(OR(J4473=0,K4473=""),"",IF(E4473="Positivo",MIN(MAX(K4473/J4473,0),1.0),MIN(MAX(J4473/K4473,0),1.0))),"") </f>
        <v/>
      </c>
      <c r="M4473" s="74">
        <f>IFERROR(IF(OR(J4473=0,K4473=""),"",IF(E4473="Positivo",MIN(MAX(K4473/J4473,0),1.0),MIN(MAX(J4473/K4473,0),1.0))),"") </f>
        <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f>IFERROR(IF(OR(J4474=0,K4474=""),"",IF(E4474="Positivo",MIN(MAX(K4474/J4474,0),1.0),MIN(MAX(J4474/K4474,0),1.0))),"") </f>
        <v/>
      </c>
      <c r="M4474" s="74">
        <f>IFERROR(IF(OR(J4474=0,K4474=""),"",IF(E4474="Positivo",MIN(MAX(K4474/J4474,0),1.0),MIN(MAX(J4474/K4474,0),1.0))),"") </f>
        <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f>IFERROR(IF(OR(J4475=0,K4475=""),"",IF(E4475="Positivo",MIN(MAX(K4475/J4475,0),1.0),MIN(MAX(J4475/K4475,0),1.0))),"") </f>
        <v/>
      </c>
      <c r="M4475" s="74">
        <f>IFERROR(IF(OR(J4475=0,K4475=""),"",IF(E4475="Positivo",MIN(MAX(K4475/J4475,0),1.0),MIN(MAX(J4475/K4475,0),1.0))),"") </f>
        <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f>IFERROR(IF(OR(J4476=0,K4476=""),"",IF(E4476="Positivo",MIN(MAX(K4476/J4476,0),1.0),MIN(MAX(J4476/K4476,0),1.0))),"") </f>
        <v/>
      </c>
      <c r="M4476" s="74">
        <f>IFERROR(IF(OR(J4476=0,K4476=""),"",IF(E4476="Positivo",MIN(MAX(K4476/J4476,0),1.0),MIN(MAX(J4476/K4476,0),1.0))),"") </f>
        <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f>IFERROR(IF(OR(J4477=0,K4477=""),"",IF(E4477="Positivo",MIN(MAX(K4477/J4477,0),1.0),MIN(MAX(J4477/K4477,0),1.0))),"") </f>
        <v/>
      </c>
      <c r="M4477" s="74">
        <f>IFERROR(IF(OR(J4477=0,K4477=""),"",IF(E4477="Positivo",MIN(MAX(K4477/J4477,0),1.0),MIN(MAX(J4477/K4477,0),1.0))),"") </f>
        <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f>IFERROR(IF(OR(J4478=0,K4478=""),"",IF(E4478="Positivo",MIN(MAX(K4478/J4478,0),1.0),MIN(MAX(J4478/K4478,0),1.0))),"") </f>
        <v/>
      </c>
      <c r="M4478" s="74">
        <f>IFERROR(IF(OR(J4478=0,K4478=""),"",IF(E4478="Positivo",MIN(MAX(K4478/J4478,0),1.0),MIN(MAX(J4478/K4478,0),1.0))),"") </f>
        <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f>IFERROR(IF(OR(J4479=0,K4479=""),"",IF(E4479="Positivo",MIN(MAX(K4479/J4479,0),1.0),MIN(MAX(J4479/K4479,0),1.0))),"") </f>
        <v/>
      </c>
      <c r="M4479" s="74">
        <f>IFERROR(IF(OR(J4479=0,K4479=""),"",IF(E4479="Positivo",MIN(MAX(K4479/J4479,0),1.0),MIN(MAX(J4479/K4479,0),1.0))),"") </f>
        <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f>IFERROR(IF(OR(J4480=0,K4480=""),"",IF(E4480="Positivo",MIN(MAX(K4480/J4480,0),1.0),MIN(MAX(J4480/K4480,0),1.0))),"") </f>
        <v/>
      </c>
      <c r="M4480" s="74">
        <f>IFERROR(IF(OR(J4480=0,K4480=""),"",IF(E4480="Positivo",MIN(MAX(K4480/J4480,0),1.0),MIN(MAX(J4480/K4480,0),1.0))),"") </f>
        <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f>IFERROR(IF(OR(J4481=0,K4481=""),"",IF(E4481="Positivo",MIN(MAX(K4481/J4481,0),1.0),MIN(MAX(J4481/K4481,0),1.0))),"") </f>
        <v/>
      </c>
      <c r="M4481" s="74">
        <f>IFERROR(IF(OR(J4481=0,K4481=""),"",IF(E4481="Positivo",MIN(MAX(K4481/J4481,0),1.0),MIN(MAX(J4481/K4481,0),1.0))),"") </f>
        <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f>IFERROR(IF(OR(J4482=0,K4482=""),"",IF(E4482="Positivo",MIN(MAX(K4482/J4482,0),1.0),MIN(MAX(J4482/K4482,0),1.0))),"") </f>
        <v/>
      </c>
      <c r="M4482" s="74">
        <f>IFERROR(IF(OR(J4482=0,K4482=""),"",IF(E4482="Positivo",MIN(MAX(K4482/J4482,0),1.0),MIN(MAX(J4482/K4482,0),1.0))),"") </f>
        <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f>IFERROR(IF(OR(J4483=0,K4483=""),"",IF(E4483="Positivo",MIN(MAX(K4483/J4483,0),1.0),MIN(MAX(J4483/K4483,0),1.0))),"") </f>
        <v/>
      </c>
      <c r="M4483" s="74">
        <f>IFERROR(IF(OR(J4483=0,K4483=""),"",IF(E4483="Positivo",MIN(MAX(K4483/J4483,0),1.0),MIN(MAX(J4483/K4483,0),1.0))),"") </f>
        <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f>IFERROR(IF(OR(J4484=0,K4484=""),"",IF(E4484="Positivo",MIN(MAX(K4484/J4484,0),1.0),MIN(MAX(J4484/K4484,0),1.0))),"") </f>
        <v/>
      </c>
      <c r="M4484" s="74">
        <f>IFERROR(IF(OR(J4484=0,K4484=""),"",IF(E4484="Positivo",MIN(MAX(K4484/J4484,0),1.0),MIN(MAX(J4484/K4484,0),1.0))),"") </f>
        <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f>IFERROR(IF(OR(J4485=0,K4485=""),"",IF(E4485="Positivo",MIN(MAX(K4485/J4485,0),1.0),MIN(MAX(J4485/K4485,0),1.0))),"") </f>
        <v/>
      </c>
      <c r="M4485" s="74">
        <f>IFERROR(IF(OR(J4485=0,K4485=""),"",IF(E4485="Positivo",MIN(MAX(K4485/J4485,0),1.0),MIN(MAX(J4485/K4485,0),1.0))),"") </f>
        <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f>IFERROR(IF(OR(J4486=0,K4486=""),"",IF(E4486="Positivo",MIN(MAX(K4486/J4486,0),1.0),MIN(MAX(J4486/K4486,0),1.0))),"") </f>
        <v/>
      </c>
      <c r="M4486" s="74">
        <f>IFERROR(IF(OR(J4486=0,K4486=""),"",IF(E4486="Positivo",MIN(MAX(K4486/J4486,0),1.0),MIN(MAX(J4486/K4486,0),1.0))),"") </f>
        <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f>IFERROR(IF(OR(J4487=0,K4487=""),"",IF(E4487="Positivo",MIN(MAX(K4487/J4487,0),1.0),MIN(MAX(J4487/K4487,0),1.0))),"") </f>
        <v/>
      </c>
      <c r="M4487" s="74">
        <f>IFERROR(IF(OR(J4487=0,K4487=""),"",IF(E4487="Positivo",MIN(MAX(K4487/J4487,0),1.0),MIN(MAX(J4487/K4487,0),1.0))),"") </f>
        <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f>IFERROR(IF(OR(J4488=0,K4488=""),"",IF(E4488="Positivo",MIN(MAX(K4488/J4488,0),1.0),MIN(MAX(J4488/K4488,0),1.0))),"") </f>
        <v/>
      </c>
      <c r="M4488" s="74">
        <f>IFERROR(IF(OR(J4488=0,K4488=""),"",IF(E4488="Positivo",MIN(MAX(K4488/J4488,0),1.0),MIN(MAX(J4488/K4488,0),1.0))),"") </f>
        <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f>IFERROR(IF(OR(J4489=0,K4489=""),"",IF(E4489="Positivo",MIN(MAX(K4489/J4489,0),1.0),MIN(MAX(J4489/K4489,0),1.0))),"") </f>
        <v/>
      </c>
      <c r="M4489" s="74">
        <f>IFERROR(IF(OR(J4489=0,K4489=""),"",IF(E4489="Positivo",MIN(MAX(K4489/J4489,0),1.0),MIN(MAX(J4489/K4489,0),1.0))),"") </f>
        <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f>IFERROR(IF(OR(J4490=0,K4490=""),"",IF(E4490="Positivo",MIN(MAX(K4490/J4490,0),1.0),MIN(MAX(J4490/K4490,0),1.0))),"") </f>
        <v/>
      </c>
      <c r="M4490" s="74">
        <f>IFERROR(IF(OR(J4490=0,K4490=""),"",IF(E4490="Positivo",MIN(MAX(K4490/J4490,0),1.0),MIN(MAX(J4490/K4490,0),1.0))),"") </f>
        <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f>IFERROR(IF(OR(J4491=0,K4491=""),"",IF(E4491="Positivo",MIN(MAX(K4491/J4491,0),1.0),MIN(MAX(J4491/K4491,0),1.0))),"") </f>
        <v/>
      </c>
      <c r="M4491" s="74">
        <f>IFERROR(IF(OR(J4491=0,K4491=""),"",IF(E4491="Positivo",MIN(MAX(K4491/J4491,0),1.0),MIN(MAX(J4491/K4491,0),1.0))),"") </f>
        <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f>IFERROR(IF(OR(J4492=0,K4492=""),"",IF(E4492="Positivo",MIN(MAX(K4492/J4492,0),1.0),MIN(MAX(J4492/K4492,0),1.0))),"") </f>
        <v/>
      </c>
      <c r="M4492" s="74">
        <f>IFERROR(IF(OR(J4492=0,K4492=""),"",IF(E4492="Positivo",MIN(MAX(K4492/J4492,0),1.0),MIN(MAX(J4492/K4492,0),1.0))),"") </f>
        <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f>IFERROR(IF(OR(J4493=0,K4493=""),"",IF(E4493="Positivo",MIN(MAX(K4493/J4493,0),1.0),MIN(MAX(J4493/K4493,0),1.0))),"") </f>
        <v/>
      </c>
      <c r="M4493" s="74">
        <f>IFERROR(IF(OR(J4493=0,K4493=""),"",IF(E4493="Positivo",MIN(MAX(K4493/J4493,0),1.0),MIN(MAX(J4493/K4493,0),1.0))),"") </f>
        <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f>IFERROR(IF(OR(J4494=0,K4494=""),"",IF(E4494="Positivo",MIN(MAX(K4494/J4494,0),1.0),MIN(MAX(J4494/K4494,0),1.0))),"") </f>
        <v/>
      </c>
      <c r="M4494" s="74">
        <f>IFERROR(IF(OR(J4494=0,K4494=""),"",IF(E4494="Positivo",MIN(MAX(K4494/J4494,0),1.0),MIN(MAX(J4494/K4494,0),1.0))),"") </f>
        <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f>IFERROR(IF(OR(J4495=0,K4495=""),"",IF(E4495="Positivo",MIN(MAX(K4495/J4495,0),1.0),MIN(MAX(J4495/K4495,0),1.0))),"") </f>
        <v/>
      </c>
      <c r="M4495" s="74">
        <f>IFERROR(IF(OR(J4495=0,K4495=""),"",IF(E4495="Positivo",MIN(MAX(K4495/J4495,0),1.0),MIN(MAX(J4495/K4495,0),1.0))),"") </f>
        <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f>IFERROR(IF(OR(J4496=0,K4496=""),"",IF(E4496="Positivo",MIN(MAX(K4496/J4496,0),1.0),MIN(MAX(J4496/K4496,0),1.0))),"") </f>
        <v/>
      </c>
      <c r="M4496" s="74">
        <f>IFERROR(IF(OR(J4496=0,K4496=""),"",IF(E4496="Positivo",MIN(MAX(K4496/J4496,0),1.0),MIN(MAX(J4496/K4496,0),1.0))),"") </f>
        <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f>IFERROR(IF(OR(J4497=0,K4497=""),"",IF(E4497="Positivo",MIN(MAX(K4497/J4497,0),1.0),MIN(MAX(J4497/K4497,0),1.0))),"") </f>
        <v/>
      </c>
      <c r="M4497" s="74">
        <f>IFERROR(IF(OR(J4497=0,K4497=""),"",IF(E4497="Positivo",MIN(MAX(K4497/J4497,0),1.0),MIN(MAX(J4497/K4497,0),1.0))),"") </f>
        <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f>IFERROR(IF(OR(J4498=0,K4498=""),"",IF(E4498="Positivo",MIN(MAX(K4498/J4498,0),1.0),MIN(MAX(J4498/K4498,0),1.0))),"") </f>
        <v/>
      </c>
      <c r="M4498" s="74">
        <f>IFERROR(IF(OR(J4498=0,K4498=""),"",IF(E4498="Positivo",MIN(MAX(K4498/J4498,0),1.0),MIN(MAX(J4498/K4498,0),1.0))),"") </f>
        <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f>IFERROR(IF(OR(J4499=0,K4499=""),"",IF(E4499="Positivo",MIN(MAX(K4499/J4499,0),1.0),MIN(MAX(J4499/K4499,0),1.0))),"") </f>
        <v/>
      </c>
      <c r="M4499" s="74">
        <f>IFERROR(IF(OR(J4499=0,K4499=""),"",IF(E4499="Positivo",MIN(MAX(K4499/J4499,0),1.0),MIN(MAX(J4499/K4499,0),1.0))),"") </f>
        <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f>IFERROR(IF(OR(J4500=0,K4500=""),"",IF(E4500="Positivo",MIN(MAX(K4500/J4500,0),1.0),MIN(MAX(J4500/K4500,0),1.0))),"") </f>
        <v/>
      </c>
      <c r="M4500" s="74">
        <f>IFERROR(IF(OR(J4500=0,K4500=""),"",IF(E4500="Positivo",MIN(MAX(K4500/J4500,0),1.0),MIN(MAX(J4500/K4500,0),1.0))),"") </f>
        <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f>IFERROR(IF(OR(J4501=0,K4501=""),"",IF(E4501="Positivo",MIN(MAX(K4501/J4501,0),1.0),MIN(MAX(J4501/K4501,0),1.0))),"") </f>
        <v/>
      </c>
      <c r="M4501" s="74">
        <f>IFERROR(IF(OR(J4501=0,K4501=""),"",IF(E4501="Positivo",MIN(MAX(K4501/J4501,0),1.0),MIN(MAX(J4501/K4501,0),1.0))),"") </f>
        <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f>IFERROR(IF(OR(J4502=0,K4502=""),"",IF(E4502="Positivo",MIN(MAX(K4502/J4502,0),1.0),MIN(MAX(J4502/K4502,0),1.0))),"") </f>
        <v/>
      </c>
      <c r="M4502" s="74">
        <f>IFERROR(IF(OR(J4502=0,K4502=""),"",IF(E4502="Positivo",MIN(MAX(K4502/J4502,0),1.0),MIN(MAX(J4502/K4502,0),1.0))),"") </f>
        <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f>IFERROR(IF(OR(J4503=0,K4503=""),"",IF(E4503="Positivo",MIN(MAX(K4503/J4503,0),1.0),MIN(MAX(J4503/K4503,0),1.0))),"") </f>
        <v/>
      </c>
      <c r="M4503" s="74">
        <f>IFERROR(IF(OR(J4503=0,K4503=""),"",IF(E4503="Positivo",MIN(MAX(K4503/J4503,0),1.0),MIN(MAX(J4503/K4503,0),1.0))),"") </f>
        <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f>IFERROR(IF(OR(J4504=0,K4504=""),"",IF(E4504="Positivo",MIN(MAX(K4504/J4504,0),1.0),MIN(MAX(J4504/K4504,0),1.0))),"") </f>
        <v/>
      </c>
      <c r="M4504" s="74">
        <f>IFERROR(IF(OR(J4504=0,K4504=""),"",IF(E4504="Positivo",MIN(MAX(K4504/J4504,0),1.0),MIN(MAX(J4504/K4504,0),1.0))),"") </f>
        <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f>IFERROR(IF(OR(J4505=0,K4505=""),"",IF(E4505="Positivo",MIN(MAX(K4505/J4505,0),1.0),MIN(MAX(J4505/K4505,0),1.0))),"") </f>
        <v/>
      </c>
      <c r="M4505" s="74">
        <f>IFERROR(IF(OR(J4505=0,K4505=""),"",IF(E4505="Positivo",MIN(MAX(K4505/J4505,0),1.0),MIN(MAX(J4505/K4505,0),1.0))),"") </f>
        <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f>IFERROR(IF(OR(J4506=0,K4506=""),"",IF(E4506="Positivo",MIN(MAX(K4506/J4506,0),1.0),MIN(MAX(J4506/K4506,0),1.0))),"") </f>
        <v/>
      </c>
      <c r="M4506" s="74">
        <f>IFERROR(IF(OR(J4506=0,K4506=""),"",IF(E4506="Positivo",MIN(MAX(K4506/J4506,0),1.0),MIN(MAX(J4506/K4506,0),1.0))),"") </f>
        <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f>IFERROR(IF(OR(J4507=0,K4507=""),"",IF(E4507="Positivo",MIN(MAX(K4507/J4507,0),1.0),MIN(MAX(J4507/K4507,0),1.0))),"") </f>
        <v/>
      </c>
      <c r="M4507" s="74">
        <f>IFERROR(IF(OR(J4507=0,K4507=""),"",IF(E4507="Positivo",MIN(MAX(K4507/J4507,0),1.0),MIN(MAX(J4507/K4507,0),1.0))),"") </f>
        <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f>IFERROR(IF(OR(J4508=0,K4508=""),"",IF(E4508="Positivo",MIN(MAX(K4508/J4508,0),1.0),MIN(MAX(J4508/K4508,0),1.0))),"") </f>
        <v/>
      </c>
      <c r="M4508" s="74">
        <f>IFERROR(IF(OR(J4508=0,K4508=""),"",IF(E4508="Positivo",MIN(MAX(K4508/J4508,0),1.0),MIN(MAX(J4508/K4508,0),1.0))),"") </f>
        <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f>IFERROR(IF(OR(J4509=0,K4509=""),"",IF(E4509="Positivo",MIN(MAX(K4509/J4509,0),1.0),MIN(MAX(J4509/K4509,0),1.0))),"") </f>
        <v/>
      </c>
      <c r="M4509" s="74">
        <f>IFERROR(IF(OR(J4509=0,K4509=""),"",IF(E4509="Positivo",MIN(MAX(K4509/J4509,0),1.0),MIN(MAX(J4509/K4509,0),1.0))),"") </f>
        <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f>IFERROR(IF(OR(J4510=0,K4510=""),"",IF(E4510="Positivo",MIN(MAX(K4510/J4510,0),1.0),MIN(MAX(J4510/K4510,0),1.0))),"") </f>
        <v/>
      </c>
      <c r="M4510" s="74">
        <f>IFERROR(IF(OR(J4510=0,K4510=""),"",IF(E4510="Positivo",MIN(MAX(K4510/J4510,0),1.0),MIN(MAX(J4510/K4510,0),1.0))),"") </f>
        <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f>IFERROR(IF(OR(J4511=0,K4511=""),"",IF(E4511="Positivo",MIN(MAX(K4511/J4511,0),1.0),MIN(MAX(J4511/K4511,0),1.0))),"") </f>
        <v/>
      </c>
      <c r="M4511" s="74">
        <f>IFERROR(IF(OR(J4511=0,K4511=""),"",IF(E4511="Positivo",MIN(MAX(K4511/J4511,0),1.0),MIN(MAX(J4511/K4511,0),1.0))),"") </f>
        <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f>IFERROR(IF(OR(J4512=0,K4512=""),"",IF(E4512="Positivo",MIN(MAX(K4512/J4512,0),1.0),MIN(MAX(J4512/K4512,0),1.0))),"") </f>
        <v/>
      </c>
      <c r="M4512" s="74">
        <f>IFERROR(IF(OR(J4512=0,K4512=""),"",IF(E4512="Positivo",MIN(MAX(K4512/J4512,0),1.0),MIN(MAX(J4512/K4512,0),1.0))),"") </f>
        <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f>IFERROR(IF(OR(J4513=0,K4513=""),"",IF(E4513="Positivo",MIN(MAX(K4513/J4513,0),1.0),MIN(MAX(J4513/K4513,0),1.0))),"") </f>
        <v/>
      </c>
      <c r="M4513" s="74">
        <f>IFERROR(IF(OR(J4513=0,K4513=""),"",IF(E4513="Positivo",MIN(MAX(K4513/J4513,0),1.0),MIN(MAX(J4513/K4513,0),1.0))),"") </f>
        <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f>IFERROR(IF(OR(J4514=0,K4514=""),"",IF(E4514="Positivo",MIN(MAX(K4514/J4514,0),1.0),MIN(MAX(J4514/K4514,0),1.0))),"") </f>
        <v/>
      </c>
      <c r="M4514" s="74">
        <f>IFERROR(IF(OR(J4514=0,K4514=""),"",IF(E4514="Positivo",MIN(MAX(K4514/J4514,0),1.0),MIN(MAX(J4514/K4514,0),1.0))),"") </f>
        <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f>IFERROR(IF(OR(J4515=0,K4515=""),"",IF(E4515="Positivo",MIN(MAX(K4515/J4515,0),1.0),MIN(MAX(J4515/K4515,0),1.0))),"") </f>
        <v/>
      </c>
      <c r="M4515" s="74">
        <f>IFERROR(IF(OR(J4515=0,K4515=""),"",IF(E4515="Positivo",MIN(MAX(K4515/J4515,0),1.0),MIN(MAX(J4515/K4515,0),1.0))),"") </f>
        <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f>IFERROR(IF(OR(J4516=0,K4516=""),"",IF(E4516="Positivo",MIN(MAX(K4516/J4516,0),1.0),MIN(MAX(J4516/K4516,0),1.0))),"") </f>
        <v/>
      </c>
      <c r="M4516" s="74">
        <f>IFERROR(IF(OR(J4516=0,K4516=""),"",IF(E4516="Positivo",MIN(MAX(K4516/J4516,0),1.0),MIN(MAX(J4516/K4516,0),1.0))),"") </f>
        <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f>IFERROR(IF(OR(J4517=0,K4517=""),"",IF(E4517="Positivo",MIN(MAX(K4517/J4517,0),1.0),MIN(MAX(J4517/K4517,0),1.0))),"") </f>
        <v/>
      </c>
      <c r="M4517" s="74">
        <f>IFERROR(IF(OR(J4517=0,K4517=""),"",IF(E4517="Positivo",MIN(MAX(K4517/J4517,0),1.0),MIN(MAX(J4517/K4517,0),1.0))),"") </f>
        <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f>IFERROR(IF(OR(J4518=0,K4518=""),"",IF(E4518="Positivo",MIN(MAX(K4518/J4518,0),1.0),MIN(MAX(J4518/K4518,0),1.0))),"") </f>
        <v/>
      </c>
      <c r="M4518" s="74">
        <f>IFERROR(IF(OR(J4518=0,K4518=""),"",IF(E4518="Positivo",MIN(MAX(K4518/J4518,0),1.0),MIN(MAX(J4518/K4518,0),1.0))),"") </f>
        <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f>IFERROR(IF(OR(J4519=0,K4519=""),"",IF(E4519="Positivo",MIN(MAX(K4519/J4519,0),1.0),MIN(MAX(J4519/K4519,0),1.0))),"") </f>
        <v/>
      </c>
      <c r="M4519" s="74">
        <f>IFERROR(IF(OR(J4519=0,K4519=""),"",IF(E4519="Positivo",MIN(MAX(K4519/J4519,0),1.0),MIN(MAX(J4519/K4519,0),1.0))),"") </f>
        <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f>IFERROR(IF(OR(J4520=0,K4520=""),"",IF(E4520="Positivo",MIN(MAX(K4520/J4520,0),1.0),MIN(MAX(J4520/K4520,0),1.0))),"") </f>
        <v/>
      </c>
      <c r="M4520" s="74">
        <f>IFERROR(IF(OR(J4520=0,K4520=""),"",IF(E4520="Positivo",MIN(MAX(K4520/J4520,0),1.0),MIN(MAX(J4520/K4520,0),1.0))),"") </f>
        <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f>IFERROR(IF(OR(J4521=0,K4521=""),"",IF(E4521="Positivo",MIN(MAX(K4521/J4521,0),1.0),MIN(MAX(J4521/K4521,0),1.0))),"") </f>
        <v/>
      </c>
      <c r="M4521" s="74">
        <f>IFERROR(IF(OR(J4521=0,K4521=""),"",IF(E4521="Positivo",MIN(MAX(K4521/J4521,0),1.0),MIN(MAX(J4521/K4521,0),1.0))),"") </f>
        <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f>IFERROR(IF(OR(J4522=0,K4522=""),"",IF(E4522="Positivo",MIN(MAX(K4522/J4522,0),1.0),MIN(MAX(J4522/K4522,0),1.0))),"") </f>
        <v/>
      </c>
      <c r="M4522" s="74">
        <f>IFERROR(IF(OR(J4522=0,K4522=""),"",IF(E4522="Positivo",MIN(MAX(K4522/J4522,0),1.0),MIN(MAX(J4522/K4522,0),1.0))),"") </f>
        <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f>IFERROR(IF(OR(J4523=0,K4523=""),"",IF(E4523="Positivo",MIN(MAX(K4523/J4523,0),1.0),MIN(MAX(J4523/K4523,0),1.0))),"") </f>
        <v/>
      </c>
      <c r="M4523" s="74">
        <f>IFERROR(IF(OR(J4523=0,K4523=""),"",IF(E4523="Positivo",MIN(MAX(K4523/J4523,0),1.0),MIN(MAX(J4523/K4523,0),1.0))),"") </f>
        <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f>IFERROR(IF(OR(J4524=0,K4524=""),"",IF(E4524="Positivo",MIN(MAX(K4524/J4524,0),1.0),MIN(MAX(J4524/K4524,0),1.0))),"") </f>
        <v/>
      </c>
      <c r="M4524" s="74">
        <f>IFERROR(IF(OR(J4524=0,K4524=""),"",IF(E4524="Positivo",MIN(MAX(K4524/J4524,0),1.0),MIN(MAX(J4524/K4524,0),1.0))),"") </f>
        <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f>IFERROR(IF(OR(J4525=0,K4525=""),"",IF(E4525="Positivo",MIN(MAX(K4525/J4525,0),1.0),MIN(MAX(J4525/K4525,0),1.0))),"") </f>
        <v/>
      </c>
      <c r="M4525" s="74">
        <f>IFERROR(IF(OR(J4525=0,K4525=""),"",IF(E4525="Positivo",MIN(MAX(K4525/J4525,0),1.0),MIN(MAX(J4525/K4525,0),1.0))),"") </f>
        <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f>IFERROR(IF(OR(J4526=0,K4526=""),"",IF(E4526="Positivo",MIN(MAX(K4526/J4526,0),1.0),MIN(MAX(J4526/K4526,0),1.0))),"") </f>
        <v/>
      </c>
      <c r="M4526" s="74">
        <f>IFERROR(IF(OR(J4526=0,K4526=""),"",IF(E4526="Positivo",MIN(MAX(K4526/J4526,0),1.0),MIN(MAX(J4526/K4526,0),1.0))),"") </f>
        <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f>IFERROR(IF(OR(J4527=0,K4527=""),"",IF(E4527="Positivo",MIN(MAX(K4527/J4527,0),1.0),MIN(MAX(J4527/K4527,0),1.0))),"") </f>
        <v/>
      </c>
      <c r="M4527" s="74">
        <f>IFERROR(IF(OR(J4527=0,K4527=""),"",IF(E4527="Positivo",MIN(MAX(K4527/J4527,0),1.0),MIN(MAX(J4527/K4527,0),1.0))),"") </f>
        <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f>IFERROR(IF(OR(J4528=0,K4528=""),"",IF(E4528="Positivo",MIN(MAX(K4528/J4528,0),1.0),MIN(MAX(J4528/K4528,0),1.0))),"") </f>
        <v/>
      </c>
      <c r="M4528" s="74">
        <f>IFERROR(IF(OR(J4528=0,K4528=""),"",IF(E4528="Positivo",MIN(MAX(K4528/J4528,0),1.0),MIN(MAX(J4528/K4528,0),1.0))),"") </f>
        <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f>IFERROR(IF(OR(J4529=0,K4529=""),"",IF(E4529="Positivo",MIN(MAX(K4529/J4529,0),1.0),MIN(MAX(J4529/K4529,0),1.0))),"") </f>
        <v/>
      </c>
      <c r="M4529" s="74">
        <f>IFERROR(IF(OR(J4529=0,K4529=""),"",IF(E4529="Positivo",MIN(MAX(K4529/J4529,0),1.0),MIN(MAX(J4529/K4529,0),1.0))),"") </f>
        <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f>IFERROR(IF(OR(J4530=0,K4530=""),"",IF(E4530="Positivo",MIN(MAX(K4530/J4530,0),1.0),MIN(MAX(J4530/K4530,0),1.0))),"") </f>
        <v/>
      </c>
      <c r="M4530" s="74">
        <f>IFERROR(IF(OR(J4530=0,K4530=""),"",IF(E4530="Positivo",MIN(MAX(K4530/J4530,0),1.0),MIN(MAX(J4530/K4530,0),1.0))),"") </f>
        <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f>IFERROR(IF(OR(J4531=0,K4531=""),"",IF(E4531="Positivo",MIN(MAX(K4531/J4531,0),1.0),MIN(MAX(J4531/K4531,0),1.0))),"") </f>
        <v/>
      </c>
      <c r="M4531" s="74">
        <f>IFERROR(IF(OR(J4531=0,K4531=""),"",IF(E4531="Positivo",MIN(MAX(K4531/J4531,0),1.0),MIN(MAX(J4531/K4531,0),1.0))),"") </f>
        <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f>IFERROR(IF(OR(J4532=0,K4532=""),"",IF(E4532="Positivo",MIN(MAX(K4532/J4532,0),1.0),MIN(MAX(J4532/K4532,0),1.0))),"") </f>
        <v/>
      </c>
      <c r="M4532" s="74">
        <f>IFERROR(IF(OR(J4532=0,K4532=""),"",IF(E4532="Positivo",MIN(MAX(K4532/J4532,0),1.0),MIN(MAX(J4532/K4532,0),1.0))),"") </f>
        <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f>IFERROR(IF(OR(J4533=0,K4533=""),"",IF(E4533="Positivo",MIN(MAX(K4533/J4533,0),1.0),MIN(MAX(J4533/K4533,0),1.0))),"") </f>
        <v/>
      </c>
      <c r="M4533" s="74">
        <f>IFERROR(IF(OR(J4533=0,K4533=""),"",IF(E4533="Positivo",MIN(MAX(K4533/J4533,0),1.0),MIN(MAX(J4533/K4533,0),1.0))),"") </f>
        <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f>IFERROR(IF(OR(J4534=0,K4534=""),"",IF(E4534="Positivo",MIN(MAX(K4534/J4534,0),1.0),MIN(MAX(J4534/K4534,0),1.0))),"") </f>
        <v/>
      </c>
      <c r="M4534" s="74">
        <f>IFERROR(IF(OR(J4534=0,K4534=""),"",IF(E4534="Positivo",MIN(MAX(K4534/J4534,0),1.0),MIN(MAX(J4534/K4534,0),1.0))),"") </f>
        <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f>IFERROR(IF(OR(J4535=0,K4535=""),"",IF(E4535="Positivo",MIN(MAX(K4535/J4535,0),1.0),MIN(MAX(J4535/K4535,0),1.0))),"") </f>
        <v/>
      </c>
      <c r="M4535" s="74">
        <f>IFERROR(IF(OR(J4535=0,K4535=""),"",IF(E4535="Positivo",MIN(MAX(K4535/J4535,0),1.0),MIN(MAX(J4535/K4535,0),1.0))),"") </f>
        <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f>IFERROR(IF(OR(J4536=0,K4536=""),"",IF(E4536="Positivo",MIN(MAX(K4536/J4536,0),1.0),MIN(MAX(J4536/K4536,0),1.0))),"") </f>
        <v/>
      </c>
      <c r="M4536" s="74">
        <f>IFERROR(IF(OR(J4536=0,K4536=""),"",IF(E4536="Positivo",MIN(MAX(K4536/J4536,0),1.0),MIN(MAX(J4536/K4536,0),1.0))),"") </f>
        <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f>IFERROR(IF(OR(J4537=0,K4537=""),"",IF(E4537="Positivo",MIN(MAX(K4537/J4537,0),1.0),MIN(MAX(J4537/K4537,0),1.0))),"") </f>
        <v/>
      </c>
      <c r="M4537" s="74">
        <f>IFERROR(IF(OR(J4537=0,K4537=""),"",IF(E4537="Positivo",MIN(MAX(K4537/J4537,0),1.0),MIN(MAX(J4537/K4537,0),1.0))),"") </f>
        <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f>IFERROR(IF(OR(J4538=0,K4538=""),"",IF(E4538="Positivo",MIN(MAX(K4538/J4538,0),1.0),MIN(MAX(J4538/K4538,0),1.0))),"") </f>
        <v/>
      </c>
      <c r="M4538" s="74">
        <f>IFERROR(IF(OR(J4538=0,K4538=""),"",IF(E4538="Positivo",MIN(MAX(K4538/J4538,0),1.0),MIN(MAX(J4538/K4538,0),1.0))),"") </f>
        <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f>IFERROR(IF(OR(J4539=0,K4539=""),"",IF(E4539="Positivo",MIN(MAX(K4539/J4539,0),1.0),MIN(MAX(J4539/K4539,0),1.0))),"") </f>
        <v/>
      </c>
      <c r="M4539" s="74">
        <f>IFERROR(IF(OR(J4539=0,K4539=""),"",IF(E4539="Positivo",MIN(MAX(K4539/J4539,0),1.0),MIN(MAX(J4539/K4539,0),1.0))),"") </f>
        <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f>IFERROR(IF(OR(J4540=0,K4540=""),"",IF(E4540="Positivo",MIN(MAX(K4540/J4540,0),1.0),MIN(MAX(J4540/K4540,0),1.0))),"") </f>
        <v/>
      </c>
      <c r="M4540" s="74">
        <f>IFERROR(IF(OR(J4540=0,K4540=""),"",IF(E4540="Positivo",MIN(MAX(K4540/J4540,0),1.0),MIN(MAX(J4540/K4540,0),1.0))),"") </f>
        <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f>IFERROR(IF(OR(J4541=0,K4541=""),"",IF(E4541="Positivo",MIN(MAX(K4541/J4541,0),1.0),MIN(MAX(J4541/K4541,0),1.0))),"") </f>
        <v/>
      </c>
      <c r="M4541" s="74">
        <f>IFERROR(IF(OR(J4541=0,K4541=""),"",IF(E4541="Positivo",MIN(MAX(K4541/J4541,0),1.0),MIN(MAX(J4541/K4541,0),1.0))),"") </f>
        <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f>IFERROR(IF(OR(J4542=0,K4542=""),"",IF(E4542="Positivo",MIN(MAX(K4542/J4542,0),1.0),MIN(MAX(J4542/K4542,0),1.0))),"") </f>
        <v/>
      </c>
      <c r="M4542" s="74">
        <f>IFERROR(IF(OR(J4542=0,K4542=""),"",IF(E4542="Positivo",MIN(MAX(K4542/J4542,0),1.0),MIN(MAX(J4542/K4542,0),1.0))),"") </f>
        <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f>IFERROR(IF(OR(J4543=0,K4543=""),"",IF(E4543="Positivo",MIN(MAX(K4543/J4543,0),1.0),MIN(MAX(J4543/K4543,0),1.0))),"") </f>
        <v/>
      </c>
      <c r="M4543" s="74">
        <f>IFERROR(IF(OR(J4543=0,K4543=""),"",IF(E4543="Positivo",MIN(MAX(K4543/J4543,0),1.0),MIN(MAX(J4543/K4543,0),1.0))),"") </f>
        <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f>IFERROR(IF(OR(J4544=0,K4544=""),"",IF(E4544="Positivo",MIN(MAX(K4544/J4544,0),1.0),MIN(MAX(J4544/K4544,0),1.0))),"") </f>
        <v/>
      </c>
      <c r="M4544" s="74">
        <f>IFERROR(IF(OR(J4544=0,K4544=""),"",IF(E4544="Positivo",MIN(MAX(K4544/J4544,0),1.0),MIN(MAX(J4544/K4544,0),1.0))),"") </f>
        <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f>IFERROR(IF(OR(J4545=0,K4545=""),"",IF(E4545="Positivo",MIN(MAX(K4545/J4545,0),1.0),MIN(MAX(J4545/K4545,0),1.0))),"") </f>
        <v/>
      </c>
      <c r="M4545" s="74">
        <f>IFERROR(IF(OR(J4545=0,K4545=""),"",IF(E4545="Positivo",MIN(MAX(K4545/J4545,0),1.0),MIN(MAX(J4545/K4545,0),1.0))),"") </f>
        <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f>IFERROR(IF(OR(J4546=0,K4546=""),"",IF(E4546="Positivo",MIN(MAX(K4546/J4546,0),1.0),MIN(MAX(J4546/K4546,0),1.0))),"") </f>
        <v/>
      </c>
      <c r="M4546" s="74">
        <f>IFERROR(IF(OR(J4546=0,K4546=""),"",IF(E4546="Positivo",MIN(MAX(K4546/J4546,0),1.0),MIN(MAX(J4546/K4546,0),1.0))),"") </f>
        <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f>IFERROR(IF(OR(J4547=0,K4547=""),"",IF(E4547="Positivo",MIN(MAX(K4547/J4547,0),1.0),MIN(MAX(J4547/K4547,0),1.0))),"") </f>
        <v/>
      </c>
      <c r="M4547" s="74">
        <f>IFERROR(IF(OR(J4547=0,K4547=""),"",IF(E4547="Positivo",MIN(MAX(K4547/J4547,0),1.0),MIN(MAX(J4547/K4547,0),1.0))),"") </f>
        <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f>IFERROR(IF(OR(J4548=0,K4548=""),"",IF(E4548="Positivo",MIN(MAX(K4548/J4548,0),1.0),MIN(MAX(J4548/K4548,0),1.0))),"") </f>
        <v/>
      </c>
      <c r="M4548" s="74">
        <f>IFERROR(IF(OR(J4548=0,K4548=""),"",IF(E4548="Positivo",MIN(MAX(K4548/J4548,0),1.0),MIN(MAX(J4548/K4548,0),1.0))),"") </f>
        <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f>IFERROR(IF(OR(J4549=0,K4549=""),"",IF(E4549="Positivo",MIN(MAX(K4549/J4549,0),1.0),MIN(MAX(J4549/K4549,0),1.0))),"") </f>
        <v/>
      </c>
      <c r="M4549" s="74">
        <f>IFERROR(IF(OR(J4549=0,K4549=""),"",IF(E4549="Positivo",MIN(MAX(K4549/J4549,0),1.0),MIN(MAX(J4549/K4549,0),1.0))),"") </f>
        <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f>IFERROR(IF(OR(J4550=0,K4550=""),"",IF(E4550="Positivo",MIN(MAX(K4550/J4550,0),1.0),MIN(MAX(J4550/K4550,0),1.0))),"") </f>
        <v/>
      </c>
      <c r="M4550" s="74">
        <f>IFERROR(IF(OR(J4550=0,K4550=""),"",IF(E4550="Positivo",MIN(MAX(K4550/J4550,0),1.0),MIN(MAX(J4550/K4550,0),1.0))),"") </f>
        <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f>IFERROR(IF(OR(J4551=0,K4551=""),"",IF(E4551="Positivo",MIN(MAX(K4551/J4551,0),1.0),MIN(MAX(J4551/K4551,0),1.0))),"") </f>
        <v/>
      </c>
      <c r="M4551" s="74">
        <f>IFERROR(IF(OR(J4551=0,K4551=""),"",IF(E4551="Positivo",MIN(MAX(K4551/J4551,0),1.0),MIN(MAX(J4551/K4551,0),1.0))),"") </f>
        <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f>IFERROR(IF(OR(J4552=0,K4552=""),"",IF(E4552="Positivo",MIN(MAX(K4552/J4552,0),1.0),MIN(MAX(J4552/K4552,0),1.0))),"") </f>
        <v/>
      </c>
      <c r="M4552" s="74">
        <f>IFERROR(IF(OR(J4552=0,K4552=""),"",IF(E4552="Positivo",MIN(MAX(K4552/J4552,0),1.0),MIN(MAX(J4552/K4552,0),1.0))),"") </f>
        <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f>IFERROR(IF(OR(J4553=0,K4553=""),"",IF(E4553="Positivo",MIN(MAX(K4553/J4553,0),1.0),MIN(MAX(J4553/K4553,0),1.0))),"") </f>
        <v/>
      </c>
      <c r="M4553" s="74">
        <f>IFERROR(IF(OR(J4553=0,K4553=""),"",IF(E4553="Positivo",MIN(MAX(K4553/J4553,0),1.0),MIN(MAX(J4553/K4553,0),1.0))),"") </f>
        <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f>IFERROR(IF(OR(J4554=0,K4554=""),"",IF(E4554="Positivo",MIN(MAX(K4554/J4554,0),1.0),MIN(MAX(J4554/K4554,0),1.0))),"") </f>
        <v/>
      </c>
      <c r="M4554" s="74">
        <f>IFERROR(IF(OR(J4554=0,K4554=""),"",IF(E4554="Positivo",MIN(MAX(K4554/J4554,0),1.0),MIN(MAX(J4554/K4554,0),1.0))),"") </f>
        <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f>IFERROR(IF(OR(J4555=0,K4555=""),"",IF(E4555="Positivo",MIN(MAX(K4555/J4555,0),1.0),MIN(MAX(J4555/K4555,0),1.0))),"") </f>
        <v/>
      </c>
      <c r="M4555" s="74">
        <f>IFERROR(IF(OR(J4555=0,K4555=""),"",IF(E4555="Positivo",MIN(MAX(K4555/J4555,0),1.0),MIN(MAX(J4555/K4555,0),1.0))),"") </f>
        <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f>IFERROR(IF(OR(J4556=0,K4556=""),"",IF(E4556="Positivo",MIN(MAX(K4556/J4556,0),1.0),MIN(MAX(J4556/K4556,0),1.0))),"") </f>
        <v/>
      </c>
      <c r="M4556" s="74">
        <f>IFERROR(IF(OR(J4556=0,K4556=""),"",IF(E4556="Positivo",MIN(MAX(K4556/J4556,0),1.0),MIN(MAX(J4556/K4556,0),1.0))),"") </f>
        <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f>IFERROR(IF(OR(J4557=0,K4557=""),"",IF(E4557="Positivo",MIN(MAX(K4557/J4557,0),1.0),MIN(MAX(J4557/K4557,0),1.0))),"") </f>
        <v/>
      </c>
      <c r="M4557" s="74">
        <f>IFERROR(IF(OR(J4557=0,K4557=""),"",IF(E4557="Positivo",MIN(MAX(K4557/J4557,0),1.0),MIN(MAX(J4557/K4557,0),1.0))),"") </f>
        <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f>IFERROR(IF(OR(J4558=0,K4558=""),"",IF(E4558="Positivo",MIN(MAX(K4558/J4558,0),1.0),MIN(MAX(J4558/K4558,0),1.0))),"") </f>
        <v/>
      </c>
      <c r="M4558" s="74">
        <f>IFERROR(IF(OR(J4558=0,K4558=""),"",IF(E4558="Positivo",MIN(MAX(K4558/J4558,0),1.0),MIN(MAX(J4558/K4558,0),1.0))),"") </f>
        <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f>IFERROR(IF(OR(J4559=0,K4559=""),"",IF(E4559="Positivo",MIN(MAX(K4559/J4559,0),1.0),MIN(MAX(J4559/K4559,0),1.0))),"") </f>
        <v/>
      </c>
      <c r="M4559" s="74">
        <f>IFERROR(IF(OR(J4559=0,K4559=""),"",IF(E4559="Positivo",MIN(MAX(K4559/J4559,0),1.0),MIN(MAX(J4559/K4559,0),1.0))),"") </f>
        <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f>IFERROR(IF(OR(J4560=0,K4560=""),"",IF(E4560="Positivo",MIN(MAX(K4560/J4560,0),1.0),MIN(MAX(J4560/K4560,0),1.0))),"") </f>
        <v/>
      </c>
      <c r="M4560" s="74">
        <f>IFERROR(IF(OR(J4560=0,K4560=""),"",IF(E4560="Positivo",MIN(MAX(K4560/J4560,0),1.0),MIN(MAX(J4560/K4560,0),1.0))),"") </f>
        <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f>IFERROR(IF(OR(J4561=0,K4561=""),"",IF(E4561="Positivo",MIN(MAX(K4561/J4561,0),1.0),MIN(MAX(J4561/K4561,0),1.0))),"") </f>
        <v/>
      </c>
      <c r="M4561" s="74">
        <f>IFERROR(IF(OR(J4561=0,K4561=""),"",IF(E4561="Positivo",MIN(MAX(K4561/J4561,0),1.0),MIN(MAX(J4561/K4561,0),1.0))),"") </f>
        <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f>IFERROR(IF(OR(J4562=0,K4562=""),"",IF(E4562="Positivo",MIN(MAX(K4562/J4562,0),1.0),MIN(MAX(J4562/K4562,0),1.0))),"") </f>
        <v/>
      </c>
      <c r="M4562" s="74">
        <f>IFERROR(IF(OR(J4562=0,K4562=""),"",IF(E4562="Positivo",MIN(MAX(K4562/J4562,0),1.0),MIN(MAX(J4562/K4562,0),1.0))),"") </f>
        <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f>IFERROR(IF(OR(J4563=0,K4563=""),"",IF(E4563="Positivo",MIN(MAX(K4563/J4563,0),1.0),MIN(MAX(J4563/K4563,0),1.0))),"") </f>
        <v/>
      </c>
      <c r="M4563" s="74">
        <f>IFERROR(IF(OR(J4563=0,K4563=""),"",IF(E4563="Positivo",MIN(MAX(K4563/J4563,0),1.0),MIN(MAX(J4563/K4563,0),1.0))),"") </f>
        <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f>IFERROR(IF(OR(J4564=0,K4564=""),"",IF(E4564="Positivo",MIN(MAX(K4564/J4564,0),1.0),MIN(MAX(J4564/K4564,0),1.0))),"") </f>
        <v/>
      </c>
      <c r="M4564" s="74">
        <f>IFERROR(IF(OR(J4564=0,K4564=""),"",IF(E4564="Positivo",MIN(MAX(K4564/J4564,0),1.0),MIN(MAX(J4564/K4564,0),1.0))),"") </f>
        <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f>IFERROR(IF(OR(J4565=0,K4565=""),"",IF(E4565="Positivo",MIN(MAX(K4565/J4565,0),1.0),MIN(MAX(J4565/K4565,0),1.0))),"") </f>
        <v/>
      </c>
      <c r="M4565" s="74">
        <f>IFERROR(IF(OR(J4565=0,K4565=""),"",IF(E4565="Positivo",MIN(MAX(K4565/J4565,0),1.0),MIN(MAX(J4565/K4565,0),1.0))),"") </f>
        <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f>IFERROR(IF(OR(J4566=0,K4566=""),"",IF(E4566="Positivo",MIN(MAX(K4566/J4566,0),1.0),MIN(MAX(J4566/K4566,0),1.0))),"") </f>
        <v/>
      </c>
      <c r="M4566" s="74">
        <f>IFERROR(IF(OR(J4566=0,K4566=""),"",IF(E4566="Positivo",MIN(MAX(K4566/J4566,0),1.0),MIN(MAX(J4566/K4566,0),1.0))),"") </f>
        <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f>IFERROR(IF(OR(J4567=0,K4567=""),"",IF(E4567="Positivo",MIN(MAX(K4567/J4567,0),1.0),MIN(MAX(J4567/K4567,0),1.0))),"") </f>
        <v/>
      </c>
      <c r="M4567" s="74">
        <f>IFERROR(IF(OR(J4567=0,K4567=""),"",IF(E4567="Positivo",MIN(MAX(K4567/J4567,0),1.0),MIN(MAX(J4567/K4567,0),1.0))),"") </f>
        <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f>IFERROR(IF(OR(J4568=0,K4568=""),"",IF(E4568="Positivo",MIN(MAX(K4568/J4568,0),1.0),MIN(MAX(J4568/K4568,0),1.0))),"") </f>
        <v/>
      </c>
      <c r="M4568" s="74">
        <f>IFERROR(IF(OR(J4568=0,K4568=""),"",IF(E4568="Positivo",MIN(MAX(K4568/J4568,0),1.0),MIN(MAX(J4568/K4568,0),1.0))),"") </f>
        <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f>IFERROR(IF(OR(J4569=0,K4569=""),"",IF(E4569="Positivo",MIN(MAX(K4569/J4569,0),1.0),MIN(MAX(J4569/K4569,0),1.0))),"") </f>
        <v/>
      </c>
      <c r="M4569" s="74">
        <f>IFERROR(IF(OR(J4569=0,K4569=""),"",IF(E4569="Positivo",MIN(MAX(K4569/J4569,0),1.0),MIN(MAX(J4569/K4569,0),1.0))),"") </f>
        <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f>IFERROR(IF(OR(J4570=0,K4570=""),"",IF(E4570="Positivo",MIN(MAX(K4570/J4570,0),1.0),MIN(MAX(J4570/K4570,0),1.0))),"") </f>
        <v/>
      </c>
      <c r="M4570" s="74">
        <f>IFERROR(IF(OR(J4570=0,K4570=""),"",IF(E4570="Positivo",MIN(MAX(K4570/J4570,0),1.0),MIN(MAX(J4570/K4570,0),1.0))),"") </f>
        <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f>IFERROR(IF(OR(J4571=0,K4571=""),"",IF(E4571="Positivo",MIN(MAX(K4571/J4571,0),1.0),MIN(MAX(J4571/K4571,0),1.0))),"") </f>
        <v/>
      </c>
      <c r="M4571" s="74">
        <f>IFERROR(IF(OR(J4571=0,K4571=""),"",IF(E4571="Positivo",MIN(MAX(K4571/J4571,0),1.0),MIN(MAX(J4571/K4571,0),1.0))),"") </f>
        <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f>IFERROR(IF(OR(J4572=0,K4572=""),"",IF(E4572="Positivo",MIN(MAX(K4572/J4572,0),1.0),MIN(MAX(J4572/K4572,0),1.0))),"") </f>
        <v/>
      </c>
      <c r="M4572" s="74">
        <f>IFERROR(IF(OR(J4572=0,K4572=""),"",IF(E4572="Positivo",MIN(MAX(K4572/J4572,0),1.0),MIN(MAX(J4572/K4572,0),1.0))),"") </f>
        <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f>IFERROR(IF(OR(J4573=0,K4573=""),"",IF(E4573="Positivo",MIN(MAX(K4573/J4573,0),1.0),MIN(MAX(J4573/K4573,0),1.0))),"") </f>
        <v/>
      </c>
      <c r="M4573" s="74">
        <f>IFERROR(IF(OR(J4573=0,K4573=""),"",IF(E4573="Positivo",MIN(MAX(K4573/J4573,0),1.0),MIN(MAX(J4573/K4573,0),1.0))),"") </f>
        <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f>IFERROR(IF(OR(J4574=0,K4574=""),"",IF(E4574="Positivo",MIN(MAX(K4574/J4574,0),1.0),MIN(MAX(J4574/K4574,0),1.0))),"") </f>
        <v/>
      </c>
      <c r="M4574" s="74">
        <f>IFERROR(IF(OR(J4574=0,K4574=""),"",IF(E4574="Positivo",MIN(MAX(K4574/J4574,0),1.0),MIN(MAX(J4574/K4574,0),1.0))),"") </f>
        <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f>IFERROR(IF(OR(J4575=0,K4575=""),"",IF(E4575="Positivo",MIN(MAX(K4575/J4575,0),1.0),MIN(MAX(J4575/K4575,0),1.0))),"") </f>
        <v/>
      </c>
      <c r="M4575" s="74">
        <f>IFERROR(IF(OR(J4575=0,K4575=""),"",IF(E4575="Positivo",MIN(MAX(K4575/J4575,0),1.0),MIN(MAX(J4575/K4575,0),1.0))),"") </f>
        <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f>IFERROR(IF(OR(J4576=0,K4576=""),"",IF(E4576="Positivo",MIN(MAX(K4576/J4576,0),1.0),MIN(MAX(J4576/K4576,0),1.0))),"") </f>
        <v/>
      </c>
      <c r="M4576" s="74">
        <f>IFERROR(IF(OR(J4576=0,K4576=""),"",IF(E4576="Positivo",MIN(MAX(K4576/J4576,0),1.0),MIN(MAX(J4576/K4576,0),1.0))),"") </f>
        <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f>IFERROR(IF(OR(J4577=0,K4577=""),"",IF(E4577="Positivo",MIN(MAX(K4577/J4577,0),1.0),MIN(MAX(J4577/K4577,0),1.0))),"") </f>
        <v/>
      </c>
      <c r="M4577" s="74">
        <f>IFERROR(IF(OR(J4577=0,K4577=""),"",IF(E4577="Positivo",MIN(MAX(K4577/J4577,0),1.0),MIN(MAX(J4577/K4577,0),1.0))),"") </f>
        <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f>IFERROR(IF(OR(J4578=0,K4578=""),"",IF(E4578="Positivo",MIN(MAX(K4578/J4578,0),1.0),MIN(MAX(J4578/K4578,0),1.0))),"") </f>
        <v/>
      </c>
      <c r="M4578" s="74">
        <f>IFERROR(IF(OR(J4578=0,K4578=""),"",IF(E4578="Positivo",MIN(MAX(K4578/J4578,0),1.0),MIN(MAX(J4578/K4578,0),1.0))),"") </f>
        <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f>IFERROR(IF(OR(J4579=0,K4579=""),"",IF(E4579="Positivo",MIN(MAX(K4579/J4579,0),1.0),MIN(MAX(J4579/K4579,0),1.0))),"") </f>
        <v/>
      </c>
      <c r="M4579" s="74">
        <f>IFERROR(IF(OR(J4579=0,K4579=""),"",IF(E4579="Positivo",MIN(MAX(K4579/J4579,0),1.0),MIN(MAX(J4579/K4579,0),1.0))),"") </f>
        <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f>IFERROR(IF(OR(J4580=0,K4580=""),"",IF(E4580="Positivo",MIN(MAX(K4580/J4580,0),1.0),MIN(MAX(J4580/K4580,0),1.0))),"") </f>
        <v/>
      </c>
      <c r="M4580" s="74">
        <f>IFERROR(IF(OR(J4580=0,K4580=""),"",IF(E4580="Positivo",MIN(MAX(K4580/J4580,0),1.0),MIN(MAX(J4580/K4580,0),1.0))),"") </f>
        <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f>IFERROR(IF(OR(J4581=0,K4581=""),"",IF(E4581="Positivo",MIN(MAX(K4581/J4581,0),1.0),MIN(MAX(J4581/K4581,0),1.0))),"") </f>
        <v/>
      </c>
      <c r="M4581" s="74">
        <f>IFERROR(IF(OR(J4581=0,K4581=""),"",IF(E4581="Positivo",MIN(MAX(K4581/J4581,0),1.0),MIN(MAX(J4581/K4581,0),1.0))),"") </f>
        <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f>IFERROR(IF(OR(J4582=0,K4582=""),"",IF(E4582="Positivo",MIN(MAX(K4582/J4582,0),1.0),MIN(MAX(J4582/K4582,0),1.0))),"") </f>
        <v/>
      </c>
      <c r="M4582" s="74">
        <f>IFERROR(IF(OR(J4582=0,K4582=""),"",IF(E4582="Positivo",MIN(MAX(K4582/J4582,0),1.0),MIN(MAX(J4582/K4582,0),1.0))),"") </f>
        <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f>IFERROR(IF(OR(J4583=0,K4583=""),"",IF(E4583="Positivo",MIN(MAX(K4583/J4583,0),1.0),MIN(MAX(J4583/K4583,0),1.0))),"") </f>
        <v/>
      </c>
      <c r="M4583" s="74">
        <f>IFERROR(IF(OR(J4583=0,K4583=""),"",IF(E4583="Positivo",MIN(MAX(K4583/J4583,0),1.0),MIN(MAX(J4583/K4583,0),1.0))),"") </f>
        <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f>IFERROR(IF(OR(J4584=0,K4584=""),"",IF(E4584="Positivo",MIN(MAX(K4584/J4584,0),1.0),MIN(MAX(J4584/K4584,0),1.0))),"") </f>
        <v/>
      </c>
      <c r="M4584" s="74">
        <f>IFERROR(IF(OR(J4584=0,K4584=""),"",IF(E4584="Positivo",MIN(MAX(K4584/J4584,0),1.0),MIN(MAX(J4584/K4584,0),1.0))),"") </f>
        <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f>IFERROR(IF(OR(J4585=0,K4585=""),"",IF(E4585="Positivo",MIN(MAX(K4585/J4585,0),1.0),MIN(MAX(J4585/K4585,0),1.0))),"") </f>
        <v/>
      </c>
      <c r="M4585" s="74">
        <f>IFERROR(IF(OR(J4585=0,K4585=""),"",IF(E4585="Positivo",MIN(MAX(K4585/J4585,0),1.0),MIN(MAX(J4585/K4585,0),1.0))),"") </f>
        <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f>IFERROR(IF(OR(J4586=0,K4586=""),"",IF(E4586="Positivo",MIN(MAX(K4586/J4586,0),1.0),MIN(MAX(J4586/K4586,0),1.0))),"") </f>
        <v/>
      </c>
      <c r="M4586" s="74">
        <f>IFERROR(IF(OR(J4586=0,K4586=""),"",IF(E4586="Positivo",MIN(MAX(K4586/J4586,0),1.0),MIN(MAX(J4586/K4586,0),1.0))),"") </f>
        <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f>IFERROR(IF(OR(J4587=0,K4587=""),"",IF(E4587="Positivo",MIN(MAX(K4587/J4587,0),1.0),MIN(MAX(J4587/K4587,0),1.0))),"") </f>
        <v/>
      </c>
      <c r="M4587" s="74">
        <f>IFERROR(IF(OR(J4587=0,K4587=""),"",IF(E4587="Positivo",MIN(MAX(K4587/J4587,0),1.0),MIN(MAX(J4587/K4587,0),1.0))),"") </f>
        <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f>IFERROR(IF(OR(J4588=0,K4588=""),"",IF(E4588="Positivo",MIN(MAX(K4588/J4588,0),1.0),MIN(MAX(J4588/K4588,0),1.0))),"") </f>
        <v/>
      </c>
      <c r="M4588" s="74">
        <f>IFERROR(IF(OR(J4588=0,K4588=""),"",IF(E4588="Positivo",MIN(MAX(K4588/J4588,0),1.0),MIN(MAX(J4588/K4588,0),1.0))),"") </f>
        <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f>IFERROR(IF(OR(J4589=0,K4589=""),"",IF(E4589="Positivo",MIN(MAX(K4589/J4589,0),1.0),MIN(MAX(J4589/K4589,0),1.0))),"") </f>
        <v/>
      </c>
      <c r="M4589" s="74">
        <f>IFERROR(IF(OR(J4589=0,K4589=""),"",IF(E4589="Positivo",MIN(MAX(K4589/J4589,0),1.0),MIN(MAX(J4589/K4589,0),1.0))),"") </f>
        <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f>IFERROR(IF(OR(J4590=0,K4590=""),"",IF(E4590="Positivo",MIN(MAX(K4590/J4590,0),1.0),MIN(MAX(J4590/K4590,0),1.0))),"") </f>
        <v/>
      </c>
      <c r="M4590" s="74">
        <f>IFERROR(IF(OR(J4590=0,K4590=""),"",IF(E4590="Positivo",MIN(MAX(K4590/J4590,0),1.0),MIN(MAX(J4590/K4590,0),1.0))),"") </f>
        <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f>IFERROR(IF(OR(J4591=0,K4591=""),"",IF(E4591="Positivo",MIN(MAX(K4591/J4591,0),1.0),MIN(MAX(J4591/K4591,0),1.0))),"") </f>
        <v/>
      </c>
      <c r="M4591" s="74">
        <f>IFERROR(IF(OR(J4591=0,K4591=""),"",IF(E4591="Positivo",MIN(MAX(K4591/J4591,0),1.0),MIN(MAX(J4591/K4591,0),1.0))),"") </f>
        <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f>IFERROR(IF(OR(J4592=0,K4592=""),"",IF(E4592="Positivo",MIN(MAX(K4592/J4592,0),1.0),MIN(MAX(J4592/K4592,0),1.0))),"") </f>
        <v/>
      </c>
      <c r="M4592" s="74">
        <f>IFERROR(IF(OR(J4592=0,K4592=""),"",IF(E4592="Positivo",MIN(MAX(K4592/J4592,0),1.0),MIN(MAX(J4592/K4592,0),1.0))),"") </f>
        <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f>IFERROR(IF(OR(J4593=0,K4593=""),"",IF(E4593="Positivo",MIN(MAX(K4593/J4593,0),1.0),MIN(MAX(J4593/K4593,0),1.0))),"") </f>
        <v/>
      </c>
      <c r="M4593" s="74">
        <f>IFERROR(IF(OR(J4593=0,K4593=""),"",IF(E4593="Positivo",MIN(MAX(K4593/J4593,0),1.0),MIN(MAX(J4593/K4593,0),1.0))),"") </f>
        <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f>IFERROR(IF(OR(J4594=0,K4594=""),"",IF(E4594="Positivo",MIN(MAX(K4594/J4594,0),1.0),MIN(MAX(J4594/K4594,0),1.0))),"") </f>
        <v/>
      </c>
      <c r="M4594" s="74">
        <f>IFERROR(IF(OR(J4594=0,K4594=""),"",IF(E4594="Positivo",MIN(MAX(K4594/J4594,0),1.0),MIN(MAX(J4594/K4594,0),1.0))),"") </f>
        <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f>IFERROR(IF(OR(J4595=0,K4595=""),"",IF(E4595="Positivo",MIN(MAX(K4595/J4595,0),1.0),MIN(MAX(J4595/K4595,0),1.0))),"") </f>
        <v/>
      </c>
      <c r="M4595" s="74">
        <f>IFERROR(IF(OR(J4595=0,K4595=""),"",IF(E4595="Positivo",MIN(MAX(K4595/J4595,0),1.0),MIN(MAX(J4595/K4595,0),1.0))),"") </f>
        <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f>IFERROR(IF(OR(J4596=0,K4596=""),"",IF(E4596="Positivo",MIN(MAX(K4596/J4596,0),1.0),MIN(MAX(J4596/K4596,0),1.0))),"") </f>
        <v/>
      </c>
      <c r="M4596" s="74">
        <f>IFERROR(IF(OR(J4596=0,K4596=""),"",IF(E4596="Positivo",MIN(MAX(K4596/J4596,0),1.0),MIN(MAX(J4596/K4596,0),1.0))),"") </f>
        <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f>IFERROR(IF(OR(J4597=0,K4597=""),"",IF(E4597="Positivo",MIN(MAX(K4597/J4597,0),1.0),MIN(MAX(J4597/K4597,0),1.0))),"") </f>
        <v/>
      </c>
      <c r="M4597" s="74">
        <f>IFERROR(IF(OR(J4597=0,K4597=""),"",IF(E4597="Positivo",MIN(MAX(K4597/J4597,0),1.0),MIN(MAX(J4597/K4597,0),1.0))),"") </f>
        <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f>IFERROR(IF(OR(J4598=0,K4598=""),"",IF(E4598="Positivo",MIN(MAX(K4598/J4598,0),1.0),MIN(MAX(J4598/K4598,0),1.0))),"") </f>
        <v/>
      </c>
      <c r="M4598" s="74">
        <f>IFERROR(IF(OR(J4598=0,K4598=""),"",IF(E4598="Positivo",MIN(MAX(K4598/J4598,0),1.0),MIN(MAX(J4598/K4598,0),1.0))),"") </f>
        <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f>IFERROR(IF(OR(J16=0,K16=""),"",IF(E16="Positivo",MIN(MAX(K16/J16,0),1.3),MIN(MAX(J16/K16,0),1.3))),"") </f>
        <v/>
      </c>
      <c r="M16" s="76">
        <f>IFERROR(IF(OR(J16=0,K16=""),"",IF(E16="Positivo",MAX(K16/J16,0),MAX(J16/K16,0))),"") </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f>IFERROR(IF(OR(J17=0,K17=""),"",IF(E17="Positivo",MIN(MAX(K17/J17,0),1.3),MIN(MAX(J17/K17,0),1.3))),"") </f>
        <v/>
      </c>
      <c r="M17" s="76">
        <f>IFERROR(IF(OR(J17=0,K17=""),"",IF(E17="Positivo",MAX(K17/J17,0),MAX(J17/K17,0))),"") </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f>IFERROR(IF(OR(J18=0,K18=""),"",IF(E18="Positivo",MIN(MAX(K18/J18,0),1.3),MIN(MAX(J18/K18,0),1.3))),"") </f>
        <v/>
      </c>
      <c r="M18" s="76">
        <f>IFERROR(IF(OR(J18=0,K18=""),"",IF(E18="Positivo",MAX(K18/J18,0),MAX(J18/K18,0))),"") </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f>IFERROR(IF(OR(J25=0,K25=""),"",IF(E25="Positivo",MIN(MAX(K25/J25,0),1.3),MIN(MAX(J25/K25,0),1.3))),"") </f>
        <v/>
      </c>
      <c r="M25" s="76">
        <f>IFERROR(IF(OR(J25=0,K25=""),"",IF(E25="Positivo",MAX(K25/J25,0),MAX(J25/K25,0))),"") </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f>IFERROR(IF(OR(J26=0,K26=""),"",IF(E26="Positivo",MIN(MAX(K26/J26,0),1.3),MIN(MAX(J26/K26,0),1.3))),"") </f>
        <v/>
      </c>
      <c r="M26" s="76">
        <f>IFERROR(IF(OR(J26=0,K26=""),"",IF(E26="Positivo",MAX(K26/J26,0),MAX(J26/K26,0))),"") </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f>IFERROR(IF(OR(J27=0,K27=""),"",IF(E27="Positivo",MIN(MAX(K27/J27,0),1.3),MIN(MAX(J27/K27,0),1.3))),"") </f>
        <v/>
      </c>
      <c r="M27" s="76">
        <f>IFERROR(IF(OR(J27=0,K27=""),"",IF(E27="Positivo",MAX(K27/J27,0),MAX(J27/K27,0))),"") </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f>IFERROR(IF(OR(J34=0,K34=""),"",IF(E34="Positivo",MIN(MAX(K34/J34,0),1.3),MIN(MAX(J34/K34,0),1.3))),"") </f>
        <v/>
      </c>
      <c r="M34" s="76">
        <f>IFERROR(IF(OR(J34=0,K34=""),"",IF(E34="Positivo",MAX(K34/J34,0),MAX(J34/K34,0))),"") </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f>IFERROR(IF(OR(J35=0,K35=""),"",IF(E35="Positivo",MIN(MAX(K35/J35,0),1.3),MIN(MAX(J35/K35,0),1.3))),"") </f>
        <v/>
      </c>
      <c r="M35" s="76">
        <f>IFERROR(IF(OR(J35=0,K35=""),"",IF(E35="Positivo",MAX(K35/J35,0),MAX(J35/K35,0))),"") </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f>IFERROR(IF(OR(J36=0,K36=""),"",IF(E36="Positivo",MIN(MAX(K36/J36,0),1.3),MIN(MAX(J36/K36,0),1.3))),"") </f>
        <v/>
      </c>
      <c r="M36" s="76">
        <f>IFERROR(IF(OR(J36=0,K36=""),"",IF(E36="Positivo",MAX(K36/J36,0),MAX(J36/K36,0))),"") </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f>IFERROR(IF(OR(J43=0,K43=""),"",IF(E43="Positivo",MIN(MAX(K43/J43,0),1.3),MIN(MAX(J43/K43,0),1.3))),"") </f>
        <v/>
      </c>
      <c r="M43" s="76">
        <f>IFERROR(IF(OR(J43=0,K43=""),"",IF(E43="Positivo",MAX(K43/J43,0),MAX(J43/K43,0))),"") </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f>IFERROR(IF(OR(J44=0,K44=""),"",IF(E44="Positivo",MIN(MAX(K44/J44,0),1.3),MIN(MAX(J44/K44,0),1.3))),"") </f>
        <v/>
      </c>
      <c r="M44" s="76">
        <f>IFERROR(IF(OR(J44=0,K44=""),"",IF(E44="Positivo",MAX(K44/J44,0),MAX(J44/K44,0))),"") </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f>IFERROR(IF(OR(J45=0,K45=""),"",IF(E45="Positivo",MIN(MAX(K45/J45,0),1.3),MIN(MAX(J45/K45,0),1.3))),"") </f>
        <v/>
      </c>
      <c r="M45" s="76">
        <f>IFERROR(IF(OR(J45=0,K45=""),"",IF(E45="Positivo",MAX(K45/J45,0),MAX(J45/K45,0))),"") </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f>IFERROR(IF(OR(J46=0,K46=""),"",IF(E46="Positivo",MIN(MAX(K46/J46,0),1.3),MIN(MAX(J46/K46,0),1.3))),"") </f>
        <v/>
      </c>
      <c r="M46" s="76">
        <f>IFERROR(IF(OR(J46=0,K46=""),"",IF(E46="Positivo",MAX(K46/J46,0),MAX(J46/K46,0))),"") </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f>IFERROR(IF(OR(J58=0,K58=""),"",IF(E58="Positivo",MIN(MAX(K58/J58,0),1.3),MIN(MAX(J58/K58,0),1.3))),"") </f>
        <v/>
      </c>
      <c r="M58" s="76">
        <f>IFERROR(IF(OR(J58=0,K58=""),"",IF(E58="Positivo",MAX(K58/J58,0),MAX(J58/K58,0))),"") </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f>IFERROR(IF(OR(J62=0,K62=""),"",IF(E62="Positivo",MIN(MAX(K62/J62,0),1.3),MIN(MAX(J62/K62,0),1.3))),"") </f>
        <v/>
      </c>
      <c r="M62" s="76">
        <f>IFERROR(IF(OR(J62=0,K62=""),"",IF(E62="Positivo",MAX(K62/J62,0),MAX(J62/K62,0))),"") </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f>IFERROR(IF(OR(J69=0,K69=""),"",IF(E69="Positivo",MIN(MAX(K69/J69,0),1.3),MIN(MAX(J69/K69,0),1.3))),"") </f>
        <v/>
      </c>
      <c r="M69" s="76">
        <f>IFERROR(IF(OR(J69=0,K69=""),"",IF(E69="Positivo",MAX(K69/J69,0),MAX(J69/K69,0))),"") </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f>IFERROR(IF(OR(J70=0,K70=""),"",IF(E70="Positivo",MIN(MAX(K70/J70,0),1.3),MIN(MAX(J70/K70,0),1.3))),"") </f>
        <v/>
      </c>
      <c r="M70" s="76">
        <f>IFERROR(IF(OR(J70=0,K70=""),"",IF(E70="Positivo",MAX(K70/J70,0),MAX(J70/K70,0))),"") </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f>IFERROR(IF(OR(J71=0,K71=""),"",IF(E71="Positivo",MIN(MAX(K71/J71,0),1.3),MIN(MAX(J71/K71,0),1.3))),"") </f>
        <v/>
      </c>
      <c r="M71" s="76">
        <f>IFERROR(IF(OR(J71=0,K71=""),"",IF(E71="Positivo",MAX(K71/J71,0),MAX(J71/K71,0))),"") </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f>IFERROR(IF(OR(J75=0,K75=""),"",IF(E75="Positivo",MIN(MAX(K75/J75,0),1.3),MIN(MAX(J75/K75,0),1.3))),"") </f>
        <v/>
      </c>
      <c r="M75" s="76">
        <f>IFERROR(IF(OR(J75=0,K75=""),"",IF(E75="Positivo",MAX(K75/J75,0),MAX(J75/K75,0))),"") </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f>IFERROR(IF(OR(J79=0,K79=""),"",IF(E79="Positivo",MIN(MAX(K79/J79,0),1.0),MIN(MAX(J79/K79,0),1.0))),"") </f>
        <v/>
      </c>
      <c r="M79" s="76">
        <f>IFERROR(IF(OR(J79=0,K79=""),"",IF(E79="Positivo",MIN(MAX(K79/J79,0),1.0),MIN(MAX(J79/K79,0),1.0))),"") </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f>IFERROR(IF(OR(J83=0,K83=""),"",IF(E83="Positivo",MIN(MAX(K83/J83,0),1.3),MIN(MAX(J83/K83,0),1.3))),"") </f>
        <v/>
      </c>
      <c r="M83" s="76">
        <f>IFERROR(IF(OR(J83=0,K83=""),"",IF(E83="Positivo",MAX(K83/J83,0),MAX(J83/K83,0))),"") </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f>IFERROR(IF(OR(J87=0,K87=""),"",IF(E87="Positivo",MIN(MAX(K87/J87,0),1.3),MIN(MAX(J87/K87,0),1.3))),"") </f>
        <v/>
      </c>
      <c r="M87" s="76">
        <f>IFERROR(IF(OR(J87=0,K87=""),"",IF(E87="Positivo",MAX(K87/J87,0),MAX(J87/K87,0))),"") </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f>IFERROR(IF(OR(J91=0,K91=""),"",IF(E91="Positivo",MIN(MAX(K91/J91,0),1.3),MIN(MAX(J91/K91,0),1.3))),"") </f>
        <v/>
      </c>
      <c r="M91" s="76">
        <f>IFERROR(IF(OR(J91=0,K91=""),"",IF(E91="Positivo",MAX(K91/J91,0),MAX(J91/K91,0))),"") </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f>IFERROR(IF(OR(J95=0,K95=""),"",IF(E95="Positivo",MIN(MAX(K95/J95,0),1.0),MIN(MAX(J95/K95,0),1.0))),"") </f>
        <v/>
      </c>
      <c r="M95" s="76">
        <f>IFERROR(IF(OR(J95=0,K95=""),"",IF(E95="Positivo",MIN(MAX(K95/J95,0),1.0),MIN(MAX(J95/K95,0),1.0))),"") </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f>IFERROR(IF(OR(J99=0,K99=""),"",IF(E99="Positivo",MIN(MAX(K99/J99,0),1.3),MIN(MAX(J99/K99,0),1.3))),"") </f>
        <v/>
      </c>
      <c r="M99" s="76">
        <f>IFERROR(IF(OR(J99=0,K99=""),"",IF(E99="Positivo",MAX(K99/J99,0),MAX(J99/K99,0))),"") </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f>IFERROR(IF(OR(J106=0,K106=""),"",IF(E106="Positivo",MIN(MAX(K106/J106,0),1.3),MIN(MAX(J106/K106,0),1.3))),"") </f>
        <v/>
      </c>
      <c r="M106" s="76">
        <f>IFERROR(IF(OR(J106=0,K106=""),"",IF(E106="Positivo",MAX(K106/J106,0),MAX(J106/K106,0))),"") </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f>IFERROR(IF(OR(J107=0,K107=""),"",IF(E107="Positivo",MIN(MAX(K107/J107,0),1.3),MIN(MAX(J107/K107,0),1.3))),"") </f>
        <v/>
      </c>
      <c r="M107" s="76">
        <f>IFERROR(IF(OR(J107=0,K107=""),"",IF(E107="Positivo",MAX(K107/J107,0),MAX(J107/K107,0))),"") </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f>IFERROR(IF(OR(J108=0,K108=""),"",IF(E108="Positivo",MIN(MAX(K108/J108,0),1.3),MIN(MAX(J108/K108,0),1.3))),"") </f>
        <v/>
      </c>
      <c r="M108" s="76">
        <f>IFERROR(IF(OR(J108=0,K108=""),"",IF(E108="Positivo",MAX(K108/J108,0),MAX(J108/K108,0))),"") </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f>IFERROR(IF(OR(J113=0,K113=""),"",IF(E113="Positivo",MIN(MAX(K113/J113,0),1.3),MIN(MAX(J113/K113,0),1.3))),"") </f>
        <v/>
      </c>
      <c r="M113" s="76">
        <f>IFERROR(IF(OR(J113=0,K113=""),"",IF(E113="Positivo",MAX(K113/J113,0),MAX(J113/K113,0))),"") </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f>IFERROR(IF(OR(J117=0,K117=""),"",IF(E117="Positivo",MIN(MAX(K117/J117,0),1.0),MIN(MAX(J117/K117,0),1.0))),"") </f>
        <v/>
      </c>
      <c r="M117" s="76">
        <f>IFERROR(IF(OR(J117=0,K117=""),"",IF(E117="Positivo",MIN(MAX(K117/J117,0),1.0),MIN(MAX(J117/K117,0),1.0))),"") </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f>IFERROR(IF(OR(J120=0,K120=""),"",IF(E120="Positivo",MIN(MAX(K120/J120,0),1.0),MIN(MAX(J120/K120,0),1.0))),"") </f>
        <v/>
      </c>
      <c r="M120" s="76">
        <f>IFERROR(IF(OR(J120=0,K120=""),"",IF(E120="Positivo",MIN(MAX(K120/J120,0),1.0),MIN(MAX(J120/K120,0),1.0))),"") </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f>IFERROR(IF(OR(J133=0,K133=""),"",IF(E133="Positivo",MIN(MAX(K133/J133,0),1.3),MIN(MAX(J133/K133,0),1.3))),"") </f>
        <v/>
      </c>
      <c r="M133" s="76">
        <f>IFERROR(IF(OR(J133=0,K133=""),"",IF(E133="Positivo",MAX(K133/J133,0),MAX(J133/K133,0))),"") </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f>IFERROR(IF(OR(J134=0,K134=""),"",IF(E134="Positivo",MIN(MAX(K134/J134,0),1.3),MIN(MAX(J134/K134,0),1.3))),"") </f>
        <v/>
      </c>
      <c r="M134" s="76">
        <f>IFERROR(IF(OR(J134=0,K134=""),"",IF(E134="Positivo",MAX(K134/J134,0),MAX(J134/K134,0))),"") </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f>IFERROR(IF(OR(J152=0,K152=""),"",IF(E152="Positivo",MIN(MAX(K152/J152,0),1.3),MIN(MAX(J152/K152,0),1.3))),"") </f>
        <v/>
      </c>
      <c r="M152" s="76">
        <f>IFERROR(IF(OR(J152=0,K152=""),"",IF(E152="Positivo",MAX(K152/J152,0),MAX(J152/K152,0))),"") </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f>IFERROR(IF(OR(J165=0,K165=""),"",IF(E165="Positivo",MIN(MAX(K165/J165,0),1.3),MIN(MAX(J165/K165,0),1.3))),"") </f>
        <v/>
      </c>
      <c r="M165" s="76">
        <f>IFERROR(IF(OR(J165=0,K165=""),"",IF(E165="Positivo",MAX(K165/J165,0),MAX(J165/K165,0))),"") </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f>IFERROR(IF(OR(J174=0,K174=""),"",IF(E174="Positivo",MIN(MAX(K174/J174,0),1.3),MIN(MAX(J174/K174,0),1.3))),"") </f>
        <v/>
      </c>
      <c r="M174" s="76">
        <f>IFERROR(IF(OR(J174=0,K174=""),"",IF(E174="Positivo",MAX(K174/J174,0),MAX(J174/K174,0))),"") </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f>IFERROR(IF(OR(J175=0,K175=""),"",IF(E175="Positivo",MIN(MAX(K175/J175,0),1.3),MIN(MAX(J175/K175,0),1.3))),"") </f>
        <v/>
      </c>
      <c r="M175" s="76">
        <f>IFERROR(IF(OR(J175=0,K175=""),"",IF(E175="Positivo",MAX(K175/J175,0),MAX(J175/K175,0))),"") </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f>IFERROR(IF(OR(J176=0,K176=""),"",IF(E176="Positivo",MIN(MAX(K176/J176,0),1.3),MIN(MAX(J176/K176,0),1.3))),"") </f>
        <v/>
      </c>
      <c r="M176" s="76">
        <f>IFERROR(IF(OR(J176=0,K176=""),"",IF(E176="Positivo",MAX(K176/J176,0),MAX(J176/K176,0))),"") </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f>IFERROR(IF(OR(J177=0,K177=""),"",IF(E177="Positivo",MIN(MAX(K177/J177,0),1.3),MIN(MAX(J177/K177,0),1.3))),"") </f>
        <v/>
      </c>
      <c r="M177" s="76">
        <f>IFERROR(IF(OR(J177=0,K177=""),"",IF(E177="Positivo",MAX(K177/J177,0),MAX(J177/K177,0))),"") </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f>IFERROR(IF(OR(J184=0,K184=""),"",IF(E184="Positivo",MIN(MAX(K184/J184,0),1.0),MIN(MAX(J184/K184,0),1.0))),"") </f>
        <v/>
      </c>
      <c r="M184" s="76">
        <f>IFERROR(IF(OR(J184=0,K184=""),"",IF(E184="Positivo",MIN(MAX(K184/J184,0),1.0),MIN(MAX(J184/K184,0),1.0))),"") </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f>IFERROR(IF(OR(J185=0,K185=""),"",IF(E185="Positivo",MIN(MAX(K185/J185,0),1.0),MIN(MAX(J185/K185,0),1.0))),"") </f>
        <v/>
      </c>
      <c r="M185" s="76">
        <f>IFERROR(IF(OR(J185=0,K185=""),"",IF(E185="Positivo",MIN(MAX(K185/J185,0),1.0),MIN(MAX(J185/K185,0),1.0))),"") </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f>IFERROR(IF(OR(J186=0,K186=""),"",IF(E186="Positivo",MIN(MAX(K186/J186,0),1.0),MIN(MAX(J186/K186,0),1.0))),"") </f>
        <v/>
      </c>
      <c r="M186" s="76">
        <f>IFERROR(IF(OR(J186=0,K186=""),"",IF(E186="Positivo",MIN(MAX(K186/J186,0),1.0),MIN(MAX(J186/K186,0),1.0))),"") </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f>IFERROR(IF(OR(J187=0,K187=""),"",IF(E187="Positivo",MIN(MAX(K187/J187,0),1.0),MIN(MAX(J187/K187,0),1.0))),"") </f>
        <v/>
      </c>
      <c r="M187" s="76">
        <f>IFERROR(IF(OR(J187=0,K187=""),"",IF(E187="Positivo",MIN(MAX(K187/J187,0),1.0),MIN(MAX(J187/K187,0),1.0))),"") </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f>IFERROR(IF(OR(J194=0,K194=""),"",IF(E194="Positivo",MIN(MAX(K194/J194,0),1.0),MIN(MAX(J194/K194,0),1.0))),"") </f>
        <v/>
      </c>
      <c r="M194" s="76">
        <f>IFERROR(IF(OR(J194=0,K194=""),"",IF(E194="Positivo",MIN(MAX(K194/J194,0),1.0),MIN(MAX(J194/K194,0),1.0))),"") </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f>IFERROR(IF(OR(J195=0,K195=""),"",IF(E195="Positivo",MIN(MAX(K195/J195,0),1.0),MIN(MAX(J195/K195,0),1.0))),"") </f>
        <v/>
      </c>
      <c r="M195" s="76">
        <f>IFERROR(IF(OR(J195=0,K195=""),"",IF(E195="Positivo",MIN(MAX(K195/J195,0),1.0),MIN(MAX(J195/K195,0),1.0))),"") </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f>IFERROR(IF(OR(J196=0,K196=""),"",IF(E196="Positivo",MIN(MAX(K196/J196,0),1.0),MIN(MAX(J196/K196,0),1.0))),"") </f>
        <v/>
      </c>
      <c r="M196" s="76">
        <f>IFERROR(IF(OR(J196=0,K196=""),"",IF(E196="Positivo",MIN(MAX(K196/J196,0),1.0),MIN(MAX(J196/K196,0),1.0))),"") </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f>IFERROR(IF(OR(J197=0,K197=""),"",IF(E197="Positivo",MIN(MAX(K197/J197,0),1.0),MIN(MAX(J197/K197,0),1.0))),"") </f>
        <v/>
      </c>
      <c r="M197" s="76">
        <f>IFERROR(IF(OR(J197=0,K197=""),"",IF(E197="Positivo",MIN(MAX(K197/J197,0),1.0),MIN(MAX(J197/K197,0),1.0))),"") </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f>IFERROR(IF(OR(J201=0,K201=""),"",IF(E201="Positivo",MIN(MAX(K201/J201,0),1.0),MIN(MAX(J201/K201,0),1.0))),"") </f>
        <v/>
      </c>
      <c r="M201" s="76">
        <f>IFERROR(IF(OR(J201=0,K201=""),"",IF(E201="Positivo",MIN(MAX(K201/J201,0),1.0),MIN(MAX(J201/K201,0),1.0))),"") </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f>IFERROR(IF(OR(J204=0,K204=""),"",IF(E204="Positivo",MIN(MAX(K204/J204,0),1.0),MIN(MAX(J204/K204,0),1.0))),"") </f>
        <v/>
      </c>
      <c r="M204" s="76">
        <f>IFERROR(IF(OR(J204=0,K204=""),"",IF(E204="Positivo",MIN(MAX(K204/J204,0),1.0),MIN(MAX(J204/K204,0),1.0))),"") </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f>IFERROR(IF(OR(J210=0,K210=""),"",IF(E210="Positivo",MIN(MAX(K210/J210,0),1.0),MIN(MAX(J210/K210,0),1.0))),"") </f>
        <v/>
      </c>
      <c r="M210" s="24">
        <f>IFERROR(IF(OR(J210=0,K210=""),"",IF(E210="Positivo",MIN(MAX(K210/J210,0),1.0),MIN(MAX(J210/K210,0),1.0))),"") </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f>IFERROR(IF(OR(J211=0,K211=""),"",IF(E211="Positivo",MIN(MAX(K211/J211,0),1.0),MIN(MAX(J211/K211,0),1.0))),"") </f>
        <v/>
      </c>
      <c r="M211" s="76">
        <f>IFERROR(IF(OR(J211=0,K211=""),"",IF(E211="Positivo",MIN(MAX(K211/J211,0),1.0),MIN(MAX(J211/K211,0),1.0))),"") </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f>IFERROR(IF(OR(J212=0,K212=""),"",IF(E212="Positivo",MIN(MAX(K212/J212,0),1.0),MIN(MAX(J212/K212,0),1.0))),"") </f>
        <v/>
      </c>
      <c r="M212" s="76">
        <f>IFERROR(IF(OR(J212=0,K212=""),"",IF(E212="Positivo",MIN(MAX(K212/J212,0),1.0),MIN(MAX(J212/K212,0),1.0))),"") </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f>IFERROR(IF(OR(J213=0,K213=""),"",IF(E213="Positivo",MIN(MAX(K213/J213,0),1.0),MIN(MAX(J213/K213,0),1.0))),"") </f>
        <v/>
      </c>
      <c r="M213" s="76">
        <f>IFERROR(IF(OR(J213=0,K213=""),"",IF(E213="Positivo",MIN(MAX(K213/J213,0),1.0),MIN(MAX(J213/K213,0),1.0))),"") </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f>IFERROR(IF(OR(J214=0,K214=""),"",IF(E214="Positivo",MIN(MAX(K214/J214,0),1.0),MIN(MAX(J214/K214,0),1.0))),"") </f>
        <v/>
      </c>
      <c r="M214" s="76">
        <f>IFERROR(IF(OR(J214=0,K214=""),"",IF(E214="Positivo",MIN(MAX(K214/J214,0),1.0),MIN(MAX(J214/K214,0),1.0))),"") </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f>IFERROR(IF(OR(J224=0,K224=""),"",IF(E224="Positivo",MIN(MAX(K224/J224,0),1.3),MIN(MAX(J224/K224,0),1.3))),"") </f>
        <v/>
      </c>
      <c r="M224" s="24">
        <f>IFERROR(IF(OR(J224=0,K224=""),"",IF(E224="Positivo",MAX(K224/J224,0),MAX(J224/K224,0))),"") </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f>IFERROR(IF(OR(J225=0,K225=""),"",IF(E225="Positivo",MIN(MAX(K225/J225,0),1.3),MIN(MAX(J225/K225,0),1.3))),"") </f>
        <v/>
      </c>
      <c r="M225" s="24">
        <f>IFERROR(IF(OR(J225=0,K225=""),"",IF(E225="Positivo",MAX(K225/J225,0),MAX(J225/K225,0))),"") </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f>IFERROR(IF(OR(J230=0,K230=""),"",IF(E230="Positivo",MIN(MAX(K230/J230,0),1.3),MIN(MAX(J230/K230,0),1.3))),"") </f>
        <v/>
      </c>
      <c r="M230" s="24">
        <f>IFERROR(IF(OR(J230=0,K230=""),"",IF(E230="Positivo",MAX(K230/J230,0),MAX(J230/K230,0))),"") </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f>IFERROR(IF(OR(J231=0,K231=""),"",IF(E231="Positivo",MIN(MAX(K231/J231,0),1.3),MIN(MAX(J231/K231,0),1.3))),"") </f>
        <v/>
      </c>
      <c r="M231" s="24">
        <f>IFERROR(IF(OR(J231=0,K231=""),"",IF(E231="Positivo",MAX(K231/J231,0),MAX(J231/K231,0))),"") </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f>IFERROR(IF(OR(J232=0,K232=""),"",IF(E232="Positivo",MIN(MAX(K232/J232,0),1.3),MIN(MAX(J232/K232,0),1.3))),"") </f>
        <v/>
      </c>
      <c r="M232" s="76">
        <f>IFERROR(IF(OR(J232=0,K232=""),"",IF(E232="Positivo",MAX(K232/J232,0),MAX(J232/K232,0))),"") </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f>IFERROR(IF(OR(J233=0,K233=""),"",IF(E233="Positivo",MIN(MAX(K233/J233,0),1.3),MIN(MAX(J233/K233,0),1.3))),"") </f>
        <v/>
      </c>
      <c r="M233" s="76">
        <f>IFERROR(IF(OR(J233=0,K233=""),"",IF(E233="Positivo",MAX(K233/J233,0),MAX(J233/K233,0))),"") </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f>IFERROR(IF(OR(J237=0,K237=""),"",IF(E237="Positivo",MIN(MAX(K237/J237,0),1.3),MIN(MAX(J237/K237,0),1.3))),"") </f>
        <v/>
      </c>
      <c r="M237" s="24">
        <f>IFERROR(IF(OR(J237=0,K237=""),"",IF(E237="Positivo",MAX(K237/J237,0),MAX(J237/K237,0))),"") </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f>IFERROR(IF(OR(J238=0,K238=""),"",IF(E238="Positivo",MIN(MAX(K238/J238,0),1.3),MIN(MAX(J238/K238,0),1.3))),"") </f>
        <v/>
      </c>
      <c r="M238" s="24">
        <f>IFERROR(IF(OR(J238=0,K238=""),"",IF(E238="Positivo",MAX(K238/J238,0),MAX(J238/K238,0))),"") </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f>IFERROR(IF(OR(J239=0,K239=""),"",IF(E239="Positivo",MIN(MAX(K239/J239,0),1.3),MIN(MAX(J239/K239,0),1.3))),"") </f>
        <v/>
      </c>
      <c r="M239" s="76">
        <f>IFERROR(IF(OR(J239=0,K239=""),"",IF(E239="Positivo",MAX(K239/J239,0),MAX(J239/K239,0))),"") </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f>IFERROR(IF(OR(J246=0,K246=""),"",IF(E246="Positivo",MIN(MAX(K246/J246,0),1.3),MIN(MAX(J246/K246,0),1.3))),"") </f>
        <v/>
      </c>
      <c r="M246" s="76">
        <f>IFERROR(IF(OR(J246=0,K246=""),"",IF(E246="Positivo",MAX(K246/J246,0),MAX(J246/K246,0))),"") </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f>IFERROR(IF(OR(J247=0,K247=""),"",IF(E247="Positivo",MIN(MAX(K247/J247,0),1.3),MIN(MAX(J247/K247,0),1.3))),"") </f>
        <v/>
      </c>
      <c r="M247" s="76">
        <f>IFERROR(IF(OR(J247=0,K247=""),"",IF(E247="Positivo",MAX(K247/J247,0),MAX(J247/K247,0))),"") </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f>IFERROR(IF(OR(J248=0,K248=""),"",IF(E248="Positivo",MIN(MAX(K248/J248,0),1.3),MIN(MAX(J248/K248,0),1.3))),"") </f>
        <v/>
      </c>
      <c r="M248" s="76">
        <f>IFERROR(IF(OR(J248=0,K248=""),"",IF(E248="Positivo",MAX(K248/J248,0),MAX(J248/K248,0))),"") </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f>IFERROR(IF(OR(J255=0,K255=""),"",IF(E255="Positivo",MIN(MAX(K255/J255,0),1.3),MIN(MAX(J255/K255,0),1.3))),"") </f>
        <v/>
      </c>
      <c r="M255" s="76">
        <f>IFERROR(IF(OR(J255=0,K255=""),"",IF(E255="Positivo",MAX(K255/J255,0),MAX(J255/K255,0))),"") </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f>IFERROR(IF(OR(J256=0,K256=""),"",IF(E256="Positivo",MIN(MAX(K256/J256,0),1.3),MIN(MAX(J256/K256,0),1.3))),"") </f>
        <v/>
      </c>
      <c r="M256" s="76">
        <f>IFERROR(IF(OR(J256=0,K256=""),"",IF(E256="Positivo",MAX(K256/J256,0),MAX(J256/K256,0))),"") </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f>IFERROR(IF(OR(J257=0,K257=""),"",IF(E257="Positivo",MIN(MAX(K257/J257,0),1.3),MIN(MAX(J257/K257,0),1.3))),"") </f>
        <v/>
      </c>
      <c r="M257" s="76">
        <f>IFERROR(IF(OR(J257=0,K257=""),"",IF(E257="Positivo",MAX(K257/J257,0),MAX(J257/K257,0))),"") </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f>IFERROR(IF(OR(J259=0,K259=""),"",IF(E259="Positivo",MIN(MAX(K259/J259,0),1.3),MIN(MAX(J259/K259,0),1.3))),"") </f>
        <v/>
      </c>
      <c r="M259" s="24">
        <f>IFERROR(IF(OR(J259=0,K259=""),"",IF(E259="Positivo",MAX(K259/J259,0),MAX(J259/K259,0))),"") </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f>IFERROR(IF(OR(J260=0,K260=""),"",IF(E260="Positivo",MIN(MAX(K260/J260,0),1.3),MIN(MAX(J260/K260,0),1.3))),"") </f>
        <v/>
      </c>
      <c r="M260" s="24">
        <f>IFERROR(IF(OR(J260=0,K260=""),"",IF(E260="Positivo",MAX(K260/J260,0),MAX(J260/K260,0))),"") </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f>IFERROR(IF(OR(J261=0,K261=""),"",IF(E261="Positivo",MIN(MAX(K261/J261,0),1.3),MIN(MAX(J261/K261,0),1.3))),"") </f>
        <v/>
      </c>
      <c r="M261" s="76">
        <f>IFERROR(IF(OR(J261=0,K261=""),"",IF(E261="Positivo",MAX(K261/J261,0),MAX(J261/K261,0))),"") </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f>IFERROR(IF(OR(J266=0,K266=""),"",IF(E266="Positivo",MIN(MAX(K266/J266,0),1.3),MIN(MAX(J266/K266,0),1.3))),"") </f>
        <v/>
      </c>
      <c r="M266" s="24">
        <f>IFERROR(IF(OR(J266=0,K266=""),"",IF(E266="Positivo",MAX(K266/J266,0),MAX(J266/K266,0))),"") </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f>IFERROR(IF(OR(J267=0,K267=""),"",IF(E267="Positivo",MIN(MAX(K267/J267,0),1.3),MIN(MAX(J267/K267,0),1.3))),"") </f>
        <v/>
      </c>
      <c r="M267" s="24">
        <f>IFERROR(IF(OR(J267=0,K267=""),"",IF(E267="Positivo",MAX(K267/J267,0),MAX(J267/K267,0))),"") </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f>IFERROR(IF(OR(J268=0,K268=""),"",IF(E268="Positivo",MIN(MAX(K268/J268,0),1.3),MIN(MAX(J268/K268,0),1.3))),"") </f>
        <v/>
      </c>
      <c r="M268" s="76">
        <f>IFERROR(IF(OR(J268=0,K268=""),"",IF(E268="Positivo",MAX(K268/J268,0),MAX(J268/K268,0))),"") </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f>IFERROR(IF(OR(J269=0,K269=""),"",IF(E269="Positivo",MIN(MAX(K269/J269,0),1.3),MIN(MAX(J269/K269,0),1.3))),"") </f>
        <v/>
      </c>
      <c r="M269" s="76">
        <f>IFERROR(IF(OR(J269=0,K269=""),"",IF(E269="Positivo",MAX(K269/J269,0),MAX(J269/K269,0))),"") </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f>IFERROR(IF(OR(J270=0,K270=""),"",IF(E270="Positivo",MIN(MAX(K270/J270,0),1.3),MIN(MAX(J270/K270,0),1.3))),"") </f>
        <v/>
      </c>
      <c r="M270" s="76">
        <f>IFERROR(IF(OR(J270=0,K270=""),"",IF(E270="Positivo",MAX(K270/J270,0),MAX(J270/K270,0))),"") </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f>IFERROR(IF(OR(J277=0,K277=""),"",IF(E277="Positivo",MIN(MAX(K277/J277,0),1.3),MIN(MAX(J277/K277,0),1.3))),"") </f>
        <v/>
      </c>
      <c r="M277" s="24">
        <f>IFERROR(IF(OR(J277=0,K277=""),"",IF(E277="Positivo",MAX(K277/J277,0),MAX(J277/K277,0))),"") </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f>IFERROR(IF(OR(J278=0,K278=""),"",IF(E278="Positivo",MIN(MAX(K278/J278,0),1.3),MIN(MAX(J278/K278,0),1.3))),"") </f>
        <v/>
      </c>
      <c r="M278" s="24">
        <f>IFERROR(IF(OR(J278=0,K278=""),"",IF(E278="Positivo",MAX(K278/J278,0),MAX(J278/K278,0))),"") </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f>IFERROR(IF(OR(J291=0,K291=""),"",IF(E291="Positivo",MIN(MAX(K291/J291,0),1.3),MIN(MAX(J291/K291,0),1.3))),"") </f>
        <v/>
      </c>
      <c r="M291" s="24">
        <f>IFERROR(IF(OR(J291=0,K291=""),"",IF(E291="Positivo",MAX(K291/J291,0),MAX(J291/K291,0))),"") </f>
        <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f>IFERROR(IF(OR(J292=0,K292=""),"",IF(E292="Positivo",MIN(MAX(K292/J292,0),1.3),MIN(MAX(J292/K292,0),1.3))),"") </f>
        <v/>
      </c>
      <c r="M292" s="24">
        <f>IFERROR(IF(OR(J292=0,K292=""),"",IF(E292="Positivo",MAX(K292/J292,0),MAX(J292/K292,0))),"") </f>
        <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f>IFERROR(IF(OR(J293=0,K293=""),"",IF(E293="Positivo",MIN(MAX(K293/J293,0),1.3),MIN(MAX(J293/K293,0),1.3))),"") </f>
        <v/>
      </c>
      <c r="M293" s="76">
        <f>IFERROR(IF(OR(J293=0,K293=""),"",IF(E293="Positivo",MAX(K293/J293,0),MAX(J293/K293,0))),"") </f>
        <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f>IFERROR(IF(OR(J294=0,K294=""),"",IF(E294="Positivo",MIN(MAX(K294/J294,0),1.3),MIN(MAX(J294/K294,0),1.3))),"") </f>
        <v/>
      </c>
      <c r="M294" s="76">
        <f>IFERROR(IF(OR(J294=0,K294=""),"",IF(E294="Positivo",MAX(K294/J294,0),MAX(J294/K294,0))),"") </f>
        <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f>IFERROR(IF(OR(J295=0,K295=""),"",IF(E295="Positivo",MIN(MAX(K295/J295,0),1.3),MIN(MAX(J295/K295,0),1.3))),"") </f>
        <v/>
      </c>
      <c r="M295" s="76">
        <f>IFERROR(IF(OR(J295=0,K295=""),"",IF(E295="Positivo",MAX(K295/J295,0),MAX(J295/K295,0))),"") </f>
        <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21</v>
      </c>
      <c r="K296" s="37" t="n">
        <v>20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60.2</v>
      </c>
      <c r="K297" s="37" t="n">
        <v>59.4</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12.75</v>
      </c>
      <c r="K298" s="37" t="n">
        <v>11.75</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12.66666666666667</v>
      </c>
      <c r="K300" s="37" t="n">
        <v>11</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f>IFERROR(IF(OR(J302=0,K302=""),"",IF(E302="Positivo",MIN(MAX(K302/J302,0),1.3),MIN(MAX(J302/K302,0),1.3))),"") </f>
        <v/>
      </c>
      <c r="M302" s="76">
        <f>IFERROR(IF(OR(J302=0,K302=""),"",IF(E302="Positivo",MAX(K302/J302,0),MAX(J302/K302,0))),"") </f>
        <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f>IFERROR(IF(OR(J303=0,K303=""),"",IF(E303="Positivo",MIN(MAX(K303/J303,0),1.3),MIN(MAX(J303/K303,0),1.3))),"") </f>
        <v/>
      </c>
      <c r="M303" s="76">
        <f>IFERROR(IF(OR(J303=0,K303=""),"",IF(E303="Positivo",MAX(K303/J303,0),MAX(J303/K303,0))),"") </f>
        <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f>IFERROR(IF(OR(J316=0,K316=""),"",IF(E316="Positivo",MIN(MAX(K316/J316,0),1.3),MIN(MAX(J316/K316,0),1.3))),"") </f>
        <v/>
      </c>
      <c r="M316" s="24">
        <f>IFERROR(IF(OR(J316=0,K316=""),"",IF(E316="Positivo",MAX(K316/J316,0),MAX(J316/K316,0))),"") </f>
        <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f>IFERROR(IF(OR(J317=0,K317=""),"",IF(E317="Positivo",MIN(MAX(K317/J317,0),1.3),MIN(MAX(J317/K317,0),1.3))),"") </f>
        <v/>
      </c>
      <c r="M317" s="24">
        <f>IFERROR(IF(OR(J317=0,K317=""),"",IF(E317="Positivo",MAX(K317/J317,0),MAX(J317/K317,0))),"") </f>
        <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f>IFERROR(IF(OR(J318=0,K318=""),"",IF(E318="Positivo",MIN(MAX(K318/J318,0),1.3),MIN(MAX(J318/K318,0),1.3))),"") </f>
        <v/>
      </c>
      <c r="M318" s="76">
        <f>IFERROR(IF(OR(J318=0,K318=""),"",IF(E318="Positivo",MAX(K318/J318,0),MAX(J318/K318,0))),"") </f>
        <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f>IFERROR(IF(OR(J319=0,K319=""),"",IF(E319="Positivo",MIN(MAX(K319/J319,0),1.3),MIN(MAX(J319/K319,0),1.3))),"") </f>
        <v/>
      </c>
      <c r="M319" s="76">
        <f>IFERROR(IF(OR(J319=0,K319=""),"",IF(E319="Positivo",MAX(K319/J319,0),MAX(J319/K319,0))),"") </f>
        <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f>IFERROR(IF(OR(J320=0,K320=""),"",IF(E320="Positivo",MIN(MAX(K320/J320,0),1.3),MIN(MAX(J320/K320,0),1.3))),"") </f>
        <v/>
      </c>
      <c r="M320" s="76">
        <f>IFERROR(IF(OR(J320=0,K320=""),"",IF(E320="Positivo",MAX(K320/J320,0),MAX(J320/K320,0))),"") </f>
        <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f>IFERROR(IF(OR(J339=0,K339=""),"",IF(E339="Positivo",MIN(MAX(K339/J339,0),1.3),MIN(MAX(J339/K339,0),1.3))),"") </f>
        <v/>
      </c>
      <c r="M339" s="24">
        <f>IFERROR(IF(OR(J339=0,K339=""),"",IF(E339="Positivo",MAX(K339/J339,0),MAX(J339/K339,0))),"") </f>
        <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f>IFERROR(IF(OR(J340=0,K340=""),"",IF(E340="Positivo",MIN(MAX(K340/J340,0),1.3),MIN(MAX(J340/K340,0),1.3))),"") </f>
        <v/>
      </c>
      <c r="M340" s="24">
        <f>IFERROR(IF(OR(J340=0,K340=""),"",IF(E340="Positivo",MAX(K340/J340,0),MAX(J340/K340,0))),"") </f>
        <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f>IFERROR(IF(OR(J345=0,K345=""),"",IF(E345="Positivo",MIN(MAX(K345/J345,0),1.3),MIN(MAX(J345/K345,0),1.3))),"") </f>
        <v/>
      </c>
      <c r="M345" s="24">
        <f>IFERROR(IF(OR(J345=0,K345=""),"",IF(E345="Positivo",MAX(K345/J345,0),MAX(J345/K345,0))),"") </f>
        <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f>IFERROR(IF(OR(J346=0,K346=""),"",IF(E346="Positivo",MIN(MAX(K346/J346,0),1.3),MIN(MAX(J346/K346,0),1.3))),"") </f>
        <v/>
      </c>
      <c r="M346" s="24">
        <f>IFERROR(IF(OR(J346=0,K346=""),"",IF(E346="Positivo",MAX(K346/J346,0),MAX(J346/K346,0))),"") </f>
        <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f>IFERROR(IF(OR(J347=0,K347=""),"",IF(E347="Positivo",MIN(MAX(K347/J347,0),1.3),MIN(MAX(J347/K347,0),1.3))),"") </f>
        <v/>
      </c>
      <c r="M347" s="76">
        <f>IFERROR(IF(OR(J347=0,K347=""),"",IF(E347="Positivo",MAX(K347/J347,0),MAX(J347/K347,0))),"") </f>
        <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f>IFERROR(IF(OR(J348=0,K348=""),"",IF(E348="Positivo",MIN(MAX(K348/J348,0),1.3),MIN(MAX(J348/K348,0),1.3))),"") </f>
        <v/>
      </c>
      <c r="M348" s="24">
        <f>IFERROR(IF(OR(J348=0,K348=""),"",IF(E348="Positivo",MAX(K348/J348,0),MAX(J348/K348,0))),"") </f>
        <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f>IFERROR(IF(OR(J349=0,K349=""),"",IF(E349="Positivo",MIN(MAX(K349/J349,0),1.3),MIN(MAX(J349/K349,0),1.3))),"") </f>
        <v/>
      </c>
      <c r="M349" s="24">
        <f>IFERROR(IF(OR(J349=0,K349=""),"",IF(E349="Positivo",MAX(K349/J349,0),MAX(J349/K349,0))),"") </f>
        <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f>IFERROR(IF(OR(J350=0,K350=""),"",IF(E350="Positivo",MIN(MAX(K350/J350,0),1.3),MIN(MAX(J350/K350,0),1.3))),"") </f>
        <v/>
      </c>
      <c r="M350" s="76">
        <f>IFERROR(IF(OR(J350=0,K350=""),"",IF(E350="Positivo",MAX(K350/J350,0),MAX(J350/K350,0))),"") </f>
        <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113672000000</v>
      </c>
      <c r="K351" s="97" t="n">
        <v>119144000000</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110768000000</v>
      </c>
      <c r="K352" s="97" t="n">
        <v>121738000000</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123465699860</v>
      </c>
      <c r="K353" s="97" t="n">
        <v>129185069909</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141378739416</v>
      </c>
      <c r="K354" s="97" t="n">
        <v>144681981019</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142872258333</v>
      </c>
      <c r="K355" s="43" t="n">
        <v>145741716934</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146766194336.9219</v>
      </c>
      <c r="K356" s="97" t="n">
        <v>152125580894.86</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149950767330</v>
      </c>
      <c r="K357" s="43" t="n">
        <v>167595145296.9</v>
      </c>
      <c r="L357" s="76">
        <f>IFERROR(IF(OR(J357=0,K357=""),"",IF(E357="Positivo",MIN(MAX(K357/J357,0),1.3),MIN(MAX(J357/K357,0),1.3))),"") </f>
        <v/>
      </c>
      <c r="M357" s="76">
        <f>IFERROR(IF(OR(J357=0,K357=""),"",IF(E357="Positivo",MAX(K357/J357,0),MAX(J357/K357,0))),"") </f>
        <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159353929960</v>
      </c>
      <c r="K358" s="37" t="n">
        <v>176757251547.1</v>
      </c>
      <c r="L358" s="76">
        <f>IFERROR(IF(OR(J358=0,K358=""),"",IF(E358="Positivo",MIN(MAX(K358/J358,0),1.3),MIN(MAX(J358/K358,0),1.3))),"") </f>
        <v/>
      </c>
      <c r="M358" s="76">
        <f>IFERROR(IF(OR(J358=0,K358=""),"",IF(E358="Positivo",MAX(K358/J358,0),MAX(J358/K358,0))),"") </f>
        <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174545349055.61</v>
      </c>
      <c r="K359" s="98" t="n">
        <v>197921727233</v>
      </c>
      <c r="L359" s="76">
        <f>IFERROR(IF(OR(J359=0,K359=""),"",IF(E359="Positivo",MIN(MAX(K359/J359,0),1.3),MIN(MAX(J359/K359,0),1.3))),"") </f>
        <v/>
      </c>
      <c r="M359" s="76">
        <f>IFERROR(IF(OR(J359=0,K359=""),"",IF(E359="Positivo",MAX(K359/J359,0),MAX(J359/K359,0))),"") </f>
        <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f>IFERROR(IF(OR(J366=0,K366=""),"",IF(E366="Positivo",MIN(MAX(K366/J366,0),1.3),MIN(MAX(J366/K366,0),1.3))),"") </f>
        <v/>
      </c>
      <c r="M366" s="76">
        <f>IFERROR(IF(OR(J366=0,K366=""),"",IF(E366="Positivo",MAX(K366/J366,0),MAX(J366/K366,0))),"") </f>
        <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f>IFERROR(IF(OR(J367=0,K367=""),"",IF(E367="Positivo",MIN(MAX(K367/J367,0),1.3),MIN(MAX(J367/K367,0),1.3))),"") </f>
        <v/>
      </c>
      <c r="M367" s="76">
        <f>IFERROR(IF(OR(J367=0,K367=""),"",IF(E367="Positivo",MAX(K367/J367,0),MAX(J367/K367,0))),"") </f>
        <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f>IFERROR(IF(OR(J368=0,K368=""),"",IF(E368="Positivo",MIN(MAX(K368/J368,0),1.3),MIN(MAX(J368/K368,0),1.3))),"") </f>
        <v/>
      </c>
      <c r="M368" s="76">
        <f>IFERROR(IF(OR(J368=0,K368=""),"",IF(E368="Positivo",MAX(K368/J368,0),MAX(J368/K368,0))),"") </f>
        <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f>IFERROR(IF(OR(J373=0,K373=""),"",IF(E373="Positivo",MIN(MAX(K373/J373,0),1.3),MIN(MAX(J373/K373,0),1.3))),"") </f>
        <v/>
      </c>
      <c r="M373" s="24">
        <f>IFERROR(IF(OR(J373=0,K373=""),"",IF(E373="Positivo",MAX(K373/J373,0),MAX(J373/K373,0))),"") </f>
        <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f>IFERROR(IF(OR(J374=0,K374=""),"",IF(E374="Positivo",MIN(MAX(K374/J374,0),1.3),MIN(MAX(J374/K374,0),1.3))),"") </f>
        <v/>
      </c>
      <c r="M374" s="76">
        <f>IFERROR(IF(OR(J374=0,K374=""),"",IF(E374="Positivo",MAX(K374/J374,0),MAX(J374/K374,0))),"") </f>
        <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f>IFERROR(IF(OR(J375=0,K375=""),"",IF(E375="Positivo",MIN(MAX(K375/J375,0),1.3),MIN(MAX(J375/K375,0),1.3))),"") </f>
        <v/>
      </c>
      <c r="M375" s="76">
        <f>IFERROR(IF(OR(J375=0,K375=""),"",IF(E375="Positivo",MAX(K375/J375,0),MAX(J375/K375,0))),"") </f>
        <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f>IFERROR(IF(OR(J376=0,K376=""),"",IF(E376="Positivo",MIN(MAX(K376/J376,0),1.3),MIN(MAX(J376/K376,0),1.3))),"") </f>
        <v/>
      </c>
      <c r="M376" s="76">
        <f>IFERROR(IF(OR(J376=0,K376=""),"",IF(E376="Positivo",MAX(K376/J376,0),MAX(J376/K376,0))),"") </f>
        <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f>IFERROR(IF(OR(J380=0,K380=""),"",IF(E380="Positivo",MIN(MAX(K380/J380,0),1.3),MIN(MAX(J380/K380,0),1.3))),"") </f>
        <v/>
      </c>
      <c r="M380" s="76">
        <f>IFERROR(IF(OR(J380=0,K380=""),"",IF(E380="Positivo",MAX(K380/J380,0),MAX(J380/K380,0))),"") </f>
        <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f>IFERROR(IF(OR(J385=0,K385=""),"",IF(E385="Positivo",MIN(MAX(K385/J385,0),1.3),MIN(MAX(J385/K385,0),1.3))),"") </f>
        <v/>
      </c>
      <c r="M385" s="76">
        <f>IFERROR(IF(OR(J385=0,K385=""),"",IF(E385="Positivo",MAX(K385/J385,0),MAX(J385/K385,0))),"") </f>
        <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f>IFERROR(IF(OR(J386=0,K386=""),"",IF(E386="Positivo",MIN(MAX(K386/J386,0),1.3),MIN(MAX(J386/K386,0),1.3))),"") </f>
        <v/>
      </c>
      <c r="M386" s="76">
        <f>IFERROR(IF(OR(J386=0,K386=""),"",IF(E386="Positivo",MAX(K386/J386,0),MAX(J386/K386,0))),"") </f>
        <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f>IFERROR(IF(OR(J387=0,K387=""),"",IF(E387="Positivo",MIN(MAX(K387/J387,0),1.3),MIN(MAX(J387/K387,0),1.3))),"") </f>
        <v/>
      </c>
      <c r="M387" s="76">
        <f>IFERROR(IF(OR(J387=0,K387=""),"",IF(E387="Positivo",MAX(K387/J387,0),MAX(J387/K387,0))),"") </f>
        <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f>IFERROR(IF(OR(J393=0,K393=""),"",IF(E393="Positivo",MIN(MAX(K393/J393,0),1.0),MIN(MAX(J393/K393,0),1.0))),"") </f>
        <v/>
      </c>
      <c r="M393" s="24">
        <f>IFERROR(IF(OR(J393=0,K393=""),"",IF(E393="Positivo",MIN(MAX(K393/J393,0),1.0),MIN(MAX(J393/K393,0),1.0))),"") </f>
        <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f>IFERROR(IF(OR(J394=0,K394=""),"",IF(E394="Positivo",MIN(MAX(K394/J394,0),1.0),MIN(MAX(J394/K394,0),1.0))),"") </f>
        <v/>
      </c>
      <c r="M394" s="76">
        <f>IFERROR(IF(OR(J394=0,K394=""),"",IF(E394="Positivo",MIN(MAX(K394/J394,0),1.0),MIN(MAX(J394/K394,0),1.0))),"") </f>
        <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f>IFERROR(IF(OR(J395=0,K395=""),"",IF(E395="Positivo",MIN(MAX(K395/J395,0),1.0),MIN(MAX(J395/K395,0),1.0))),"") </f>
        <v/>
      </c>
      <c r="M395" s="76">
        <f>IFERROR(IF(OR(J395=0,K395=""),"",IF(E395="Positivo",MIN(MAX(K395/J395,0),1.0),MIN(MAX(J395/K395,0),1.0))),"") </f>
        <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f>IFERROR(IF(OR(J404=0,K404=""),"",IF(E404="Positivo",MIN(MAX(K404/J404,0),1.3),MIN(MAX(J404/K404,0),1.3))),"") </f>
        <v/>
      </c>
      <c r="M404" s="24">
        <f>IFERROR(IF(OR(J404=0,K404=""),"",IF(E404="Positivo",MAX(K404/J404,0),MAX(J404/K404,0))),"") </f>
        <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f>IFERROR(IF(OR(J405=0,K405=""),"",IF(E405="Positivo",MIN(MAX(K405/J405,0),1.3),MIN(MAX(J405/K405,0),1.3))),"") </f>
        <v/>
      </c>
      <c r="M405" s="76">
        <f>IFERROR(IF(OR(J405=0,K405=""),"",IF(E405="Positivo",MAX(K405/J405,0),MAX(J405/K405,0))),"") </f>
        <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f>IFERROR(IF(OR(J406=0,K406=""),"",IF(E406="Positivo",MIN(MAX(K406/J406,0),1.3),MIN(MAX(J406/K406,0),1.3))),"") </f>
        <v/>
      </c>
      <c r="M406" s="76">
        <f>IFERROR(IF(OR(J406=0,K406=""),"",IF(E406="Positivo",MAX(K406/J406,0),MAX(J406/K406,0))),"") </f>
        <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f>IFERROR(IF(OR(J407=0,K407=""),"",IF(E407="Positivo",MIN(MAX(K407/J407,0),1.3),MIN(MAX(J407/K407,0),1.3))),"") </f>
        <v/>
      </c>
      <c r="M407" s="76">
        <f>IFERROR(IF(OR(J407=0,K407=""),"",IF(E407="Positivo",MAX(K407/J407,0),MAX(J407/K407,0))),"") </f>
        <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f>IFERROR(IF(OR(J413=0,K413=""),"",IF(E413="Positivo",MIN(MAX(K413/J413,0),1.3),MIN(MAX(J413/K413,0),1.3))),"") </f>
        <v/>
      </c>
      <c r="M413" s="24">
        <f>IFERROR(IF(OR(J413=0,K413=""),"",IF(E413="Positivo",MAX(K413/J413,0),MAX(J413/K413,0))),"") </f>
        <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f>IFERROR(IF(OR(J414=0,K414=""),"",IF(E414="Positivo",MIN(MAX(K414/J414,0),1.3),MIN(MAX(J414/K414,0),1.3))),"") </f>
        <v/>
      </c>
      <c r="M414" s="76">
        <f>IFERROR(IF(OR(J414=0,K414=""),"",IF(E414="Positivo",MAX(K414/J414,0),MAX(J414/K414,0))),"") </f>
        <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f>IFERROR(IF(OR(J415=0,K415=""),"",IF(E415="Positivo",MIN(MAX(K415/J415,0),1.3),MIN(MAX(J415/K415,0),1.3))),"") </f>
        <v/>
      </c>
      <c r="M415" s="76">
        <f>IFERROR(IF(OR(J415=0,K415=""),"",IF(E415="Positivo",MAX(K415/J415,0),MAX(J415/K415,0))),"") </f>
        <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f>IFERROR(IF(OR(J420=0,K420=""),"",IF(E420="Positivo",MIN(MAX(K420/J420,0),1.3),MIN(MAX(J420/K420,0),1.3))),"") </f>
        <v/>
      </c>
      <c r="M420" s="24">
        <f>IFERROR(IF(OR(J420=0,K420=""),"",IF(E420="Positivo",MAX(K420/J420,0),MAX(J420/K420,0))),"") </f>
        <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f>IFERROR(IF(OR(J421=0,K421=""),"",IF(E421="Positivo",MIN(MAX(K421/J421,0),1.3),MIN(MAX(J421/K421,0),1.3))),"") </f>
        <v/>
      </c>
      <c r="M421" s="76">
        <f>IFERROR(IF(OR(J421=0,K421=""),"",IF(E421="Positivo",MAX(K421/J421,0),MAX(J421/K421,0))),"") </f>
        <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f>IFERROR(IF(OR(J422=0,K422=""),"",IF(E422="Positivo",MIN(MAX(K422/J422,0),1.3),MIN(MAX(J422/K422,0),1.3))),"") </f>
        <v/>
      </c>
      <c r="M422" s="76">
        <f>IFERROR(IF(OR(J422=0,K422=""),"",IF(E422="Positivo",MAX(K422/J422,0),MAX(J422/K422,0))),"") </f>
        <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f>IFERROR(IF(OR(J426=0,K426=""),"",IF(E426="Positivo",MIN(MAX(K426/J426,0),1.3),MIN(MAX(J426/K426,0),1.3))),"") </f>
        <v/>
      </c>
      <c r="M426" s="76">
        <f>IFERROR(IF(OR(J426=0,K426=""),"",IF(E426="Positivo",MAX(K426/J426,0),MAX(J426/K426,0))),"") </f>
        <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f>IFERROR(IF(OR(J440=0,K440=""),"",IF(E440="Positivo",MIN(MAX(K440/J440,0),1.3),MIN(MAX(J440/K440,0),1.3))),"") </f>
        <v/>
      </c>
      <c r="M440" s="24">
        <f>IFERROR(IF(OR(J440=0,K440=""),"",IF(E440="Positivo",MAX(K440/J440,0),MAX(J440/K440,0))),"") </f>
        <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f>IFERROR(IF(OR(J441=0,K441=""),"",IF(E441="Positivo",MIN(MAX(K441/J441,0),1.3),MIN(MAX(J441/K441,0),1.3))),"") </f>
        <v/>
      </c>
      <c r="M441" s="76">
        <f>IFERROR(IF(OR(J441=0,K441=""),"",IF(E441="Positivo",MAX(K441/J441,0),MAX(J441/K441,0))),"") </f>
        <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f>IFERROR(IF(OR(J442=0,K442=""),"",IF(E442="Positivo",MIN(MAX(K442/J442,0),1.3),MIN(MAX(J442/K442,0),1.3))),"") </f>
        <v/>
      </c>
      <c r="M442" s="76">
        <f>IFERROR(IF(OR(J442=0,K442=""),"",IF(E442="Positivo",MAX(K442/J442,0),MAX(J442/K442,0))),"") </f>
        <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f>IFERROR(IF(OR(J443=0,K443=""),"",IF(E443="Positivo",MIN(MAX(K443/J443,0),1.3),MIN(MAX(J443/K443,0),1.3))),"") </f>
        <v/>
      </c>
      <c r="M443" s="76">
        <f>IFERROR(IF(OR(J443=0,K443=""),"",IF(E443="Positivo",MAX(K443/J443,0),MAX(J443/K443,0))),"") </f>
        <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f>IFERROR(IF(OR(J459=0,K459=""),"",IF(E459="Positivo",MIN(MAX(K459/J459,0),1.0),MIN(MAX(J459/K459,0),1.0))),"") </f>
        <v/>
      </c>
      <c r="M459" s="24">
        <f>IFERROR(IF(OR(J459=0,K459=""),"",IF(E459="Positivo",MIN(MAX(K459/J459,0),1.0),MIN(MAX(J459/K459,0),1.0))),"") </f>
        <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f>IFERROR(IF(OR(J460=0,K460=""),"",IF(E460="Positivo",MIN(MAX(K460/J460,0),1.0),MIN(MAX(J460/K460,0),1.0))),"") </f>
        <v/>
      </c>
      <c r="M460" s="76">
        <f>IFERROR(IF(OR(J460=0,K460=""),"",IF(E460="Positivo",MIN(MAX(K460/J460,0),1.0),MIN(MAX(J460/K460,0),1.0))),"") </f>
        <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f>IFERROR(IF(OR(J461=0,K461=""),"",IF(E461="Positivo",MIN(MAX(K461/J461,0),1.0),MIN(MAX(J461/K461,0),1.0))),"") </f>
        <v/>
      </c>
      <c r="M461" s="76">
        <f>IFERROR(IF(OR(J461=0,K461=""),"",IF(E461="Positivo",MIN(MAX(K461/J461,0),1.0),MIN(MAX(J461/K461,0),1.0))),"") </f>
        <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f>IFERROR(IF(OR(J468=0,K468=""),"",IF(E468="Positivo",MIN(MAX(K468/J468,0),1.3),MIN(MAX(J468/K468,0),1.3))),"") </f>
        <v/>
      </c>
      <c r="M468" s="74">
        <f>IFERROR(IF(OR(J468=0,K468=""),"",IF(E468="Positivo",MAX(K468/J468,0),MAX(J468/K468,0))),"") </f>
        <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f>IFERROR(IF(OR(J469=0,K469=""),"",IF(E469="Positivo",MIN(MAX(K469/J469,0),1.3),MIN(MAX(J469/K469,0),1.3))),"") </f>
        <v/>
      </c>
      <c r="M469" s="74">
        <f>IFERROR(IF(OR(J469=0,K469=""),"",IF(E469="Positivo",MAX(K469/J469,0),MAX(J469/K469,0))),"") </f>
        <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f>IFERROR(IF(OR(J470=0,K470=""),"",IF(E470="Positivo",MIN(MAX(K470/J470,0),1.3),MIN(MAX(J470/K470,0),1.3))),"") </f>
        <v/>
      </c>
      <c r="M470" s="74">
        <f>IFERROR(IF(OR(J470=0,K470=""),"",IF(E470="Positivo",MAX(K470/J470,0),MAX(J470/K470,0))),"") </f>
        <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f>IFERROR(IF(OR(J475=0,K475=""),"",IF(E475="Positivo",MIN(MAX(K475/J475,0),1.3),MIN(MAX(J475/K475,0),1.3))),"") </f>
        <v/>
      </c>
      <c r="M475" s="63">
        <f>IFERROR(IF(OR(J475=0,K475=""),"",IF(E475="Positivo",MAX(K475/J475,0),MAX(J475/K475,0))),"") </f>
        <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f>IFERROR(IF(OR(J476=0,K476=""),"",IF(E476="Positivo",MIN(MAX(K476/J476,0),1.3),MIN(MAX(J476/K476,0),1.3))),"") </f>
        <v/>
      </c>
      <c r="M476" s="63">
        <f>IFERROR(IF(OR(J476=0,K476=""),"",IF(E476="Positivo",MAX(K476/J476,0),MAX(J476/K476,0))),"") </f>
        <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f>IFERROR(IF(OR(J477=0,K477=""),"",IF(E477="Positivo",MIN(MAX(K477/J477,0),1.3),MIN(MAX(J477/K477,0),1.3))),"") </f>
        <v/>
      </c>
      <c r="M477" s="74">
        <f>IFERROR(IF(OR(J477=0,K477=""),"",IF(E477="Positivo",MAX(K477/J477,0),MAX(J477/K477,0))),"") </f>
        <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f>IFERROR(IF(OR(J480=0,K480=""),"",IF(E480="Positivo",MIN(MAX(K480/J480,0),1.3),MIN(MAX(J480/K480,0),1.3))),"") </f>
        <v/>
      </c>
      <c r="M480" s="63">
        <f>IFERROR(IF(OR(J480=0,K480=""),"",IF(E480="Positivo",MAX(K480/J480,0),MAX(J480/K480,0))),"") </f>
        <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f>IFERROR(IF(OR(J482=0,K482=""),"",IF(E482="Positivo",MIN(MAX(K482/J482,0),1.3),MIN(MAX(J482/K482,0),1.3))),"") </f>
        <v/>
      </c>
      <c r="M482" s="74">
        <f>IFERROR(IF(OR(J482=0,K482=""),"",IF(E482="Positivo",MAX(K482/J482,0),MAX(J482/K482,0))),"") </f>
        <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f>IFERROR(IF(OR(J484=0,K484=""),"",IF(E484="Positivo",MIN(MAX(K484/J484,0),1.3),MIN(MAX(J484/K484,0),1.3))),"") </f>
        <v/>
      </c>
      <c r="M484" s="63">
        <f>IFERROR(IF(OR(J484=0,K484=""),"",IF(E484="Positivo",MAX(K484/J484,0),MAX(J484/K484,0))),"") </f>
        <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f>IFERROR(IF(OR(J486=0,K486=""),"",IF(E486="Positivo",MIN(MAX(K486/J486,0),1.3),MIN(MAX(J486/K486,0),1.3))),"") </f>
        <v/>
      </c>
      <c r="M486" s="74">
        <f>IFERROR(IF(OR(J486=0,K486=""),"",IF(E486="Positivo",MAX(K486/J486,0),MAX(J486/K486,0))),"") </f>
        <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f>IFERROR(IF(OR(J488=0,K488=""),"",IF(E488="Positivo",MIN(MAX(K488/J488,0),1.3),MIN(MAX(J488/K488,0),1.3))),"") </f>
        <v/>
      </c>
      <c r="M488" s="63">
        <f>IFERROR(IF(OR(J488=0,K488=""),"",IF(E488="Positivo",MAX(K488/J488,0),MAX(J488/K488,0))),"") </f>
        <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f>IFERROR(IF(OR(J490=0,K490=""),"",IF(E490="Positivo",MIN(MAX(K490/J490,0),1.3),MIN(MAX(J490/K490,0),1.3))),"") </f>
        <v/>
      </c>
      <c r="M490" s="74">
        <f>IFERROR(IF(OR(J490=0,K490=""),"",IF(E490="Positivo",MAX(K490/J490,0),MAX(J490/K490,0))),"") </f>
        <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f>IFERROR(IF(OR(J492=0,K492=""),"",IF(E492="Positivo",MIN(MAX(K492/J492,0),1.3),MIN(MAX(J492/K492,0),1.3))),"") </f>
        <v/>
      </c>
      <c r="M492" s="63">
        <f>IFERROR(IF(OR(J492=0,K492=""),"",IF(E492="Positivo",MAX(K492/J492,0),MAX(J492/K492,0))),"") </f>
        <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f>IFERROR(IF(OR(J494=0,K494=""),"",IF(E494="Positivo",MIN(MAX(K494/J494,0),1.3),MIN(MAX(J494/K494,0),1.3))),"") </f>
        <v/>
      </c>
      <c r="M494" s="74">
        <f>IFERROR(IF(OR(J494=0,K494=""),"",IF(E494="Positivo",MAX(K494/J494,0),MAX(J494/K494,0))),"") </f>
        <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f>IFERROR(IF(OR(J509=0,K509=""),"",IF(E509="Positivo",MIN(MAX(K509/J509,0),1.3),MIN(MAX(J509/K509,0),1.3))),"") </f>
        <v/>
      </c>
      <c r="M509" s="63">
        <f>IFERROR(IF(OR(J509=0,K509=""),"",IF(E509="Positivo",MAX(K509/J509,0),MAX(J509/K509,0))),"") </f>
        <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f>IFERROR(IF(OR(J510=0,K510=""),"",IF(E510="Positivo",MIN(MAX(K510/J510,0),1.3),MIN(MAX(J510/K510,0),1.3))),"") </f>
        <v/>
      </c>
      <c r="M510" s="63">
        <f>IFERROR(IF(OR(J510=0,K510=""),"",IF(E510="Positivo",MAX(K510/J510,0),MAX(J510/K510,0))),"") </f>
        <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f>IFERROR(IF(OR(J511=0,K511=""),"",IF(E511="Positivo",MIN(MAX(K511/J511,0),1.3),MIN(MAX(J511/K511,0),1.3))),"") </f>
        <v/>
      </c>
      <c r="M511" s="74">
        <f>IFERROR(IF(OR(J511=0,K511=""),"",IF(E511="Positivo",MAX(K511/J511,0),MAX(J511/K511,0))),"") </f>
        <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f>IFERROR(IF(OR(J512=0,K512=""),"",IF(E512="Positivo",MIN(MAX(K512/J512,0),1.3),MIN(MAX(J512/K512,0),1.3))),"") </f>
        <v/>
      </c>
      <c r="M512" s="74">
        <f>IFERROR(IF(OR(J512=0,K512=""),"",IF(E512="Positivo",MAX(K512/J512,0),MAX(J512/K512,0))),"") </f>
        <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f>IFERROR(IF(OR(J513=0,K513=""),"",IF(E513="Positivo",MIN(MAX(K513/J513,0),1.3),MIN(MAX(J513/K513,0),1.3))),"") </f>
        <v/>
      </c>
      <c r="M513" s="74">
        <f>IFERROR(IF(OR(J513=0,K513=""),"",IF(E513="Positivo",MAX(K513/J513,0),MAX(J513/K513,0))),"") </f>
        <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f>IFERROR(IF(OR(J515=0,K515=""),"",IF(E515="Positivo",MIN(MAX(K515/J515,0),1.3),MIN(MAX(J515/K515,0),1.3))),"") </f>
        <v/>
      </c>
      <c r="M515" s="63">
        <f>IFERROR(IF(OR(J515=0,K515=""),"",IF(E515="Positivo",MAX(K515/J515,0),MAX(J515/K515,0))),"") </f>
        <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f>IFERROR(IF(OR(J519=0,K519=""),"",IF(E519="Positivo",MIN(MAX(K519/J519,0),1.3),MIN(MAX(J519/K519,0),1.3))),"") </f>
        <v/>
      </c>
      <c r="M519" s="63">
        <f>IFERROR(IF(OR(J519=0,K519=""),"",IF(E519="Positivo",MAX(K519/J519,0),MAX(J519/K519,0))),"") </f>
        <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f>IFERROR(IF(OR(J520=0,K520=""),"",IF(E520="Positivo",MIN(MAX(K520/J520,0),1.3),MIN(MAX(J520/K520,0),1.3))),"") </f>
        <v/>
      </c>
      <c r="M520" s="63">
        <f>IFERROR(IF(OR(J520=0,K520=""),"",IF(E520="Positivo",MAX(K520/J520,0),MAX(J520/K520,0))),"") </f>
        <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f>IFERROR(IF(OR(J522=0,K522=""),"",IF(E522="Positivo",MIN(MAX(K522/J522,0),1.3),MIN(MAX(J522/K522,0),1.3))),"") </f>
        <v/>
      </c>
      <c r="M522" s="63">
        <f>IFERROR(IF(OR(J522=0,K522=""),"",IF(E522="Positivo",MAX(K522/J522,0),MAX(J522/K522,0))),"") </f>
        <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f>IFERROR(IF(OR(J523=0,K523=""),"",IF(E523="Positivo",MIN(MAX(K523/J523,0),1.3),MIN(MAX(J523/K523,0),1.3))),"") </f>
        <v/>
      </c>
      <c r="M523" s="63">
        <f>IFERROR(IF(OR(J523=0,K523=""),"",IF(E523="Positivo",MAX(K523/J523,0),MAX(J523/K523,0))),"") </f>
        <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f>IFERROR(IF(OR(J526=0,K526=""),"",IF(E526="Positivo",MIN(MAX(K526/J526,0),1.3),MIN(MAX(J526/K526,0),1.3))),"") </f>
        <v/>
      </c>
      <c r="M526" s="63">
        <f>IFERROR(IF(OR(J526=0,K526=""),"",IF(E526="Positivo",MAX(K526/J526,0),MAX(J526/K526,0))),"") </f>
        <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f>IFERROR(IF(OR(J529=0,K529=""),"",IF(E529="Positivo",MIN(MAX(K529/J529,0),1.3),MIN(MAX(J529/K529,0),1.3))),"") </f>
        <v/>
      </c>
      <c r="M529" s="74">
        <f>IFERROR(IF(OR(J529=0,K529=""),"",IF(E529="Positivo",MAX(K529/J529,0),MAX(J529/K529,0))),"") </f>
        <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f>IFERROR(IF(OR(J535=0,K535=""),"",IF(E535="Positivo",MIN(MAX(K535/J535,0),1.3),MIN(MAX(J535/K535,0),1.3))),"") </f>
        <v/>
      </c>
      <c r="M535" s="74">
        <f>IFERROR(IF(OR(J535=0,K535=""),"",IF(E535="Positivo",MAX(K535/J535,0),MAX(J535/K535,0))),"") </f>
        <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f>IFERROR(IF(OR(J536=0,K536=""),"",IF(E536="Positivo",MIN(MAX(K536/J536,0),1.3),MIN(MAX(J536/K536,0),1.3))),"") </f>
        <v/>
      </c>
      <c r="M536" s="74">
        <f>IFERROR(IF(OR(J536=0,K536=""),"",IF(E536="Positivo",MAX(K536/J536,0),MAX(J536/K536,0))),"") </f>
        <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f>IFERROR(IF(OR(J539=0,K539=""),"",IF(E539="Positivo",MIN(MAX(K539/J539,0),1.3),MIN(MAX(J539/K539,0),1.3))),"") </f>
        <v/>
      </c>
      <c r="M539" s="63">
        <f>IFERROR(IF(OR(J539=0,K539=""),"",IF(E539="Positivo",MAX(K539/J539,0),MAX(J539/K539,0))),"") </f>
        <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f>IFERROR(IF(OR(J540=0,K540=""),"",IF(E540="Positivo",MIN(MAX(K540/J540,0),1.3),MIN(MAX(J540/K540,0),1.3))),"") </f>
        <v/>
      </c>
      <c r="M540" s="63">
        <f>IFERROR(IF(OR(J540=0,K540=""),"",IF(E540="Positivo",MAX(K540/J540,0),MAX(J540/K540,0))),"") </f>
        <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f>IFERROR(IF(OR(J548=0,K548=""),"",IF(E548="Positivo",MIN(MAX(K548/J548,0),1.3),MIN(MAX(J548/K548,0),1.3))),"") </f>
        <v/>
      </c>
      <c r="M548" s="63">
        <f>IFERROR(IF(OR(J548=0,K548=""),"",IF(E548="Positivo",MAX(K548/J548,0),MAX(J548/K548,0))),"") </f>
        <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f>IFERROR(IF(OR(J549=0,K549=""),"",IF(E549="Positivo",MIN(MAX(K549/J549,0),1.3),MIN(MAX(J549/K549,0),1.3))),"") </f>
        <v/>
      </c>
      <c r="M549" s="63">
        <f>IFERROR(IF(OR(J549=0,K549=""),"",IF(E549="Positivo",MAX(K549/J549,0),MAX(J549/K549,0))),"") </f>
        <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f>IFERROR(IF(OR(J550=0,K550=""),"",IF(E550="Positivo",MIN(MAX(K550/J550,0),1.3),MIN(MAX(J550/K550,0),1.3))),"") </f>
        <v/>
      </c>
      <c r="M550" s="74">
        <f>IFERROR(IF(OR(J550=0,K550=""),"",IF(E550="Positivo",MAX(K550/J550,0),MAX(J550/K550,0))),"") </f>
        <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f>IFERROR(IF(OR(J555=0,K555=""),"",IF(E555="Positivo",MIN(MAX(K555/J555,0),1.3),MIN(MAX(J555/K555,0),1.3))),"") </f>
        <v/>
      </c>
      <c r="M555" s="63">
        <f>IFERROR(IF(OR(J555=0,K555=""),"",IF(E555="Positivo",MAX(K555/J555,0),MAX(J555/K555,0))),"") </f>
        <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f>IFERROR(IF(OR(J556=0,K556=""),"",IF(E556="Positivo",MIN(MAX(K556/J556,0),1.3),MIN(MAX(J556/K556,0),1.3))),"") </f>
        <v/>
      </c>
      <c r="M556" s="63">
        <f>IFERROR(IF(OR(J556=0,K556=""),"",IF(E556="Positivo",MAX(K556/J556,0),MAX(J556/K556,0))),"") </f>
        <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f>IFERROR(IF(OR(J567=0,K567=""),"",IF(E567="Positivo",MIN(MAX(K567/J567,0),1.3),MIN(MAX(J567/K567,0),1.3))),"") </f>
        <v/>
      </c>
      <c r="M567" s="63">
        <f>IFERROR(IF(OR(J567=0,K567=""),"",IF(E567="Positivo",MAX(K567/J567,0),MAX(J567/K567,0))),"") </f>
        <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f>IFERROR(IF(OR(J568=0,K568=""),"",IF(E568="Positivo",MIN(MAX(K568/J568,0),1.3),MIN(MAX(J568/K568,0),1.3))),"") </f>
        <v/>
      </c>
      <c r="M568" s="63">
        <f>IFERROR(IF(OR(J568=0,K568=""),"",IF(E568="Positivo",MAX(K568/J568,0),MAX(J568/K568,0))),"") </f>
        <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f>IFERROR(IF(OR(J569=0,K569=""),"",IF(E569="Positivo",MIN(MAX(K569/J569,0),1.3),MIN(MAX(J569/K569,0),1.3))),"") </f>
        <v/>
      </c>
      <c r="M569" s="74">
        <f>IFERROR(IF(OR(J569=0,K569=""),"",IF(E569="Positivo",MAX(K569/J569,0),MAX(J569/K569,0))),"") </f>
        <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f>IFERROR(IF(OR(J570=0,K570=""),"",IF(E570="Positivo",MIN(MAX(K570/J570,0),1.3),MIN(MAX(J570/K570,0),1.3))),"") </f>
        <v/>
      </c>
      <c r="M570" s="74">
        <f>IFERROR(IF(OR(J570=0,K570=""),"",IF(E570="Positivo",MAX(K570/J570,0),MAX(J570/K570,0))),"") </f>
        <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f>IFERROR(IF(OR(J571=0,K571=""),"",IF(E571="Positivo",MIN(MAX(K571/J571,0),1.3),MIN(MAX(J571/K571,0),1.3))),"") </f>
        <v/>
      </c>
      <c r="M571" s="74">
        <f>IFERROR(IF(OR(J571=0,K571=""),"",IF(E571="Positivo",MAX(K571/J571,0),MAX(J571/K571,0))),"") </f>
        <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f>IFERROR(IF(OR(J581=0,K581=""),"",IF(E581="Positivo",MIN(MAX(K581/J581,0),1.3),MIN(MAX(J581/K581,0),1.3))),"") </f>
        <v/>
      </c>
      <c r="M581" s="63">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f>IFERROR(IF(OR(J582=0,K582=""),"",IF(E582="Positivo",MIN(MAX(K582/J582,0),1.3),MIN(MAX(J582/K582,0),1.3))),"") </f>
        <v/>
      </c>
      <c r="M582" s="63">
        <f>IFERROR(IF(OR(J582=0,K582=""),"",IF(E582="Positivo",MAX(K582/J582,0),MAX(J582/K582,0))),"") </f>
        <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f>IFERROR(IF(OR(J583=0,K583=""),"",IF(E583="Positivo",MIN(MAX(K583/J583,0),1.3),MIN(MAX(J583/K583,0),1.3))),"") </f>
        <v/>
      </c>
      <c r="M583" s="74">
        <f>IFERROR(IF(OR(J583=0,K583=""),"",IF(E583="Positivo",MAX(K583/J583,0),MAX(J583/K583,0))),"") </f>
        <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f>IFERROR(IF(OR(J584=0,K584=""),"",IF(E584="Positivo",MIN(MAX(K584/J584,0),1.3),MIN(MAX(J584/K584,0),1.3))),"") </f>
        <v/>
      </c>
      <c r="M584" s="74">
        <f>IFERROR(IF(OR(J584=0,K584=""),"",IF(E584="Positivo",MAX(K584/J584,0),MAX(J584/K584,0))),"") </f>
        <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f>IFERROR(IF(OR(J585=0,K585=""),"",IF(E585="Positivo",MIN(MAX(K585/J585,0),1.3),MIN(MAX(J585/K585,0),1.3))),"") </f>
        <v/>
      </c>
      <c r="M585" s="74">
        <f>IFERROR(IF(OR(J585=0,K585=""),"",IF(E585="Positivo",MAX(K585/J585,0),MAX(J585/K585,0))),"") </f>
        <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f>IFERROR(IF(OR(J588=0,K588=""),"",IF(E588="Positivo",MIN(MAX(K588/J588,0),1.3),MIN(MAX(J588/K588,0),1.3))),"") </f>
        <v/>
      </c>
      <c r="M588" s="63">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f>IFERROR(IF(OR(J590=0,K590=""),"",IF(E590="Positivo",MIN(MAX(K590/J590,0),1.3),MIN(MAX(J590/K590,0),1.3))),"") </f>
        <v/>
      </c>
      <c r="M590" s="74">
        <f>IFERROR(IF(OR(J590=0,K590=""),"",IF(E590="Positivo",MAX(K590/J590,0),MAX(J590/K590,0))),"") </f>
        <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f>IFERROR(IF(OR(J591=0,K591=""),"",IF(E591="Positivo",MIN(MAX(K591/J591,0),1.3),MIN(MAX(J591/K591,0),1.3))),"") </f>
        <v/>
      </c>
      <c r="M591" s="74">
        <f>IFERROR(IF(OR(J591=0,K591=""),"",IF(E591="Positivo",MAX(K591/J591,0),MAX(J591/K591,0))),"") </f>
        <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f>IFERROR(IF(OR(J592=0,K592=""),"",IF(E592="Positivo",MIN(MAX(K592/J592,0),1.3),MIN(MAX(J592/K592,0),1.3))),"") </f>
        <v/>
      </c>
      <c r="M592" s="74">
        <f>IFERROR(IF(OR(J592=0,K592=""),"",IF(E592="Positivo",MAX(K592/J592,0),MAX(J592/K592,0))),"") </f>
        <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f>IFERROR(IF(OR(J593=0,K593=""),"",IF(E593="Positivo",MIN(MAX(K593/J593,0),1.3),MIN(MAX(J593/K593,0),1.3))),"") </f>
        <v/>
      </c>
      <c r="M593" s="74">
        <f>IFERROR(IF(OR(J593=0,K593=""),"",IF(E593="Positivo",MAX(K593/J593,0),MAX(J593/K593,0))),"") </f>
        <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f>IFERROR(IF(OR(J594=0,K594=""),"",IF(E594="Positivo",MIN(MAX(K594/J594,0),1.3),MIN(MAX(J594/K594,0),1.3))),"") </f>
        <v/>
      </c>
      <c r="M594" s="63">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f>IFERROR(IF(OR(J595=0,K595=""),"",IF(E595="Positivo",MIN(MAX(K595/J595,0),1.3),MIN(MAX(J595/K595,0),1.3))),"") </f>
        <v/>
      </c>
      <c r="M595" s="63">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f>IFERROR(IF(OR(J606=0,K606=""),"",IF(E606="Positivo",MIN(MAX(K606/J606,0),1.3),MIN(MAX(J606/K606,0),1.3))),"") </f>
        <v/>
      </c>
      <c r="M606" s="63">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f>IFERROR(IF(OR(J607=0,K607=""),"",IF(E607="Positivo",MIN(MAX(K607/J607,0),1.3),MIN(MAX(J607/K607,0),1.3))),"") </f>
        <v/>
      </c>
      <c r="M607" s="63">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f>IFERROR(IF(OR(J608=0,K608=""),"",IF(E608="Positivo",MIN(MAX(K608/J608,0),1.3),MIN(MAX(J608/K608,0),1.3))),"") </f>
        <v/>
      </c>
      <c r="M608" s="63">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f>IFERROR(IF(OR(J609=0,K609=""),"",IF(E609="Positivo",MIN(MAX(K609/J609,0),1.3),MIN(MAX(J609/K609,0),1.3))),"") </f>
        <v/>
      </c>
      <c r="M609" s="63">
        <f>IFERROR(IF(OR(J609=0,K609=""),"",IF(E609="Positivo",MAX(K609/J609,0),MAX(J609/K609,0))),"") </f>
        <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f>IFERROR(IF(OR(J610=0,K610=""),"",IF(E610="Positivo",MIN(MAX(K610/J610,0),1.3),MIN(MAX(J610/K610,0),1.3))),"") </f>
        <v/>
      </c>
      <c r="M610" s="74">
        <f>IFERROR(IF(OR(J610=0,K610=""),"",IF(E610="Positivo",MAX(K610/J610,0),MAX(J610/K610,0))),"") </f>
        <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f>IFERROR(IF(OR(J615=0,K615=""),"",IF(E615="Positivo",MIN(MAX(K615/J615,0),1.3),MIN(MAX(J615/K615,0),1.3))),"") </f>
        <v/>
      </c>
      <c r="M615" s="74">
        <f>IFERROR(IF(OR(J615=0,K615=""),"",IF(E615="Positivo",MAX(K615/J615,0),MAX(J615/K615,0))),"") </f>
        <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f>IFERROR(IF(OR(J620=0,K620=""),"",IF(E620="Positivo",MIN(MAX(K620/J620,0),1.3),MIN(MAX(J620/K620,0),1.3))),"") </f>
        <v/>
      </c>
      <c r="M620" s="63">
        <f>IFERROR(IF(OR(J620=0,K620=""),"",IF(E620="Positivo",MAX(K620/J620,0),MAX(J620/K620,0))),"") </f>
        <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f>IFERROR(IF(OR(J621=0,K621=""),"",IF(E621="Positivo",MIN(MAX(K621/J621,0),1.3),MIN(MAX(J621/K621,0),1.3))),"") </f>
        <v/>
      </c>
      <c r="M621" s="74">
        <f>IFERROR(IF(OR(J621=0,K621=""),"",IF(E621="Positivo",MAX(K621/J621,0),MAX(J621/K621,0))),"") </f>
        <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f>IFERROR(IF(OR(J622=0,K622=""),"",IF(E622="Positivo",MIN(MAX(K622/J622,0),1.3),MIN(MAX(J622/K622,0),1.3))),"") </f>
        <v/>
      </c>
      <c r="M622" s="74">
        <f>IFERROR(IF(OR(J622=0,K622=""),"",IF(E622="Positivo",MAX(K622/J622,0),MAX(J622/K622,0))),"") </f>
        <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f>IFERROR(IF(OR(J623=0,K623=""),"",IF(E623="Positivo",MIN(MAX(K623/J623,0),1.3),MIN(MAX(J623/K623,0),1.3))),"") </f>
        <v/>
      </c>
      <c r="M623" s="74">
        <f>IFERROR(IF(OR(J623=0,K623=""),"",IF(E623="Positivo",MAX(K623/J623,0),MAX(J623/K623,0))),"") </f>
        <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f>IFERROR(IF(OR(J624=0,K624=""),"",IF(E624="Positivo",MIN(MAX(K624/J624,0),1.3),MIN(MAX(J624/K624,0),1.3))),"") </f>
        <v/>
      </c>
      <c r="M624" s="63">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f>IFERROR(IF(OR(J625=0,K625=""),"",IF(E625="Positivo",MIN(MAX(K625/J625,0),1.3),MIN(MAX(J625/K625,0),1.3))),"") </f>
        <v/>
      </c>
      <c r="M625" s="63">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f>IFERROR(IF(OR(J628=0,K628=""),"",IF(E628="Positivo",MIN(MAX(K628/J628,0),1.3),MIN(MAX(J628/K628,0),1.3))),"") </f>
        <v/>
      </c>
      <c r="M628" s="63">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f>IFERROR(IF(OR(J629=0,K629=""),"",IF(E629="Positivo",MIN(MAX(K629/J629,0),1.3),MIN(MAX(J629/K629,0),1.3))),"") </f>
        <v/>
      </c>
      <c r="M629" s="63">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f>IFERROR(IF(OR(J632=0,K632=""),"",IF(E632="Positivo",MIN(MAX(K632/J632,0),1.3),MIN(MAX(J632/K632,0),1.3))),"") </f>
        <v/>
      </c>
      <c r="M632" s="63">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f>IFERROR(IF(OR(J633=0,K633=""),"",IF(E633="Positivo",MIN(MAX(K633/J633,0),1.3),MIN(MAX(J633/K633,0),1.3))),"") </f>
        <v/>
      </c>
      <c r="M633" s="63">
        <f>IFERROR(IF(OR(J633=0,K633=""),"",IF(E633="Positivo",MAX(K633/J633,0),MAX(J633/K633,0))),"") </f>
        <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f>IFERROR(IF(OR(J634=0,K634=""),"",IF(E634="Positivo",MIN(MAX(K634/J634,0),1.3),MIN(MAX(J634/K634,0),1.3))),"") </f>
        <v/>
      </c>
      <c r="M634" s="74">
        <f>IFERROR(IF(OR(J634=0,K634=""),"",IF(E634="Positivo",MAX(K634/J634,0),MAX(J634/K634,0))),"") </f>
        <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f>IFERROR(IF(OR(J635=0,K635=""),"",IF(E635="Positivo",MIN(MAX(K635/J635,0),1.3),MIN(MAX(J635/K635,0),1.3))),"") </f>
        <v/>
      </c>
      <c r="M635" s="74">
        <f>IFERROR(IF(OR(J635=0,K635=""),"",IF(E635="Positivo",MAX(K635/J635,0),MAX(J635/K635,0))),"") </f>
        <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f>IFERROR(IF(OR(J636=0,K636=""),"",IF(E636="Positivo",MIN(MAX(K636/J636,0),1.3),MIN(MAX(J636/K636,0),1.3))),"") </f>
        <v/>
      </c>
      <c r="M636" s="74">
        <f>IFERROR(IF(OR(J636=0,K636=""),"",IF(E636="Positivo",MAX(K636/J636,0),MAX(J636/K636,0))),"") </f>
        <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f>IFERROR(IF(OR(J639=0,K639=""),"",IF(E639="Positivo",MIN(MAX(K639/J639,0),1.3),MIN(MAX(J639/K639,0),1.3))),"") </f>
        <v/>
      </c>
      <c r="M639" s="63">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f>IFERROR(IF(OR(J640=0,K640=""),"",IF(E640="Positivo",MIN(MAX(K640/J640,0),1.3),MIN(MAX(J640/K640,0),1.3))),"") </f>
        <v/>
      </c>
      <c r="M640" s="63">
        <f>IFERROR(IF(OR(J640=0,K640=""),"",IF(E640="Positivo",MAX(K640/J640,0),MAX(J640/K640,0))),"") </f>
        <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f>IFERROR(IF(OR(J643=0,K643=""),"",IF(E643="Positivo",MIN(MAX(K643/J643,0),1.3),MIN(MAX(J643/K643,0),1.3))),"") </f>
        <v/>
      </c>
      <c r="M643" s="74">
        <f>IFERROR(IF(OR(J643=0,K643=""),"",IF(E643="Positivo",MAX(K643/J643,0),MAX(J643/K643,0))),"") </f>
        <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f>IFERROR(IF(OR(J647=0,K647=""),"",IF(E647="Positivo",MIN(MAX(K647/J647,0),1.3),MIN(MAX(J647/K647,0),1.3))),"") </f>
        <v/>
      </c>
      <c r="M647" s="63">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f>IFERROR(IF(OR(J648=0,K648=""),"",IF(E648="Positivo",MIN(MAX(K648/J648,0),1.3),MIN(MAX(J648/K648,0),1.3))),"") </f>
        <v/>
      </c>
      <c r="M648" s="63">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f>IFERROR(IF(OR(J651=0,K651=""),"",IF(E651="Positivo",MIN(MAX(K651/J651,0),1.3),MIN(MAX(J651/K651,0),1.3))),"") </f>
        <v/>
      </c>
      <c r="M651" s="63">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f>IFERROR(IF(OR(J652=0,K652=""),"",IF(E652="Positivo",MIN(MAX(K652/J652,0),1.3),MIN(MAX(J652/K652,0),1.3))),"") </f>
        <v/>
      </c>
      <c r="M652" s="63">
        <f>IFERROR(IF(OR(J652=0,K652=""),"",IF(E652="Positivo",MAX(K652/J652,0),MAX(J652/K652,0))),"") </f>
        <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f>IFERROR(IF(OR(J653=0,K653=""),"",IF(E653="Positivo",MIN(MAX(K653/J653,0),1.3),MIN(MAX(J653/K653,0),1.3))),"") </f>
        <v/>
      </c>
      <c r="M653" s="74">
        <f>IFERROR(IF(OR(J653=0,K653=""),"",IF(E653="Positivo",MAX(K653/J653,0),MAX(J653/K653,0))),"") </f>
        <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f>IFERROR(IF(OR(J654=0,K654=""),"",IF(E654="Positivo",MIN(MAX(K654/J654,0),1.3),MIN(MAX(J654/K654,0),1.3))),"") </f>
        <v/>
      </c>
      <c r="M654" s="74">
        <f>IFERROR(IF(OR(J654=0,K654=""),"",IF(E654="Positivo",MAX(K654/J654,0),MAX(J654/K654,0))),"") </f>
        <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f>IFERROR(IF(OR(J655=0,K655=""),"",IF(E655="Positivo",MIN(MAX(K655/J655,0),1.3),MIN(MAX(J655/K655,0),1.3))),"") </f>
        <v/>
      </c>
      <c r="M655" s="63">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f>IFERROR(IF(OR(J660=0,K660=""),"",IF(E660="Positivo",MIN(MAX(K660/J660,0),1.3),MIN(MAX(J660/K660,0),1.3))),"") </f>
        <v/>
      </c>
      <c r="M660" s="63">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f>IFERROR(IF(OR(J661=0,K661=""),"",IF(E661="Positivo",MIN(MAX(K661/J661,0),1.3),MIN(MAX(J661/K661,0),1.3))),"") </f>
        <v/>
      </c>
      <c r="M661" s="63">
        <f>IFERROR(IF(OR(J661=0,K661=""),"",IF(E661="Positivo",MAX(K661/J661,0),MAX(J661/K661,0))),"") </f>
        <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f>IFERROR(IF(OR(J662=0,K662=""),"",IF(E662="Positivo",MIN(MAX(K662/J662,0),1.3),MIN(MAX(J662/K662,0),1.3))),"") </f>
        <v/>
      </c>
      <c r="M662" s="74">
        <f>IFERROR(IF(OR(J662=0,K662=""),"",IF(E662="Positivo",MAX(K662/J662,0),MAX(J662/K662,0))),"") </f>
        <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f>IFERROR(IF(OR(J663=0,K663=""),"",IF(E663="Positivo",MIN(MAX(K663/J663,0),1.3),MIN(MAX(J663/K663,0),1.3))),"") </f>
        <v/>
      </c>
      <c r="M663" s="74">
        <f>IFERROR(IF(OR(J663=0,K663=""),"",IF(E663="Positivo",MAX(K663/J663,0),MAX(J663/K663,0))),"") </f>
        <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f>IFERROR(IF(OR(J664=0,K664=""),"",IF(E664="Positivo",MIN(MAX(K664/J664,0),1.3),MIN(MAX(J664/K664,0),1.3))),"") </f>
        <v/>
      </c>
      <c r="M664" s="63">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f>IFERROR(IF(OR(J665=0,K665=""),"",IF(E665="Positivo",MIN(MAX(K665/J665,0),1.3),MIN(MAX(J665/K665,0),1.3))),"") </f>
        <v/>
      </c>
      <c r="M665" s="63">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f>IFERROR(IF(OR(J670=0,K670=""),"",IF(E670="Positivo",MIN(MAX(K670/J670,0),1.3),MIN(MAX(J670/K670,0),1.3))),"") </f>
        <v/>
      </c>
      <c r="M670" s="63">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f>IFERROR(IF(OR(J673=0,K673=""),"",IF(E673="Positivo",MIN(MAX(K673/J673,0),1.3),MIN(MAX(J673/K673,0),1.3))),"") </f>
        <v/>
      </c>
      <c r="M673" s="63">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f>IFERROR(IF(OR(J675=0,K675=""),"",IF(E675="Positivo",MIN(MAX(K675/J675,0),1.3),MIN(MAX(J675/K675,0),1.3))),"") </f>
        <v/>
      </c>
      <c r="M675" s="74">
        <f>IFERROR(IF(OR(J675=0,K675=""),"",IF(E675="Positivo",MAX(K675/J675,0),MAX(J675/K675,0))),"") </f>
        <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f>IFERROR(IF(OR(J676=0,K676=""),"",IF(E676="Positivo",MIN(MAX(K676/J676,0),1.3),MIN(MAX(J676/K676,0),1.3))),"") </f>
        <v/>
      </c>
      <c r="M676" s="74">
        <f>IFERROR(IF(OR(J676=0,K676=""),"",IF(E676="Positivo",MAX(K676/J676,0),MAX(J676/K676,0))),"") </f>
        <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f>IFERROR(IF(OR(J677=0,K677=""),"",IF(E677="Positivo",MIN(MAX(K677/J677,0),1.3),MIN(MAX(J677/K677,0),1.3))),"") </f>
        <v/>
      </c>
      <c r="M677" s="74">
        <f>IFERROR(IF(OR(J677=0,K677=""),"",IF(E677="Positivo",MAX(K677/J677,0),MAX(J677/K677,0))),"") </f>
        <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f>IFERROR(IF(OR(J680=0,K680=""),"",IF(E680="Positivo",MIN(MAX(K680/J680,0),1.3),MIN(MAX(J680/K680,0),1.3))),"") </f>
        <v/>
      </c>
      <c r="M680" s="63">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f>IFERROR(IF(OR(J681=0,K681=""),"",IF(E681="Positivo",MIN(MAX(K681/J681,0),1.3),MIN(MAX(J681/K681,0),1.3))),"") </f>
        <v/>
      </c>
      <c r="M681" s="63">
        <f>IFERROR(IF(OR(J681=0,K681=""),"",IF(E681="Positivo",MAX(K681/J681,0),MAX(J681/K681,0))),"") </f>
        <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f>IFERROR(IF(OR(J682=0,K682=""),"",IF(E682="Positivo",MIN(MAX(K682/J682,0),1.3),MIN(MAX(J682/K682,0),1.3))),"") </f>
        <v/>
      </c>
      <c r="M682" s="74">
        <f>IFERROR(IF(OR(J682=0,K682=""),"",IF(E682="Positivo",MAX(K682/J682,0),MAX(J682/K682,0))),"") </f>
        <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f>IFERROR(IF(OR(J683=0,K683=""),"",IF(E683="Positivo",MIN(MAX(K683/J683,0),1.3),MIN(MAX(J683/K683,0),1.3))),"") </f>
        <v/>
      </c>
      <c r="M683" s="74">
        <f>IFERROR(IF(OR(J683=0,K683=""),"",IF(E683="Positivo",MAX(K683/J683,0),MAX(J683/K683,0))),"") </f>
        <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f>IFERROR(IF(OR(J684=0,K684=""),"",IF(E684="Positivo",MIN(MAX(K684/J684,0),1.3),MIN(MAX(J684/K684,0),1.3))),"") </f>
        <v/>
      </c>
      <c r="M684" s="74">
        <f>IFERROR(IF(OR(J684=0,K684=""),"",IF(E684="Positivo",MAX(K684/J684,0),MAX(J684/K684,0))),"") </f>
        <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f>IFERROR(IF(OR(J687=0,K687=""),"",IF(E687="Positivo",MIN(MAX(K687/J687,0),1.3),MIN(MAX(J687/K687,0),1.3))),"") </f>
        <v/>
      </c>
      <c r="M687" s="63">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f>IFERROR(IF(OR(J688=0,K688=""),"",IF(E688="Positivo",MIN(MAX(K688/J688,0),1.3),MIN(MAX(J688/K688,0),1.3))),"") </f>
        <v/>
      </c>
      <c r="M688" s="63">
        <f>IFERROR(IF(OR(J688=0,K688=""),"",IF(E688="Positivo",MAX(K688/J688,0),MAX(J688/K688,0))),"") </f>
        <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f>IFERROR(IF(OR(J694=0,K694=""),"",IF(E694="Positivo",MIN(MAX(K694/J694,0),1.3),MIN(MAX(J694/K694,0),1.3))),"") </f>
        <v/>
      </c>
      <c r="M694" s="63">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f>IFERROR(IF(OR(J696=0,K696=""),"",IF(E696="Positivo",MIN(MAX(K696/J696,0),1.3),MIN(MAX(J696/K696,0),1.3))),"") </f>
        <v/>
      </c>
      <c r="M696" s="74">
        <f>IFERROR(IF(OR(J696=0,K696=""),"",IF(E696="Positivo",MAX(K696/J696,0),MAX(J696/K696,0))),"") </f>
        <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f>IFERROR(IF(OR(J697=0,K697=""),"",IF(E697="Positivo",MIN(MAX(K697/J697,0),1.3),MIN(MAX(J697/K697,0),1.3))),"") </f>
        <v/>
      </c>
      <c r="M697" s="74">
        <f>IFERROR(IF(OR(J697=0,K697=""),"",IF(E697="Positivo",MAX(K697/J697,0),MAX(J697/K697,0))),"") </f>
        <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f>IFERROR(IF(OR(J698=0,K698=""),"",IF(E698="Positivo",MIN(MAX(K698/J698,0),1.3),MIN(MAX(J698/K698,0),1.3))),"") </f>
        <v/>
      </c>
      <c r="M698" s="74">
        <f>IFERROR(IF(OR(J698=0,K698=""),"",IF(E698="Positivo",MAX(K698/J698,0),MAX(J698/K698,0))),"") </f>
        <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f>IFERROR(IF(OR(J705=0,K705=""),"",IF(E705="Positivo",MIN(MAX(K705/J705,0),1.3),MIN(MAX(J705/K705,0),1.3))),"") </f>
        <v/>
      </c>
      <c r="M705" s="63">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f>IFERROR(IF(OR(J707=0,K707=""),"",IF(E707="Positivo",MIN(MAX(K707/J707,0),1.3),MIN(MAX(J707/K707,0),1.3))),"") </f>
        <v/>
      </c>
      <c r="M707" s="74">
        <f>IFERROR(IF(OR(J707=0,K707=""),"",IF(E707="Positivo",MAX(K707/J707,0),MAX(J707/K707,0))),"") </f>
        <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f>IFERROR(IF(OR(J708=0,K708=""),"",IF(E708="Positivo",MIN(MAX(K708/J708,0),1.3),MIN(MAX(J708/K708,0),1.3))),"") </f>
        <v/>
      </c>
      <c r="M708" s="74">
        <f>IFERROR(IF(OR(J708=0,K708=""),"",IF(E708="Positivo",MAX(K708/J708,0),MAX(J708/K708,0))),"") </f>
        <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f>IFERROR(IF(OR(J709=0,K709=""),"",IF(E709="Positivo",MIN(MAX(K709/J709,0),1.3),MIN(MAX(J709/K709,0),1.3))),"") </f>
        <v/>
      </c>
      <c r="M709" s="74">
        <f>IFERROR(IF(OR(J709=0,K709=""),"",IF(E709="Positivo",MAX(K709/J709,0),MAX(J709/K709,0))),"") </f>
        <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f>IFERROR(IF(OR(J714=0,K714=""),"",IF(E714="Positivo",MIN(MAX(K714/J714,0),1.3),MIN(MAX(J714/K714,0),1.3))),"") </f>
        <v/>
      </c>
      <c r="M714" s="74">
        <f>IFERROR(IF(OR(J714=0,K714=""),"",IF(E714="Positivo",MAX(K714/J714,0),MAX(J714/K714,0))),"") </f>
        <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f>IFERROR(IF(OR(J715=0,K715=""),"",IF(E715="Positivo",MIN(MAX(K715/J715,0),1.3),MIN(MAX(J715/K715,0),1.3))),"") </f>
        <v/>
      </c>
      <c r="M715" s="74">
        <f>IFERROR(IF(OR(J715=0,K715=""),"",IF(E715="Positivo",MAX(K715/J715,0),MAX(J715/K715,0))),"") </f>
        <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f>IFERROR(IF(OR(J720=0,K720=""),"",IF(E720="Positivo",MIN(MAX(K720/J720,0),1.3),MIN(MAX(J720/K720,0),1.3))),"") </f>
        <v/>
      </c>
      <c r="M720" s="63">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f>IFERROR(IF(OR(J721=0,K721=""),"",IF(E721="Positivo",MIN(MAX(K721/J721,0),1.3),MIN(MAX(J721/K721,0),1.3))),"") </f>
        <v/>
      </c>
      <c r="M721" s="63">
        <f>IFERROR(IF(OR(J721=0,K721=""),"",IF(E721="Positivo",MAX(K721/J721,0),MAX(J721/K721,0))),"") </f>
        <v/>
      </c>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f>IFERROR(IF(OR(J725=0,K725=""),"",IF(E725="Positivo",MIN(MAX(K725/J725,0),1.3),MIN(MAX(J725/K725,0),1.3))),"") </f>
        <v/>
      </c>
      <c r="M725" s="63">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f>IFERROR(IF(OR(J726=0,K726=""),"",IF(E726="Positivo",MIN(MAX(K726/J726,0),1.3),MIN(MAX(J726/K726,0),1.3))),"") </f>
        <v/>
      </c>
      <c r="M726" s="63">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f>IFERROR(IF(OR(J728=0,K728=""),"",IF(E728="Positivo",MIN(MAX(K728/J728,0),1.3),MIN(MAX(J728/K728,0),1.3))),"") </f>
        <v/>
      </c>
      <c r="M728" s="74">
        <f>IFERROR(IF(OR(J728=0,K728=""),"",IF(E728="Positivo",MAX(K728/J728,0),MAX(J728/K728,0))),"") </f>
        <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f>IFERROR(IF(OR(J729=0,K729=""),"",IF(E729="Positivo",MIN(MAX(K729/J729,0),1.3),MIN(MAX(J729/K729,0),1.3))),"") </f>
        <v/>
      </c>
      <c r="M729" s="74">
        <f>IFERROR(IF(OR(J729=0,K729=""),"",IF(E729="Positivo",MAX(K729/J729,0),MAX(J729/K729,0))),"") </f>
        <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f>IFERROR(IF(OR(J732=0,K732=""),"",IF(E732="Positivo",MIN(MAX(K732/J732,0),1.3),MIN(MAX(J732/K732,0),1.3))),"") </f>
        <v/>
      </c>
      <c r="M732" s="63">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f>IFERROR(IF(OR(J733=0,K733=""),"",IF(E733="Positivo",MIN(MAX(K733/J733,0),1.3),MIN(MAX(J733/K733,0),1.3))),"") </f>
        <v/>
      </c>
      <c r="M733" s="63">
        <f>IFERROR(IF(OR(J733=0,K733=""),"",IF(E733="Positivo",MAX(K733/J733,0),MAX(J733/K733,0))),"") </f>
        <v/>
      </c>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f>IFERROR(IF(OR(J734=0,K734=""),"",IF(E734="Positivo",MIN(MAX(K734/J734,0),1.3),MIN(MAX(J734/K734,0),1.3))),"") </f>
        <v/>
      </c>
      <c r="M734" s="74">
        <f>IFERROR(IF(OR(J734=0,K734=""),"",IF(E734="Positivo",MAX(K734/J734,0),MAX(J734/K734,0))),"") </f>
        <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f>IFERROR(IF(OR(J735=0,K735=""),"",IF(E735="Positivo",MIN(MAX(K735/J735,0),1.3),MIN(MAX(J735/K735,0),1.3))),"") </f>
        <v/>
      </c>
      <c r="M735" s="74">
        <f>IFERROR(IF(OR(J735=0,K735=""),"",IF(E735="Positivo",MAX(K735/J735,0),MAX(J735/K735,0))),"") </f>
        <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f>IFERROR(IF(OR(J737=0,K737=""),"",IF(E737="Positivo",MIN(MAX(K737/J737,0),1.3),MIN(MAX(J737/K737,0),1.3))),"") </f>
        <v/>
      </c>
      <c r="M737" s="63">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f>IFERROR(IF(OR(J738=0,K738=""),"",IF(E738="Positivo",MIN(MAX(K738/J738,0),1.3),MIN(MAX(J738/K738,0),1.3))),"") </f>
        <v/>
      </c>
      <c r="M738" s="63">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f>IFERROR(IF(OR(J740=0,K740=""),"",IF(E740="Positivo",MIN(MAX(K740/J740,0),1.3),MIN(MAX(J740/K740,0),1.3))),"") </f>
        <v/>
      </c>
      <c r="M740" s="74">
        <f>IFERROR(IF(OR(J740=0,K740=""),"",IF(E740="Positivo",MAX(K740/J740,0),MAX(J740/K740,0))),"") </f>
        <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f>IFERROR(IF(OR(J741=0,K741=""),"",IF(E741="Positivo",MIN(MAX(K741/J741,0),1.3),MIN(MAX(J741/K741,0),1.3))),"") </f>
        <v/>
      </c>
      <c r="M741" s="74">
        <f>IFERROR(IF(OR(J741=0,K741=""),"",IF(E741="Positivo",MAX(K741/J741,0),MAX(J741/K741,0))),"") </f>
        <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f>IFERROR(IF(OR(J742=0,K742=""),"",IF(E742="Positivo",MIN(MAX(K742/J742,0),1.0),MIN(MAX(J742/K742,0),1.0))),"") </f>
        <v/>
      </c>
      <c r="M742" s="63">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f>IFERROR(IF(OR(J743=0,K743=""),"",IF(E743="Positivo",MIN(MAX(K743/J743,0),1.0),MIN(MAX(J743/K743,0),1.0))),"") </f>
        <v/>
      </c>
      <c r="M743" s="63">
        <f>IFERROR(IF(OR(J743=0,K743=""),"",IF(E743="Positivo",MIN(MAX(K743/J743,0),1.0),MIN(MAX(J743/K743,0),1.0))),"") </f>
        <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f>IFERROR(IF(OR(J744=0,K744=""),"",IF(E744="Positivo",MIN(MAX(K744/J744,0),1.0),MIN(MAX(J744/K744,0),1.0))),"") </f>
        <v/>
      </c>
      <c r="M744" s="74">
        <f>IFERROR(IF(OR(J744=0,K744=""),"",IF(E744="Positivo",MIN(MAX(K744/J744,0),1.0),MIN(MAX(J744/K744,0),1.0))),"") </f>
        <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f>IFERROR(IF(OR(J747=0,K747=""),"",IF(E747="Positivo",MIN(MAX(K747/J747,0),1.3),MIN(MAX(J747/K747,0),1.3))),"") </f>
        <v/>
      </c>
      <c r="M747" s="63">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f>IFERROR(IF(OR(J749=0,K749=""),"",IF(E749="Positivo",MIN(MAX(K749/J749,0),1.3),MIN(MAX(J749/K749,0),1.3))),"") </f>
        <v/>
      </c>
      <c r="M749" s="74">
        <f>IFERROR(IF(OR(J749=0,K749=""),"",IF(E749="Positivo",MAX(K749/J749,0),MAX(J749/K749,0))),"") </f>
        <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f>IFERROR(IF(OR(J750=0,K750=""),"",IF(E750="Positivo",MIN(MAX(K750/J750,0),1.3),MIN(MAX(J750/K750,0),1.3))),"") </f>
        <v/>
      </c>
      <c r="M750" s="74">
        <f>IFERROR(IF(OR(J750=0,K750=""),"",IF(E750="Positivo",MAX(K750/J750,0),MAX(J750/K750,0))),"") </f>
        <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f>IFERROR(IF(OR(J751=0,K751=""),"",IF(E751="Positivo",MIN(MAX(K751/J751,0),1.3),MIN(MAX(J751/K751,0),1.3))),"") </f>
        <v/>
      </c>
      <c r="M751" s="74">
        <f>IFERROR(IF(OR(J751=0,K751=""),"",IF(E751="Positivo",MAX(K751/J751,0),MAX(J751/K751,0))),"") </f>
        <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f>IFERROR(IF(OR(J757=0,K757=""),"",IF(E757="Positivo",MIN(MAX(K757/J757,0),1.3),MIN(MAX(J757/K757,0),1.3))),"") </f>
        <v/>
      </c>
      <c r="M757" s="74">
        <f>IFERROR(IF(OR(J757=0,K757=""),"",IF(E757="Positivo",MAX(K757/J757,0),MAX(J757/K757,0))),"") </f>
        <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f>IFERROR(IF(OR(J758=0,K758=""),"",IF(E758="Positivo",MIN(MAX(K758/J758,0),1.3),MIN(MAX(J758/K758,0),1.3))),"") </f>
        <v/>
      </c>
      <c r="M758" s="74">
        <f>IFERROR(IF(OR(J758=0,K758=""),"",IF(E758="Positivo",MAX(K758/J758,0),MAX(J758/K758,0))),"") </f>
        <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f>IFERROR(IF(OR(J761=0,K761=""),"",IF(E761="Positivo",MIN(MAX(K761/J761,0),1.3),MIN(MAX(J761/K761,0),1.3))),"") </f>
        <v/>
      </c>
      <c r="M761" s="63">
        <f>IFERROR(IF(OR(J761=0,K761=""),"",IF(E761="Positivo",MAX(K761/J761,0),MAX(J761/K761,0))),"") </f>
        <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f>IFERROR(IF(OR(J762=0,K762=""),"",IF(E762="Positivo",MIN(MAX(K762/J762,0),1.3),MIN(MAX(J762/K762,0),1.3))),"") </f>
        <v/>
      </c>
      <c r="M762" s="74">
        <f>IFERROR(IF(OR(J762=0,K762=""),"",IF(E762="Positivo",MAX(K762/J762,0),MAX(J762/K762,0))),"") </f>
        <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f>IFERROR(IF(OR(J765=0,K765=""),"",IF(E765="Positivo",MIN(MAX(K765/J765,0),1.3),MIN(MAX(J765/K765,0),1.3))),"") </f>
        <v/>
      </c>
      <c r="M765" s="63">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f>IFERROR(IF(OR(J766=0,K766=""),"",IF(E766="Positivo",MIN(MAX(K766/J766,0),1.3),MIN(MAX(J766/K766,0),1.3))),"") </f>
        <v/>
      </c>
      <c r="M766" s="63">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f>IFERROR(IF(OR(J767=0,K767=""),"",IF(E767="Positivo",MIN(MAX(K767/J767,0),1.3),MIN(MAX(J767/K767,0),1.3))),"") </f>
        <v/>
      </c>
      <c r="M767" s="63">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f>IFERROR(IF(OR(J768=0,K768=""),"",IF(E768="Positivo",MIN(MAX(K768/J768,0),1.3),MIN(MAX(J768/K768,0),1.3))),"") </f>
        <v/>
      </c>
      <c r="M768" s="63">
        <f>IFERROR(IF(OR(J768=0,K768=""),"",IF(E768="Positivo",MAX(K768/J768,0),MAX(J768/K768,0))),"") </f>
        <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f>IFERROR(IF(OR(J769=0,K769=""),"",IF(E769="Positivo",MIN(MAX(K769/J769,0),1.3),MIN(MAX(J769/K769,0),1.3))),"") </f>
        <v/>
      </c>
      <c r="M769" s="74">
        <f>IFERROR(IF(OR(J769=0,K769=""),"",IF(E769="Positivo",MAX(K769/J769,0),MAX(J769/K769,0))),"") </f>
        <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f>IFERROR(IF(OR(J770=0,K770=""),"",IF(E770="Positivo",MIN(MAX(K770/J770,0),1.3),MIN(MAX(J770/K770,0),1.3))),"") </f>
        <v/>
      </c>
      <c r="M770" s="74">
        <f>IFERROR(IF(OR(J770=0,K770=""),"",IF(E770="Positivo",MAX(K770/J770,0),MAX(J770/K770,0))),"") </f>
        <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f>IFERROR(IF(OR(J771=0,K771=""),"",IF(E771="Positivo",MIN(MAX(K771/J771,0),1.3),MIN(MAX(J771/K771,0),1.3))),"") </f>
        <v/>
      </c>
      <c r="M771" s="74">
        <f>IFERROR(IF(OR(J771=0,K771=""),"",IF(E771="Positivo",MAX(K771/J771,0),MAX(J771/K771,0))),"") </f>
        <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f>IFERROR(IF(OR(J772=0,K772=""),"",IF(E772="Positivo",MIN(MAX(K772/J772,0),1.3),MIN(MAX(J772/K772,0),1.3))),"") </f>
        <v/>
      </c>
      <c r="M772" s="63">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f>IFERROR(IF(OR(J773=0,K773=""),"",IF(E773="Positivo",MIN(MAX(K773/J773,0),1.3),MIN(MAX(J773/K773,0),1.3))),"") </f>
        <v/>
      </c>
      <c r="M773" s="63">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f>IFERROR(IF(OR(J774=0,K774=""),"",IF(E774="Positivo",MIN(MAX(K774/J774,0),1.3),MIN(MAX(J774/K774,0),1.3))),"") </f>
        <v/>
      </c>
      <c r="M774" s="63">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f>IFERROR(IF(OR(J775=0,K775=""),"",IF(E775="Positivo",MIN(MAX(K775/J775,0),1.3),MIN(MAX(J775/K775,0),1.3))),"") </f>
        <v/>
      </c>
      <c r="M775" s="63">
        <f>IFERROR(IF(OR(J775=0,K775=""),"",IF(E775="Positivo",MAX(K775/J775,0),MAX(J775/K775,0))),"") </f>
        <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f>IFERROR(IF(OR(J776=0,K776=""),"",IF(E776="Positivo",MIN(MAX(K776/J776,0),1.3),MIN(MAX(J776/K776,0),1.3))),"") </f>
        <v/>
      </c>
      <c r="M776" s="74">
        <f>IFERROR(IF(OR(J776=0,K776=""),"",IF(E776="Positivo",MAX(K776/J776,0),MAX(J776/K776,0))),"") </f>
        <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f>IFERROR(IF(OR(J777=0,K777=""),"",IF(E777="Positivo",MIN(MAX(K777/J777,0),1.3),MIN(MAX(J777/K777,0),1.3))),"") </f>
        <v/>
      </c>
      <c r="M777" s="74">
        <f>IFERROR(IF(OR(J777=0,K777=""),"",IF(E777="Positivo",MAX(K777/J777,0),MAX(J777/K777,0))),"") </f>
        <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f>IFERROR(IF(OR(J778=0,K778=""),"",IF(E778="Positivo",MIN(MAX(K778/J778,0),1.3),MIN(MAX(J778/K778,0),1.3))),"") </f>
        <v/>
      </c>
      <c r="M778" s="74">
        <f>IFERROR(IF(OR(J778=0,K778=""),"",IF(E778="Positivo",MAX(K778/J778,0),MAX(J778/K778,0))),"") </f>
        <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f>IFERROR(IF(OR(J781=0,K781=""),"",IF(E781="Positivo",MIN(MAX(K781/J781,0),1.3),MIN(MAX(J781/K781,0),1.3))),"") </f>
        <v/>
      </c>
      <c r="M781" s="63">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f>IFERROR(IF(OR(J782=0,K782=""),"",IF(E782="Positivo",MIN(MAX(K782/J782,0),1.3),MIN(MAX(J782/K782,0),1.3))),"") </f>
        <v/>
      </c>
      <c r="M782" s="63">
        <f>IFERROR(IF(OR(J782=0,K782=""),"",IF(E782="Positivo",MAX(K782/J782,0),MAX(J782/K782,0))),"") </f>
        <v/>
      </c>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f>IFERROR(IF(OR(J786=0,K786=""),"",IF(E786="Positivo",MIN(MAX(K786/J786,0),1.3),MIN(MAX(J786/K786,0),1.3))),"") </f>
        <v/>
      </c>
      <c r="M786" s="63">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f>IFERROR(IF(OR(J792=0,K792=""),"",IF(E792="Positivo",MIN(MAX(K792/J792,0),1.3),MIN(MAX(J792/K792,0),1.3))),"") </f>
        <v/>
      </c>
      <c r="M792" s="63">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f>IFERROR(IF(OR(J793=0,K793=""),"",IF(E793="Positivo",MIN(MAX(K793/J793,0),1.3),MIN(MAX(J793/K793,0),1.3))),"") </f>
        <v/>
      </c>
      <c r="M793" s="63">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f>IFERROR(IF(OR(J794=0,K794=""),"",IF(E794="Positivo",MIN(MAX(K794/J794,0),1.3),MIN(MAX(J794/K794,0),1.3))),"") </f>
        <v/>
      </c>
      <c r="M794" s="63">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f>IFERROR(IF(OR(J795=0,K795=""),"",IF(E795="Positivo",MIN(MAX(K795/J795,0),1.3),MIN(MAX(J795/K795,0),1.3))),"") </f>
        <v/>
      </c>
      <c r="M795" s="63">
        <f>IFERROR(IF(OR(J795=0,K795=""),"",IF(E795="Positivo",MAX(K795/J795,0),MAX(J795/K795,0))),"") </f>
        <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f>IFERROR(IF(OR(J796=0,K796=""),"",IF(E796="Positivo",MIN(MAX(K796/J796,0),1.3),MIN(MAX(J796/K796,0),1.3))),"") </f>
        <v/>
      </c>
      <c r="M796" s="74">
        <f>IFERROR(IF(OR(J796=0,K796=""),"",IF(E796="Positivo",MAX(K796/J796,0),MAX(J796/K796,0))),"") </f>
        <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f>IFERROR(IF(OR(J798=0,K798=""),"",IF(E798="Positivo",MIN(MAX(K798/J798,0),1.3),MIN(MAX(J798/K798,0),1.3))),"") </f>
        <v/>
      </c>
      <c r="M798" s="74">
        <f>IFERROR(IF(OR(J798=0,K798=""),"",IF(E798="Positivo",MAX(K798/J798,0),MAX(J798/K798,0))),"") </f>
        <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f>IFERROR(IF(OR(J799=0,K799=""),"",IF(E799="Positivo",MIN(MAX(K799/J799,0),1.3),MIN(MAX(J799/K799,0),1.3))),"") </f>
        <v/>
      </c>
      <c r="M799" s="63">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f>IFERROR(IF(OR(J800=0,K800=""),"",IF(E800="Positivo",MIN(MAX(K800/J800,0),1.3),MIN(MAX(J800/K800,0),1.3))),"") </f>
        <v/>
      </c>
      <c r="M800" s="63">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f>IFERROR(IF(OR(J801=0,K801=""),"",IF(E801="Positivo",MIN(MAX(K801/J801,0),1.3),MIN(MAX(J801/K801,0),1.3))),"") </f>
        <v/>
      </c>
      <c r="M801" s="63">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f>IFERROR(IF(OR(J802=0,K802=""),"",IF(E802="Positivo",MIN(MAX(K802/J802,0),1.3),MIN(MAX(J802/K802,0),1.3))),"") </f>
        <v/>
      </c>
      <c r="M802" s="63">
        <f>IFERROR(IF(OR(J802=0,K802=""),"",IF(E802="Positivo",MAX(K802/J802,0),MAX(J802/K802,0))),"") </f>
        <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f>IFERROR(IF(OR(J803=0,K803=""),"",IF(E803="Positivo",MIN(MAX(K803/J803,0),1.3),MIN(MAX(J803/K803,0),1.3))),"") </f>
        <v/>
      </c>
      <c r="M803" s="74">
        <f>IFERROR(IF(OR(J803=0,K803=""),"",IF(E803="Positivo",MAX(K803/J803,0),MAX(J803/K803,0))),"") </f>
        <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f>IFERROR(IF(OR(J804=0,K804=""),"",IF(E804="Positivo",MIN(MAX(K804/J804,0),1.3),MIN(MAX(J804/K804,0),1.3))),"") </f>
        <v/>
      </c>
      <c r="M804" s="74">
        <f>IFERROR(IF(OR(J804=0,K804=""),"",IF(E804="Positivo",MAX(K804/J804,0),MAX(J804/K804,0))),"") </f>
        <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f>IFERROR(IF(OR(J805=0,K805=""),"",IF(E805="Positivo",MIN(MAX(K805/J805,0),1.3),MIN(MAX(J805/K805,0),1.3))),"") </f>
        <v/>
      </c>
      <c r="M805" s="74">
        <f>IFERROR(IF(OR(J805=0,K805=""),"",IF(E805="Positivo",MAX(K805/J805,0),MAX(J805/K805,0))),"") </f>
        <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f>IFERROR(IF(OR(J809=0,K809=""),"",IF(E809="Positivo",MIN(MAX(K809/J809,0),1.3),MIN(MAX(J809/K809,0),1.3))),"") </f>
        <v/>
      </c>
      <c r="M809" s="63">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f>IFERROR(IF(OR(J810=0,K810=""),"",IF(E810="Positivo",MIN(MAX(K810/J810,0),1.3),MIN(MAX(J810/K810,0),1.3))),"") </f>
        <v/>
      </c>
      <c r="M810" s="63">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f>IFERROR(IF(OR(J812=0,K812=""),"",IF(E812="Positivo",MIN(MAX(K812/J812,0),1.3),MIN(MAX(J812/K812,0),1.3))),"") </f>
        <v/>
      </c>
      <c r="M812" s="74">
        <f>IFERROR(IF(OR(J812=0,K812=""),"",IF(E812="Positivo",MAX(K812/J812,0),MAX(J812/K812,0))),"") </f>
        <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f>IFERROR(IF(OR(J813=0,K813=""),"",IF(E813="Positivo",MIN(MAX(K813/J813,0),1.3),MIN(MAX(J813/K813,0),1.3))),"") </f>
        <v/>
      </c>
      <c r="M813" s="74">
        <f>IFERROR(IF(OR(J813=0,K813=""),"",IF(E813="Positivo",MAX(K813/J813,0),MAX(J813/K813,0))),"") </f>
        <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f>IFERROR(IF(OR(J816=0,K816=""),"",IF(E816="Positivo",MIN(MAX(K816/J816,0),1.3),MIN(MAX(J816/K816,0),1.3))),"") </f>
        <v/>
      </c>
      <c r="M816" s="63">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f>IFERROR(IF(OR(J817=0,K817=""),"",IF(E817="Positivo",MIN(MAX(K817/J817,0),1.3),MIN(MAX(J817/K817,0),1.3))),"") </f>
        <v/>
      </c>
      <c r="M817" s="63">
        <f>IFERROR(IF(OR(J817=0,K817=""),"",IF(E817="Positivo",MAX(K817/J817,0),MAX(J817/K817,0))),"") </f>
        <v/>
      </c>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f>IFERROR(IF(OR(J821=0,K821=""),"",IF(E821="Positivo",MIN(MAX(K821/J821,0),1.3),MIN(MAX(J821/K821,0),1.3))),"") </f>
        <v/>
      </c>
      <c r="M821" s="63">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f>IFERROR(IF(OR(J822=0,K822=""),"",IF(E822="Positivo",MIN(MAX(K822/J822,0),1.3),MIN(MAX(J822/K822,0),1.3))),"") </f>
        <v/>
      </c>
      <c r="M822" s="63">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f>IFERROR(IF(OR(J823=0,K823=""),"",IF(E823="Positivo",MIN(MAX(K823/J823,0),1.3),MIN(MAX(J823/K823,0),1.3))),"") </f>
        <v/>
      </c>
      <c r="M823" s="63">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f>IFERROR(IF(OR(J824=0,K824=""),"",IF(E824="Positivo",MIN(MAX(K824/J824,0),1.3),MIN(MAX(J824/K824,0),1.3))),"") </f>
        <v/>
      </c>
      <c r="M824" s="63">
        <f>IFERROR(IF(OR(J824=0,K824=""),"",IF(E824="Positivo",MAX(K824/J824,0),MAX(J824/K824,0))),"") </f>
        <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f>IFERROR(IF(OR(J829=0,K829=""),"",IF(E829="Positivo",MIN(MAX(K829/J829,0),1.3),MIN(MAX(J829/K829,0),1.3))),"") </f>
        <v/>
      </c>
      <c r="M829" s="63">
        <f>IFERROR(IF(OR(J829=0,K829=""),"",IF(E829="Positivo",MAX(K829/J829,0),MAX(J829/K829,0))),"") </f>
        <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f>IFERROR(IF(OR(J833=0,K833=""),"",IF(E833="Positivo",MIN(MAX(K833/J833,0),1.3),MIN(MAX(J833/K833,0),1.3))),"") </f>
        <v/>
      </c>
      <c r="M833" s="63">
        <f>IFERROR(IF(OR(J833=0,K833=""),"",IF(E833="Positivo",MAX(K833/J833,0),MAX(J833/K833,0))),"") </f>
        <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f>IFERROR(IF(OR(J837=0,K837=""),"",IF(E837="Positivo",MIN(MAX(K837/J837,0),1.3),MIN(MAX(J837/K837,0),1.3))),"") </f>
        <v/>
      </c>
      <c r="M837" s="63">
        <f>IFERROR(IF(OR(J837=0,K837=""),"",IF(E837="Positivo",MAX(K837/J837,0),MAX(J837/K837,0))),"") </f>
        <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f>IFERROR(IF(OR(J838=0,K838=""),"",IF(E838="Positivo",MIN(MAX(K838/J838,0),1.3),MIN(MAX(J838/K838,0),1.3))),"") </f>
        <v/>
      </c>
      <c r="M838" s="63">
        <f>IFERROR(IF(OR(J838=0,K838=""),"",IF(E838="Positivo",MAX(K838/J838,0),MAX(J838/K838,0))),"") </f>
        <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f>IFERROR(IF(OR(J839=0,K839=""),"",IF(E839="Positivo",MIN(MAX(K839/J839,0),1.3),MIN(MAX(J839/K839,0),1.3))),"") </f>
        <v/>
      </c>
      <c r="M839" s="74">
        <f>IFERROR(IF(OR(J839=0,K839=""),"",IF(E839="Positivo",MAX(K839/J839,0),MAX(J839/K839,0))),"") </f>
        <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f>IFERROR(IF(OR(J840=0,K840=""),"",IF(E840="Positivo",MIN(MAX(K840/J840,0),1.3),MIN(MAX(J840/K840,0),1.3))),"") </f>
        <v/>
      </c>
      <c r="M840" s="74">
        <f>IFERROR(IF(OR(J840=0,K840=""),"",IF(E840="Positivo",MAX(K840/J840,0),MAX(J840/K840,0))),"") </f>
        <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f>IFERROR(IF(OR(J841=0,K841=""),"",IF(E841="Positivo",MIN(MAX(K841/J841,0),1.3),MIN(MAX(J841/K841,0),1.3))),"") </f>
        <v/>
      </c>
      <c r="M841" s="74">
        <f>IFERROR(IF(OR(J841=0,K841=""),"",IF(E841="Positivo",MAX(K841/J841,0),MAX(J841/K841,0))),"") </f>
        <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f>IFERROR(IF(OR(J858=0,K858=""),"",IF(E858="Positivo",MIN(MAX(K858/J858,0),1.3),MIN(MAX(J858/K858,0),1.3))),"") </f>
        <v/>
      </c>
      <c r="M858" s="63">
        <f>IFERROR(IF(OR(J858=0,K858=""),"",IF(E858="Positivo",MAX(K858/J858,0),MAX(J858/K858,0))),"") </f>
        <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f>IFERROR(IF(OR(J861=0,K861=""),"",IF(E861="Positivo",MIN(MAX(K861/J861,0),1.3),MIN(MAX(J861/K861,0),1.3))),"") </f>
        <v/>
      </c>
      <c r="M861" s="74">
        <f>IFERROR(IF(OR(J861=0,K861=""),"",IF(E861="Positivo",MAX(K861/J861,0),MAX(J861/K861,0))),"") </f>
        <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f>IFERROR(IF(OR(J862=0,K862=""),"",IF(E862="Positivo",MIN(MAX(K862/J862,0),1.3),MIN(MAX(J862/K862,0),1.3))),"") </f>
        <v/>
      </c>
      <c r="M862" s="74">
        <f>IFERROR(IF(OR(J862=0,K862=""),"",IF(E862="Positivo",MAX(K862/J862,0),MAX(J862/K862,0))),"") </f>
        <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f>IFERROR(IF(OR(J863=0,K863=""),"",IF(E863="Positivo",MIN(MAX(K863/J863,0),1.3),MIN(MAX(J863/K863,0),1.3))),"") </f>
        <v/>
      </c>
      <c r="M863" s="74">
        <f>IFERROR(IF(OR(J863=0,K863=""),"",IF(E863="Positivo",MAX(K863/J863,0),MAX(J863/K863,0))),"") </f>
        <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f>IFERROR(IF(OR(J864=0,K864=""),"",IF(E864="Positivo",MIN(MAX(K864/J864,0),1.3),MIN(MAX(J864/K864,0),1.3))),"") </f>
        <v/>
      </c>
      <c r="M864" s="63">
        <f>IFERROR(IF(OR(J864=0,K864=""),"",IF(E864="Positivo",MAX(K864/J864,0),MAX(J864/K864,0))),"") </f>
        <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f>IFERROR(IF(OR(J865=0,K865=""),"",IF(E865="Positivo",MIN(MAX(K865/J865,0),1.3),MIN(MAX(J865/K865,0),1.3))),"") </f>
        <v/>
      </c>
      <c r="M865" s="63">
        <f>IFERROR(IF(OR(J865=0,K865=""),"",IF(E865="Positivo",MAX(K865/J865,0),MAX(J865/K865,0))),"") </f>
        <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f>IFERROR(IF(OR(J866=0,K866=""),"",IF(E866="Positivo",MIN(MAX(K866/J866,0),1.3),MIN(MAX(J866/K866,0),1.3))),"") </f>
        <v/>
      </c>
      <c r="M866" s="63">
        <f>IFERROR(IF(OR(J866=0,K866=""),"",IF(E866="Positivo",MAX(K866/J866,0),MAX(J866/K866,0))),"") </f>
        <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f>IFERROR(IF(OR(J867=0,K867=""),"",IF(E867="Positivo",MIN(MAX(K867/J867,0),1.3),MIN(MAX(J867/K867,0),1.3))),"") </f>
        <v/>
      </c>
      <c r="M867" s="63">
        <f>IFERROR(IF(OR(J867=0,K867=""),"",IF(E867="Positivo",MAX(K867/J867,0),MAX(J867/K867,0))),"") </f>
        <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f>IFERROR(IF(OR(J874=0,K874=""),"",IF(E874="Positivo",MIN(MAX(K874/J874,0),1.3),MIN(MAX(J874/K874,0),1.3))),"") </f>
        <v/>
      </c>
      <c r="M874" s="63">
        <f>IFERROR(IF(OR(J874=0,K874=""),"",IF(E874="Positivo",MAX(K874/J874,0),MAX(J874/K874,0))),"") </f>
        <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f>IFERROR(IF(OR(J875=0,K875=""),"",IF(E875="Positivo",MIN(MAX(K875/J875,0),1.3),MIN(MAX(J875/K875,0),1.3))),"") </f>
        <v/>
      </c>
      <c r="M875" s="74">
        <f>IFERROR(IF(OR(J875=0,K875=""),"",IF(E875="Positivo",MAX(K875/J875,0),MAX(J875/K875,0))),"") </f>
        <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f>IFERROR(IF(OR(J876=0,K876=""),"",IF(E876="Positivo",MIN(MAX(K876/J876,0),1.3),MIN(MAX(J876/K876,0),1.3))),"") </f>
        <v/>
      </c>
      <c r="M876" s="74">
        <f>IFERROR(IF(OR(J876=0,K876=""),"",IF(E876="Positivo",MAX(K876/J876,0),MAX(J876/K876,0))),"") </f>
        <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f>IFERROR(IF(OR(J877=0,K877=""),"",IF(E877="Positivo",MIN(MAX(K877/J877,0),1.3),MIN(MAX(J877/K877,0),1.3))),"") </f>
        <v/>
      </c>
      <c r="M877" s="74">
        <f>IFERROR(IF(OR(J877=0,K877=""),"",IF(E877="Positivo",MAX(K877/J877,0),MAX(J877/K877,0))),"") </f>
        <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f>IFERROR(IF(OR(J878=0,K878=""),"",IF(E878="Positivo",MIN(MAX(K878/J878,0),1.3),MIN(MAX(J878/K878,0),1.3))),"") </f>
        <v/>
      </c>
      <c r="M878" s="63">
        <f>IFERROR(IF(OR(J878=0,K878=""),"",IF(E878="Positivo",MAX(K878/J878,0),MAX(J878/K878,0))),"") </f>
        <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f>IFERROR(IF(OR(J879=0,K879=""),"",IF(E879="Positivo",MIN(MAX(K879/J879,0),1.3),MIN(MAX(J879/K879,0),1.3))),"") </f>
        <v/>
      </c>
      <c r="M879" s="63">
        <f>IFERROR(IF(OR(J879=0,K879=""),"",IF(E879="Positivo",MAX(K879/J879,0),MAX(J879/K879,0))),"") </f>
        <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f>IFERROR(IF(OR(J881=0,K881=""),"",IF(E881="Positivo",MIN(MAX(K881/J881,0),1.3),MIN(MAX(J881/K881,0),1.3))),"") </f>
        <v/>
      </c>
      <c r="M881" s="63">
        <f>IFERROR(IF(OR(J881=0,K881=""),"",IF(E881="Positivo",MAX(K881/J881,0),MAX(J881/K881,0))),"") </f>
        <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f>IFERROR(IF(OR(J882=0,K882=""),"",IF(E882="Positivo",MIN(MAX(K882/J882,0),1.3),MIN(MAX(J882/K882,0),1.3))),"") </f>
        <v/>
      </c>
      <c r="M882" s="63">
        <f>IFERROR(IF(OR(J882=0,K882=""),"",IF(E882="Positivo",MAX(K882/J882,0),MAX(J882/K882,0))),"") </f>
        <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f>IFERROR(IF(OR(J884=0,K884=""),"",IF(E884="Positivo",MIN(MAX(K884/J884,0),1.3),MIN(MAX(J884/K884,0),1.3))),"") </f>
        <v/>
      </c>
      <c r="M884" s="74">
        <f>IFERROR(IF(OR(J884=0,K884=""),"",IF(E884="Positivo",MAX(K884/J884,0),MAX(J884/K884,0))),"") </f>
        <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f>IFERROR(IF(OR(J885=0,K885=""),"",IF(E885="Positivo",MIN(MAX(K885/J885,0),1.3),MIN(MAX(J885/K885,0),1.3))),"") </f>
        <v/>
      </c>
      <c r="M885" s="74">
        <f>IFERROR(IF(OR(J885=0,K885=""),"",IF(E885="Positivo",MAX(K885/J885,0),MAX(J885/K885,0))),"") </f>
        <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f>IFERROR(IF(OR(J886=0,K886=""),"",IF(E886="Positivo",MIN(MAX(K886/J886,0),1.3),MIN(MAX(J886/K886,0),1.3))),"") </f>
        <v/>
      </c>
      <c r="M886" s="74">
        <f>IFERROR(IF(OR(J886=0,K886=""),"",IF(E886="Positivo",MAX(K886/J886,0),MAX(J886/K886,0))),"") </f>
        <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f>IFERROR(IF(OR(J887=0,K887=""),"",IF(E887="Positivo",MIN(MAX(K887/J887,0),1.3),MIN(MAX(J887/K887,0),1.3))),"") </f>
        <v/>
      </c>
      <c r="M887" s="63">
        <f>IFERROR(IF(OR(J887=0,K887=""),"",IF(E887="Positivo",MAX(K887/J887,0),MAX(J887/K887,0))),"") </f>
        <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f>IFERROR(IF(OR(J888=0,K888=""),"",IF(E888="Positivo",MIN(MAX(K888/J888,0),1.3),MIN(MAX(J888/K888,0),1.3))),"") </f>
        <v/>
      </c>
      <c r="M888" s="63">
        <f>IFERROR(IF(OR(J888=0,K888=""),"",IF(E888="Positivo",MAX(K888/J888,0),MAX(J888/K888,0))),"") </f>
        <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f>IFERROR(IF(OR(J889=0,K889=""),"",IF(E889="Positivo",MIN(MAX(K889/J889,0),1.3),MIN(MAX(J889/K889,0),1.3))),"") </f>
        <v/>
      </c>
      <c r="M889" s="63">
        <f>IFERROR(IF(OR(J889=0,K889=""),"",IF(E889="Positivo",MAX(K889/J889,0),MAX(J889/K889,0))),"") </f>
        <v/>
      </c>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f>IFERROR(IF(OR(J890=0,K890=""),"",IF(E890="Positivo",MIN(MAX(K890/J890,0),1.3),MIN(MAX(J890/K890,0),1.3))),"") </f>
        <v/>
      </c>
      <c r="M890" s="63">
        <f>IFERROR(IF(OR(J890=0,K890=""),"",IF(E890="Positivo",MAX(K890/J890,0),MAX(J890/K890,0))),"") </f>
        <v/>
      </c>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f>IFERROR(IF(OR(J893=0,K893=""),"",IF(E893="Positivo",MIN(MAX(K893/J893,0),1.3),MIN(MAX(J893/K893,0),1.3))),"") </f>
        <v/>
      </c>
      <c r="M893" s="63">
        <f>IFERROR(IF(OR(J893=0,K893=""),"",IF(E893="Positivo",MAX(K893/J893,0),MAX(J893/K893,0))),"") </f>
        <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f>IFERROR(IF(OR(J894=0,K894=""),"",IF(E894="Positivo",MIN(MAX(K894/J894,0),1.3),MIN(MAX(J894/K894,0),1.3))),"") </f>
        <v/>
      </c>
      <c r="M894" s="63">
        <f>IFERROR(IF(OR(J894=0,K894=""),"",IF(E894="Positivo",MAX(K894/J894,0),MAX(J894/K894,0))),"") </f>
        <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f>IFERROR(IF(OR(J895=0,K895=""),"",IF(E895="Positivo",MIN(MAX(K895/J895,0),1.3),MIN(MAX(J895/K895,0),1.3))),"") </f>
        <v/>
      </c>
      <c r="M895" s="63">
        <f>IFERROR(IF(OR(J895=0,K895=""),"",IF(E895="Positivo",MAX(K895/J895,0),MAX(J895/K895,0))),"") </f>
        <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f>IFERROR(IF(OR(J896=0,K896=""),"",IF(E896="Positivo",MIN(MAX(K896/J896,0),1.3),MIN(MAX(J896/K896,0),1.3))),"") </f>
        <v/>
      </c>
      <c r="M896" s="63">
        <f>IFERROR(IF(OR(J896=0,K896=""),"",IF(E896="Positivo",MAX(K896/J896,0),MAX(J896/K896,0))),"") </f>
        <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f>IFERROR(IF(OR(J897=0,K897=""),"",IF(E897="Positivo",MIN(MAX(K897/J897,0),1.3),MIN(MAX(J897/K897,0),1.3))),"") </f>
        <v/>
      </c>
      <c r="M897" s="74">
        <f>IFERROR(IF(OR(J897=0,K897=""),"",IF(E897="Positivo",MAX(K897/J897,0),MAX(J897/K897,0))),"") </f>
        <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f>IFERROR(IF(OR(J898=0,K898=""),"",IF(E898="Positivo",MIN(MAX(K898/J898,0),1.3),MIN(MAX(J898/K898,0),1.3))),"") </f>
        <v/>
      </c>
      <c r="M898" s="74">
        <f>IFERROR(IF(OR(J898=0,K898=""),"",IF(E898="Positivo",MAX(K898/J898,0),MAX(J898/K898,0))),"") </f>
        <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f>IFERROR(IF(OR(J900=0,K900=""),"",IF(E900="Positivo",MIN(MAX(K900/J900,0),1.3),MIN(MAX(J900/K900,0),1.3))),"") </f>
        <v/>
      </c>
      <c r="M900" s="63">
        <f>IFERROR(IF(OR(J900=0,K900=""),"",IF(E900="Positivo",MAX(K900/J900,0),MAX(J900/K900,0))),"") </f>
        <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f>IFERROR(IF(OR(J901=0,K901=""),"",IF(E901="Positivo",MIN(MAX(K901/J901,0),1.3),MIN(MAX(J901/K901,0),1.3))),"") </f>
        <v/>
      </c>
      <c r="M901" s="63">
        <f>IFERROR(IF(OR(J901=0,K901=""),"",IF(E901="Positivo",MAX(K901/J901,0),MAX(J901/K901,0))),"") </f>
        <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f>IFERROR(IF(OR(J902=0,K902=""),"",IF(E902="Positivo",MIN(MAX(K902/J902,0),1.3),MIN(MAX(J902/K902,0),1.3))),"") </f>
        <v/>
      </c>
      <c r="M902" s="63">
        <f>IFERROR(IF(OR(J902=0,K902=""),"",IF(E902="Positivo",MAX(K902/J902,0),MAX(J902/K902,0))),"") </f>
        <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f>IFERROR(IF(OR(J903=0,K903=""),"",IF(E903="Positivo",MIN(MAX(K903/J903,0),1.3),MIN(MAX(J903/K903,0),1.3))),"") </f>
        <v/>
      </c>
      <c r="M903" s="63">
        <f>IFERROR(IF(OR(J903=0,K903=""),"",IF(E903="Positivo",MAX(K903/J903,0),MAX(J903/K903,0))),"") </f>
        <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f>IFERROR(IF(OR(J904=0,K904=""),"",IF(E904="Positivo",MIN(MAX(K904/J904,0),1.3),MIN(MAX(J904/K904,0),1.3))),"") </f>
        <v/>
      </c>
      <c r="M904" s="74">
        <f>IFERROR(IF(OR(J904=0,K904=""),"",IF(E904="Positivo",MAX(K904/J904,0),MAX(J904/K904,0))),"") </f>
        <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f>IFERROR(IF(OR(J905=0,K905=""),"",IF(E905="Positivo",MIN(MAX(K905/J905,0),1.3),MIN(MAX(J905/K905,0),1.3))),"") </f>
        <v/>
      </c>
      <c r="M905" s="74">
        <f>IFERROR(IF(OR(J905=0,K905=""),"",IF(E905="Positivo",MAX(K905/J905,0),MAX(J905/K905,0))),"") </f>
        <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f>IFERROR(IF(OR(J906=0,K906=""),"",IF(E906="Positivo",MIN(MAX(K906/J906,0),1.3),MIN(MAX(J906/K906,0),1.3))),"") </f>
        <v/>
      </c>
      <c r="M906" s="74">
        <f>IFERROR(IF(OR(J906=0,K906=""),"",IF(E906="Positivo",MAX(K906/J906,0),MAX(J906/K906,0))),"") </f>
        <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f>IFERROR(IF(OR(J907=0,K907=""),"",IF(E907="Positivo",MIN(MAX(K907/J907,0),1.3),MIN(MAX(J907/K907,0),1.3))),"") </f>
        <v/>
      </c>
      <c r="M907" s="63">
        <f>IFERROR(IF(OR(J907=0,K907=""),"",IF(E907="Positivo",MAX(K907/J907,0),MAX(J907/K907,0))),"") </f>
        <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f>IFERROR(IF(OR(J908=0,K908=""),"",IF(E908="Positivo",MIN(MAX(K908/J908,0),1.3),MIN(MAX(J908/K908,0),1.3))),"") </f>
        <v/>
      </c>
      <c r="M908" s="63">
        <f>IFERROR(IF(OR(J908=0,K908=""),"",IF(E908="Positivo",MAX(K908/J908,0),MAX(J908/K908,0))),"") </f>
        <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f>IFERROR(IF(OR(J909=0,K909=""),"",IF(E909="Positivo",MIN(MAX(K909/J909,0),1.3),MIN(MAX(J909/K909,0),1.3))),"") </f>
        <v/>
      </c>
      <c r="M909" s="63">
        <f>IFERROR(IF(OR(J909=0,K909=""),"",IF(E909="Positivo",MAX(K909/J909,0),MAX(J909/K909,0))),"") </f>
        <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f>IFERROR(IF(OR(J910=0,K910=""),"",IF(E910="Positivo",MIN(MAX(K910/J910,0),1.3),MIN(MAX(J910/K910,0),1.3))),"") </f>
        <v/>
      </c>
      <c r="M910" s="63">
        <f>IFERROR(IF(OR(J910=0,K910=""),"",IF(E910="Positivo",MAX(K910/J910,0),MAX(J910/K910,0))),"") </f>
        <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f>IFERROR(IF(OR(J911=0,K911=""),"",IF(E911="Positivo",MIN(MAX(K911/J911,0),1.3),MIN(MAX(J911/K911,0),1.3))),"") </f>
        <v/>
      </c>
      <c r="M911" s="63">
        <f>IFERROR(IF(OR(J911=0,K911=""),"",IF(E911="Positivo",MAX(K911/J911,0),MAX(J911/K911,0))),"") </f>
        <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f>IFERROR(IF(OR(J912=0,K912=""),"",IF(E912="Positivo",MIN(MAX(K912/J912,0),1.3),MIN(MAX(J912/K912,0),1.3))),"") </f>
        <v/>
      </c>
      <c r="M912" s="63">
        <f>IFERROR(IF(OR(J912=0,K912=""),"",IF(E912="Positivo",MAX(K912/J912,0),MAX(J912/K912,0))),"") </f>
        <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f>IFERROR(IF(OR(J913=0,K913=""),"",IF(E913="Positivo",MIN(MAX(K913/J913,0),1.3),MIN(MAX(J913/K913,0),1.3))),"") </f>
        <v/>
      </c>
      <c r="M913" s="63">
        <f>IFERROR(IF(OR(J913=0,K913=""),"",IF(E913="Positivo",MAX(K913/J913,0),MAX(J913/K913,0))),"") </f>
        <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f>IFERROR(IF(OR(J948=0,K948=""),"",IF(E948="Positivo",MIN(MAX(K948/J948,0),1.3),MIN(MAX(J948/K948,0),1.3))),"") </f>
        <v/>
      </c>
      <c r="M948" s="63">
        <f>IFERROR(IF(OR(J948=0,K948=""),"",IF(E948="Positivo",MAX(K948/J948,0),MAX(J948/K948,0))),"") </f>
        <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f>IFERROR(IF(OR(J949=0,K949=""),"",IF(E949="Positivo",MIN(MAX(K949/J949,0),1.3),MIN(MAX(J949/K949,0),1.3))),"") </f>
        <v/>
      </c>
      <c r="M949" s="63">
        <f>IFERROR(IF(OR(J949=0,K949=""),"",IF(E949="Positivo",MAX(K949/J949,0),MAX(J949/K949,0))),"") </f>
        <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f>IFERROR(IF(OR(J954=0,K954=""),"",IF(E954="Positivo",MIN(MAX(K954/J954,0),1.3),MIN(MAX(J954/K954,0),1.3))),"") </f>
        <v/>
      </c>
      <c r="M954" s="63">
        <f>IFERROR(IF(OR(J954=0,K954=""),"",IF(E954="Positivo",MAX(K954/J954,0),MAX(J954/K954,0))),"") </f>
        <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f>IFERROR(IF(OR(J955=0,K955=""),"",IF(E955="Positivo",MIN(MAX(K955/J955,0),1.3),MIN(MAX(J955/K955,0),1.3))),"") </f>
        <v/>
      </c>
      <c r="M955" s="63">
        <f>IFERROR(IF(OR(J955=0,K955=""),"",IF(E955="Positivo",MAX(K955/J955,0),MAX(J955/K955,0))),"") </f>
        <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f>IFERROR(IF(OR(J956=0,K956=""),"",IF(E956="Positivo",MIN(MAX(K956/J956,0),1.3),MIN(MAX(J956/K956,0),1.3))),"") </f>
        <v/>
      </c>
      <c r="M956" s="63">
        <f>IFERROR(IF(OR(J956=0,K956=""),"",IF(E956="Positivo",MAX(K956/J956,0),MAX(J956/K956,0))),"") </f>
        <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f>IFERROR(IF(OR(J957=0,K957=""),"",IF(E957="Positivo",MIN(MAX(K957/J957,0),1.3),MIN(MAX(J957/K957,0),1.3))),"") </f>
        <v/>
      </c>
      <c r="M957" s="63">
        <f>IFERROR(IF(OR(J957=0,K957=""),"",IF(E957="Positivo",MAX(K957/J957,0),MAX(J957/K957,0))),"") </f>
        <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f>IFERROR(IF(OR(J958=0,K958=""),"",IF(E958="Positivo",MIN(MAX(K958/J958,0),1.3),MIN(MAX(J958/K958,0),1.3))),"") </f>
        <v/>
      </c>
      <c r="M958" s="63">
        <f>IFERROR(IF(OR(J958=0,K958=""),"",IF(E958="Positivo",MAX(K958/J958,0),MAX(J958/K958,0))),"") </f>
        <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f>IFERROR(IF(OR(J959=0,K959=""),"",IF(E959="Positivo",MIN(MAX(K959/J959,0),1.3),MIN(MAX(J959/K959,0),1.3))),"") </f>
        <v/>
      </c>
      <c r="M959" s="63">
        <f>IFERROR(IF(OR(J959=0,K959=""),"",IF(E959="Positivo",MAX(K959/J959,0),MAX(J959/K959,0))),"") </f>
        <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f>IFERROR(IF(OR(J962=0,K962=""),"",IF(E962="Positivo",MIN(MAX(K962/J962,0),1.3),MIN(MAX(J962/K962,0),1.3))),"") </f>
        <v/>
      </c>
      <c r="M962" s="63">
        <f>IFERROR(IF(OR(J962=0,K962=""),"",IF(E962="Positivo",MAX(K962/J962,0),MAX(J962/K962,0))),"") </f>
        <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f>IFERROR(IF(OR(J963=0,K963=""),"",IF(E963="Positivo",MIN(MAX(K963/J963,0),1.3),MIN(MAX(J963/K963,0),1.3))),"") </f>
        <v/>
      </c>
      <c r="M963" s="63">
        <f>IFERROR(IF(OR(J963=0,K963=""),"",IF(E963="Positivo",MAX(K963/J963,0),MAX(J963/K963,0))),"") </f>
        <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f>IFERROR(IF(OR(J967=0,K967=""),"",IF(E967="Positivo",MIN(MAX(K967/J967,0),1.3),MIN(MAX(J967/K967,0),1.3))),"") </f>
        <v/>
      </c>
      <c r="M967" s="63">
        <f>IFERROR(IF(OR(J967=0,K967=""),"",IF(E967="Positivo",MAX(K967/J967,0),MAX(J967/K967,0))),"") </f>
        <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f>IFERROR(IF(OR(J968=0,K968=""),"",IF(E968="Positivo",MIN(MAX(K968/J968,0),1.3),MIN(MAX(J968/K968,0),1.3))),"") </f>
        <v/>
      </c>
      <c r="M968" s="63">
        <f>IFERROR(IF(OR(J968=0,K968=""),"",IF(E968="Positivo",MAX(K968/J968,0),MAX(J968/K968,0))),"") </f>
        <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f>IFERROR(IF(OR(J974=0,K974=""),"",IF(E974="Positivo",MIN(MAX(K974/J974,0),1.3),MIN(MAX(J974/K974,0),1.3))),"") </f>
        <v/>
      </c>
      <c r="M974" s="63">
        <f>IFERROR(IF(OR(J974=0,K974=""),"",IF(E974="Positivo",MAX(K974/J974,0),MAX(J974/K974,0))),"") </f>
        <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f>IFERROR(IF(OR(J975=0,K975=""),"",IF(E975="Positivo",MIN(MAX(K975/J975,0),1.3),MIN(MAX(J975/K975,0),1.3))),"") </f>
        <v/>
      </c>
      <c r="M975" s="63">
        <f>IFERROR(IF(OR(J975=0,K975=""),"",IF(E975="Positivo",MAX(K975/J975,0),MAX(J975/K975,0))),"") </f>
        <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f>IFERROR(IF(OR(J976=0,K976=""),"",IF(E976="Positivo",MIN(MAX(K976/J976,0),1.3),MIN(MAX(J976/K976,0),1.3))),"") </f>
        <v/>
      </c>
      <c r="M976" s="63">
        <f>IFERROR(IF(OR(J976=0,K976=""),"",IF(E976="Positivo",MAX(K976/J976,0),MAX(J976/K976,0))),"") </f>
        <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f>IFERROR(IF(OR(J977=0,K977=""),"",IF(E977="Positivo",MIN(MAX(K977/J977,0),1.3),MIN(MAX(J977/K977,0),1.3))),"") </f>
        <v/>
      </c>
      <c r="M977" s="74">
        <f>IFERROR(IF(OR(J977=0,K977=""),"",IF(E977="Positivo",MAX(K977/J977,0),MAX(J977/K977,0))),"") </f>
        <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f>IFERROR(IF(OR(J978=0,K978=""),"",IF(E978="Positivo",MIN(MAX(K978/J978,0),1.3),MIN(MAX(J978/K978,0),1.3))),"") </f>
        <v/>
      </c>
      <c r="M978" s="74">
        <f>IFERROR(IF(OR(J978=0,K978=""),"",IF(E978="Positivo",MAX(K978/J978,0),MAX(J978/K978,0))),"") </f>
        <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f>IFERROR(IF(OR(J979=0,K979=""),"",IF(E979="Positivo",MIN(MAX(K979/J979,0),1.3),MIN(MAX(J979/K979,0),1.3))),"") </f>
        <v/>
      </c>
      <c r="M979" s="74">
        <f>IFERROR(IF(OR(J979=0,K979=""),"",IF(E979="Positivo",MAX(K979/J979,0),MAX(J979/K979,0))),"") </f>
        <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f>IFERROR(IF(OR(J981=0,K981=""),"",IF(E981="Positivo",MIN(MAX(K981/J981,0),1.3),MIN(MAX(J981/K981,0),1.3))),"") </f>
        <v/>
      </c>
      <c r="M981" s="63">
        <f>IFERROR(IF(OR(J981=0,K981=""),"",IF(E981="Positivo",MAX(K981/J981,0),MAX(J981/K981,0))),"") </f>
        <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f>IFERROR(IF(OR(J982=0,K982=""),"",IF(E982="Positivo",MIN(MAX(K982/J982,0),1.3),MIN(MAX(J982/K982,0),1.3))),"") </f>
        <v/>
      </c>
      <c r="M982" s="63">
        <f>IFERROR(IF(OR(J982=0,K982=""),"",IF(E982="Positivo",MAX(K982/J982,0),MAX(J982/K982,0))),"") </f>
        <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f>IFERROR(IF(OR(J983=0,K983=""),"",IF(E983="Positivo",MIN(MAX(K983/J983,0),1.3),MIN(MAX(J983/K983,0),1.3))),"") </f>
        <v/>
      </c>
      <c r="M983" s="63">
        <f>IFERROR(IF(OR(J983=0,K983=""),"",IF(E983="Positivo",MAX(K983/J983,0),MAX(J983/K983,0))),"") </f>
        <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f>IFERROR(IF(OR(J984=0,K984=""),"",IF(E984="Positivo",MIN(MAX(K984/J984,0),1.3),MIN(MAX(J984/K984,0),1.3))),"") </f>
        <v/>
      </c>
      <c r="M984" s="74">
        <f>IFERROR(IF(OR(J984=0,K984=""),"",IF(E984="Positivo",MAX(K984/J984,0),MAX(J984/K984,0))),"") </f>
        <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f>IFERROR(IF(OR(J985=0,K985=""),"",IF(E985="Positivo",MIN(MAX(K985/J985,0),1.3),MIN(MAX(J985/K985,0),1.3))),"") </f>
        <v/>
      </c>
      <c r="M985" s="74">
        <f>IFERROR(IF(OR(J985=0,K985=""),"",IF(E985="Positivo",MAX(K985/J985,0),MAX(J985/K985,0))),"") </f>
        <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f>IFERROR(IF(OR(J986=0,K986=""),"",IF(E986="Positivo",MIN(MAX(K986/J986,0),1.3),MIN(MAX(J986/K986,0),1.3))),"") </f>
        <v/>
      </c>
      <c r="M986" s="74">
        <f>IFERROR(IF(OR(J986=0,K986=""),"",IF(E986="Positivo",MAX(K986/J986,0),MAX(J986/K986,0))),"") </f>
        <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f>IFERROR(IF(OR(J988=0,K988=""),"",IF(E988="Positivo",MIN(MAX(K988/J988,0),1.3),MIN(MAX(J988/K988,0),1.3))),"") </f>
        <v/>
      </c>
      <c r="M988" s="63">
        <f>IFERROR(IF(OR(J988=0,K988=""),"",IF(E988="Positivo",MAX(K988/J988,0),MAX(J988/K988,0))),"") </f>
        <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f>IFERROR(IF(OR(J989=0,K989=""),"",IF(E989="Positivo",MIN(MAX(K989/J989,0),1.3),MIN(MAX(J989/K989,0),1.3))),"") </f>
        <v/>
      </c>
      <c r="M989" s="63">
        <f>IFERROR(IF(OR(J989=0,K989=""),"",IF(E989="Positivo",MAX(K989/J989,0),MAX(J989/K989,0))),"") </f>
        <v/>
      </c>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f>IFERROR(IF(OR(J990=0,K990=""),"",IF(E990="Positivo",MIN(MAX(K990/J990,0),1.3),MIN(MAX(J990/K990,0),1.3))),"") </f>
        <v/>
      </c>
      <c r="M990" s="63">
        <f>IFERROR(IF(OR(J990=0,K990=""),"",IF(E990="Positivo",MAX(K990/J990,0),MAX(J990/K990,0))),"") </f>
        <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f>IFERROR(IF(OR(J991=0,K991=""),"",IF(E991="Positivo",MIN(MAX(K991/J991,0),1.3),MIN(MAX(J991/K991,0),1.3))),"") </f>
        <v/>
      </c>
      <c r="M991" s="74">
        <f>IFERROR(IF(OR(J991=0,K991=""),"",IF(E991="Positivo",MAX(K991/J991,0),MAX(J991/K991,0))),"") </f>
        <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f>IFERROR(IF(OR(J992=0,K992=""),"",IF(E992="Positivo",MIN(MAX(K992/J992,0),1.3),MIN(MAX(J992/K992,0),1.3))),"") </f>
        <v/>
      </c>
      <c r="M992" s="74">
        <f>IFERROR(IF(OR(J992=0,K992=""),"",IF(E992="Positivo",MAX(K992/J992,0),MAX(J992/K992,0))),"") </f>
        <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f>IFERROR(IF(OR(J993=0,K993=""),"",IF(E993="Positivo",MIN(MAX(K993/J993,0),1.3),MIN(MAX(J993/K993,0),1.3))),"") </f>
        <v/>
      </c>
      <c r="M993" s="74">
        <f>IFERROR(IF(OR(J993=0,K993=""),"",IF(E993="Positivo",MAX(K993/J993,0),MAX(J993/K993,0))),"") </f>
        <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f>IFERROR(IF(OR(J996=0,K996=""),"",IF(E996="Positivo",MIN(MAX(K996/J996,0),1.3),MIN(MAX(J996/K996,0),1.3))),"") </f>
        <v/>
      </c>
      <c r="M996" s="74">
        <f>IFERROR(IF(OR(J996=0,K996=""),"",IF(E996="Positivo",MAX(K996/J996,0),MAX(J996/K996,0))),"") </f>
        <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f>IFERROR(IF(OR(J998=0,K998=""),"",IF(E998="Positivo",MIN(MAX(K998/J998,0),1.3),MIN(MAX(J998/K998,0),1.3))),"") </f>
        <v/>
      </c>
      <c r="M998" s="63">
        <f>IFERROR(IF(OR(J998=0,K998=""),"",IF(E998="Positivo",MAX(K998/J998,0),MAX(J998/K998,0))),"") </f>
        <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f>IFERROR(IF(OR(J999=0,K999=""),"",IF(E999="Positivo",MIN(MAX(K999/J999,0),1.3),MIN(MAX(J999/K999,0),1.3))),"") </f>
        <v/>
      </c>
      <c r="M999" s="63">
        <f>IFERROR(IF(OR(J999=0,K999=""),"",IF(E999="Positivo",MAX(K999/J999,0),MAX(J999/K999,0))),"") </f>
        <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f>IFERROR(IF(OR(J1000=0,K1000=""),"",IF(E1000="Positivo",MIN(MAX(K1000/J1000,0),1.3),MIN(MAX(J1000/K1000,0),1.3))),"") </f>
        <v/>
      </c>
      <c r="M1000" s="63">
        <f>IFERROR(IF(OR(J1000=0,K1000=""),"",IF(E1000="Positivo",MAX(K1000/J1000,0),MAX(J1000/K1000,0))),"") </f>
        <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f>IFERROR(IF(OR(J1001=0,K1001=""),"",IF(E1001="Positivo",MIN(MAX(K1001/J1001,0),1.3),MIN(MAX(J1001/K1001,0),1.3))),"") </f>
        <v/>
      </c>
      <c r="M1001" s="74">
        <f>IFERROR(IF(OR(J1001=0,K1001=""),"",IF(E1001="Positivo",MAX(K1001/J1001,0),MAX(J1001/K1001,0))),"") </f>
        <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f>IFERROR(IF(OR(J1002=0,K1002=""),"",IF(E1002="Positivo",MIN(MAX(K1002/J1002,0),1.3),MIN(MAX(J1002/K1002,0),1.3))),"") </f>
        <v/>
      </c>
      <c r="M1002" s="74">
        <f>IFERROR(IF(OR(J1002=0,K1002=""),"",IF(E1002="Positivo",MAX(K1002/J1002,0),MAX(J1002/K1002,0))),"") </f>
        <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f>IFERROR(IF(OR(J1003=0,K1003=""),"",IF(E1003="Positivo",MIN(MAX(K1003/J1003,0),1.3),MIN(MAX(J1003/K1003,0),1.3))),"") </f>
        <v/>
      </c>
      <c r="M1003" s="74">
        <f>IFERROR(IF(OR(J1003=0,K1003=""),"",IF(E1003="Positivo",MAX(K1003/J1003,0),MAX(J1003/K1003,0))),"") </f>
        <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f>IFERROR(IF(OR(J1005=0,K1005=""),"",IF(E1005="Positivo",MIN(MAX(K1005/J1005,0),1.3),MIN(MAX(J1005/K1005,0),1.3))),"") </f>
        <v/>
      </c>
      <c r="M1005" s="63">
        <f>IFERROR(IF(OR(J1005=0,K1005=""),"",IF(E1005="Positivo",MAX(K1005/J1005,0),MAX(J1005/K1005,0))),"") </f>
        <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f>IFERROR(IF(OR(J1006=0,K1006=""),"",IF(E1006="Positivo",MIN(MAX(K1006/J1006,0),1.3),MIN(MAX(J1006/K1006,0),1.3))),"") </f>
        <v/>
      </c>
      <c r="M1006" s="63">
        <f>IFERROR(IF(OR(J1006=0,K1006=""),"",IF(E1006="Positivo",MAX(K1006/J1006,0),MAX(J1006/K1006,0))),"") </f>
        <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f>IFERROR(IF(OR(J1007=0,K1007=""),"",IF(E1007="Positivo",MIN(MAX(K1007/J1007,0),1.3),MIN(MAX(J1007/K1007,0),1.3))),"") </f>
        <v/>
      </c>
      <c r="M1007" s="63">
        <f>IFERROR(IF(OR(J1007=0,K1007=""),"",IF(E1007="Positivo",MAX(K1007/J1007,0),MAX(J1007/K1007,0))),"") </f>
        <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f>IFERROR(IF(OR(J1008=0,K1008=""),"",IF(E1008="Positivo",MIN(MAX(K1008/J1008,0),1.3),MIN(MAX(J1008/K1008,0),1.3))),"") </f>
        <v/>
      </c>
      <c r="M1008" s="63">
        <f>IFERROR(IF(OR(J1008=0,K1008=""),"",IF(E1008="Positivo",MAX(K1008/J1008,0),MAX(J1008/K1008,0))),"") </f>
        <v/>
      </c>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f>IFERROR(IF(OR(J1009=0,K1009=""),"",IF(E1009="Positivo",MIN(MAX(K1009/J1009,0),1.3),MIN(MAX(J1009/K1009,0),1.3))),"") </f>
        <v/>
      </c>
      <c r="M1009" s="63">
        <f>IFERROR(IF(OR(J1009=0,K1009=""),"",IF(E1009="Positivo",MAX(K1009/J1009,0),MAX(J1009/K1009,0))),"") </f>
        <v/>
      </c>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f>IFERROR(IF(OR(J1010=0,K1010=""),"",IF(E1010="Positivo",MIN(MAX(K1010/J1010,0),1.3),MIN(MAX(J1010/K1010,0),1.3))),"") </f>
        <v/>
      </c>
      <c r="M1010" s="63">
        <f>IFERROR(IF(OR(J1010=0,K1010=""),"",IF(E1010="Positivo",MAX(K1010/J1010,0),MAX(J1010/K1010,0))),"") </f>
        <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f>IFERROR(IF(OR(J1011=0,K1011=""),"",IF(E1011="Positivo",MIN(MAX(K1011/J1011,0),1.3),MIN(MAX(J1011/K1011,0),1.3))),"") </f>
        <v/>
      </c>
      <c r="M1011" s="63">
        <f>IFERROR(IF(OR(J1011=0,K1011=""),"",IF(E1011="Positivo",MAX(K1011/J1011,0),MAX(J1011/K1011,0))),"") </f>
        <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f>IFERROR(IF(OR(J1012=0,K1012=""),"",IF(E1012="Positivo",MIN(MAX(K1012/J1012,0),1.3),MIN(MAX(J1012/K1012,0),1.3))),"") </f>
        <v/>
      </c>
      <c r="M1012" s="63">
        <f>IFERROR(IF(OR(J1012=0,K1012=""),"",IF(E1012="Positivo",MAX(K1012/J1012,0),MAX(J1012/K1012,0))),"") </f>
        <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f>IFERROR(IF(OR(J1013=0,K1013=""),"",IF(E1013="Positivo",MIN(MAX(K1013/J1013,0),1.3),MIN(MAX(J1013/K1013,0),1.3))),"") </f>
        <v/>
      </c>
      <c r="M1013" s="63">
        <f>IFERROR(IF(OR(J1013=0,K1013=""),"",IF(E1013="Positivo",MAX(K1013/J1013,0),MAX(J1013/K1013,0))),"") </f>
        <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f>IFERROR(IF(OR(J1014=0,K1014=""),"",IF(E1014="Positivo",MIN(MAX(K1014/J1014,0),1.3),MIN(MAX(J1014/K1014,0),1.3))),"") </f>
        <v/>
      </c>
      <c r="M1014" s="74">
        <f>IFERROR(IF(OR(J1014=0,K1014=""),"",IF(E1014="Positivo",MAX(K1014/J1014,0),MAX(J1014/K1014,0))),"") </f>
        <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f>IFERROR(IF(OR(J1015=0,K1015=""),"",IF(E1015="Positivo",MIN(MAX(K1015/J1015,0),1.3),MIN(MAX(J1015/K1015,0),1.3))),"") </f>
        <v/>
      </c>
      <c r="M1015" s="74">
        <f>IFERROR(IF(OR(J1015=0,K1015=""),"",IF(E1015="Positivo",MAX(K1015/J1015,0),MAX(J1015/K1015,0))),"") </f>
        <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f>IFERROR(IF(OR(J1016=0,K1016=""),"",IF(E1016="Positivo",MIN(MAX(K1016/J1016,0),1.3),MIN(MAX(J1016/K1016,0),1.3))),"") </f>
        <v/>
      </c>
      <c r="M1016" s="74">
        <f>IFERROR(IF(OR(J1016=0,K1016=""),"",IF(E1016="Positivo",MAX(K1016/J1016,0),MAX(J1016/K1016,0))),"") </f>
        <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f>IFERROR(IF(OR(J1017=0,K1017=""),"",IF(E1017="Positivo",MIN(MAX(K1017/J1017,0),1.3),MIN(MAX(J1017/K1017,0),1.3))),"") </f>
        <v/>
      </c>
      <c r="M1017" s="63">
        <f>IFERROR(IF(OR(J1017=0,K1017=""),"",IF(E1017="Positivo",MAX(K1017/J1017,0),MAX(J1017/K1017,0))),"") </f>
        <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f>IFERROR(IF(OR(J1018=0,K1018=""),"",IF(E1018="Positivo",MIN(MAX(K1018/J1018,0),1.3),MIN(MAX(J1018/K1018,0),1.3))),"") </f>
        <v/>
      </c>
      <c r="M1018" s="63">
        <f>IFERROR(IF(OR(J1018=0,K1018=""),"",IF(E1018="Positivo",MAX(K1018/J1018,0),MAX(J1018/K1018,0))),"") </f>
        <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f>IFERROR(IF(OR(J1020=0,K1020=""),"",IF(E1020="Positivo",MIN(MAX(K1020/J1020,0),1.3),MIN(MAX(J1020/K1020,0),1.3))),"") </f>
        <v/>
      </c>
      <c r="M1020" s="63">
        <f>IFERROR(IF(OR(J1020=0,K1020=""),"",IF(E1020="Positivo",MAX(K1020/J1020,0),MAX(J1020/K1020,0))),"") </f>
        <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f>IFERROR(IF(OR(J1021=0,K1021=""),"",IF(E1021="Positivo",MIN(MAX(K1021/J1021,0),1.3),MIN(MAX(J1021/K1021,0),1.3))),"") </f>
        <v/>
      </c>
      <c r="M1021" s="63">
        <f>IFERROR(IF(OR(J1021=0,K1021=""),"",IF(E1021="Positivo",MAX(K1021/J1021,0),MAX(J1021/K1021,0))),"") </f>
        <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f>IFERROR(IF(OR(J1022=0,K1022=""),"",IF(E1022="Positivo",MIN(MAX(K1022/J1022,0),1.3),MIN(MAX(J1022/K1022,0),1.3))),"") </f>
        <v/>
      </c>
      <c r="M1022" s="63">
        <f>IFERROR(IF(OR(J1022=0,K1022=""),"",IF(E1022="Positivo",MAX(K1022/J1022,0),MAX(J1022/K1022,0))),"") </f>
        <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f>IFERROR(IF(OR(J1026=0,K1026=""),"",IF(E1026="Positivo",MIN(MAX(K1026/J1026,0),1.3),MIN(MAX(J1026/K1026,0),1.3))),"") </f>
        <v/>
      </c>
      <c r="M1026" s="63">
        <f>IFERROR(IF(OR(J1026=0,K1026=""),"",IF(E1026="Positivo",MAX(K1026/J1026,0),MAX(J1026/K1026,0))),"") </f>
        <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f>IFERROR(IF(OR(J1027=0,K1027=""),"",IF(E1027="Positivo",MIN(MAX(K1027/J1027,0),1.3),MIN(MAX(J1027/K1027,0),1.3))),"") </f>
        <v/>
      </c>
      <c r="M1027" s="63">
        <f>IFERROR(IF(OR(J1027=0,K1027=""),"",IF(E1027="Positivo",MAX(K1027/J1027,0),MAX(J1027/K1027,0))),"") </f>
        <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f>IFERROR(IF(OR(J1028=0,K1028=""),"",IF(E1028="Positivo",MIN(MAX(K1028/J1028,0),1.3),MIN(MAX(J1028/K1028,0),1.3))),"") </f>
        <v/>
      </c>
      <c r="M1028" s="63">
        <f>IFERROR(IF(OR(J1028=0,K1028=""),"",IF(E1028="Positivo",MAX(K1028/J1028,0),MAX(J1028/K1028,0))),"") </f>
        <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f>IFERROR(IF(OR(J1029=0,K1029=""),"",IF(E1029="Positivo",MIN(MAX(K1029/J1029,0),1.3),MIN(MAX(J1029/K1029,0),1.3))),"") </f>
        <v/>
      </c>
      <c r="M1029" s="74">
        <f>IFERROR(IF(OR(J1029=0,K1029=""),"",IF(E1029="Positivo",MAX(K1029/J1029,0),MAX(J1029/K1029,0))),"") </f>
        <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f>IFERROR(IF(OR(J1030=0,K1030=""),"",IF(E1030="Positivo",MIN(MAX(K1030/J1030,0),1.3),MIN(MAX(J1030/K1030,0),1.3))),"") </f>
        <v/>
      </c>
      <c r="M1030" s="74">
        <f>IFERROR(IF(OR(J1030=0,K1030=""),"",IF(E1030="Positivo",MAX(K1030/J1030,0),MAX(J1030/K1030,0))),"") </f>
        <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2" t="n"/>
      <c r="M1031" s="72" t="n"/>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f>IFERROR(IF(OR(J1032=0,K1032=""),"",IF(E1032="Positivo",MIN(MAX(K1032/J1032,0),1.3),MIN(MAX(J1032/K1032,0),1.3))),"") </f>
        <v/>
      </c>
      <c r="M1032" s="63">
        <f>IFERROR(IF(OR(J1032=0,K1032=""),"",IF(E1032="Positivo",MAX(K1032/J1032,0),MAX(J1032/K1032,0))),"") </f>
        <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f>IFERROR(IF(OR(J1033=0,K1033=""),"",IF(E1033="Positivo",MIN(MAX(K1033/J1033,0),1.3),MIN(MAX(J1033/K1033,0),1.3))),"") </f>
        <v/>
      </c>
      <c r="M1033" s="63">
        <f>IFERROR(IF(OR(J1033=0,K1033=""),"",IF(E1033="Positivo",MAX(K1033/J1033,0),MAX(J1033/K1033,0))),"") </f>
        <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f>IFERROR(IF(OR(J1034=0,K1034=""),"",IF(E1034="Positivo",MIN(MAX(K1034/J1034,0),1.3),MIN(MAX(J1034/K1034,0),1.3))),"") </f>
        <v/>
      </c>
      <c r="M1034" s="63">
        <f>IFERROR(IF(OR(J1034=0,K1034=""),"",IF(E1034="Positivo",MAX(K1034/J1034,0),MAX(J1034/K1034,0))),"") </f>
        <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f>IFERROR(IF(OR(J1035=0,K1035=""),"",IF(E1035="Positivo",MIN(MAX(K1035/J1035,0),1.3),MIN(MAX(J1035/K1035,0),1.3))),"") </f>
        <v/>
      </c>
      <c r="M1035" s="63">
        <f>IFERROR(IF(OR(J1035=0,K1035=""),"",IF(E1035="Positivo",MAX(K1035/J1035,0),MAX(J1035/K1035,0))),"") </f>
        <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f>IFERROR(IF(OR(J1036=0,K1036=""),"",IF(E1036="Positivo",MIN(MAX(K1036/J1036,0),1.3),MIN(MAX(J1036/K1036,0),1.3))),"") </f>
        <v/>
      </c>
      <c r="M1036" s="74">
        <f>IFERROR(IF(OR(J1036=0,K1036=""),"",IF(E1036="Positivo",MAX(K1036/J1036,0),MAX(J1036/K1036,0))),"") </f>
        <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f>IFERROR(IF(OR(J1037=0,K1037=""),"",IF(E1037="Positivo",MIN(MAX(K1037/J1037,0),1.3),MIN(MAX(J1037/K1037,0),1.3))),"") </f>
        <v/>
      </c>
      <c r="M1037" s="74">
        <f>IFERROR(IF(OR(J1037=0,K1037=""),"",IF(E1037="Positivo",MAX(K1037/J1037,0),MAX(J1037/K1037,0))),"") </f>
        <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f>IFERROR(IF(OR(J1038=0,K1038=""),"",IF(E1038="Positivo",MIN(MAX(K1038/J1038,0),1.3),MIN(MAX(J1038/K1038,0),1.3))),"") </f>
        <v/>
      </c>
      <c r="M1038" s="74">
        <f>IFERROR(IF(OR(J1038=0,K1038=""),"",IF(E1038="Positivo",MAX(K1038/J1038,0),MAX(J1038/K1038,0))),"") </f>
        <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f>IFERROR(IF(OR(J1039=0,K1039=""),"",IF(E1039="Positivo",MIN(MAX(K1039/J1039,0),1.3),MIN(MAX(J1039/K1039,0),1.3))),"") </f>
        <v/>
      </c>
      <c r="M1039" s="63">
        <f>IFERROR(IF(OR(J1039=0,K1039=""),"",IF(E1039="Positivo",MAX(K1039/J1039,0),MAX(J1039/K1039,0))),"") </f>
        <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f>IFERROR(IF(OR(J1040=0,K1040=""),"",IF(E1040="Positivo",MIN(MAX(K1040/J1040,0),1.3),MIN(MAX(J1040/K1040,0),1.3))),"") </f>
        <v/>
      </c>
      <c r="M1040" s="63">
        <f>IFERROR(IF(OR(J1040=0,K1040=""),"",IF(E1040="Positivo",MAX(K1040/J1040,0),MAX(J1040/K1040,0))),"") </f>
        <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f>IFERROR(IF(OR(J1041=0,K1041=""),"",IF(E1041="Positivo",MIN(MAX(K1041/J1041,0),1.3),MIN(MAX(J1041/K1041,0),1.3))),"") </f>
        <v/>
      </c>
      <c r="M1041" s="74">
        <f>IFERROR(IF(OR(J1041=0,K1041=""),"",IF(E1041="Positivo",MAX(K1041/J1041,0),MAX(J1041/K1041,0))),"") </f>
        <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f>IFERROR(IF(OR(J1064=0,K1064=""),"",IF(E1064="Positivo",MIN(MAX(K1064/J1064,0),1.3),MIN(MAX(J1064/K1064,0),1.3))),"") </f>
        <v/>
      </c>
      <c r="M1064" s="63">
        <f>IFERROR(IF(OR(J1064=0,K1064=""),"",IF(E1064="Positivo",MAX(K1064/J1064,0),MAX(J1064/K1064,0))),"") </f>
        <v/>
      </c>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f>IFERROR(IF(OR(J1065=0,K1065=""),"",IF(E1065="Positivo",MIN(MAX(K1065/J1065,0),1.3),MIN(MAX(J1065/K1065,0),1.3))),"") </f>
        <v/>
      </c>
      <c r="M1065" s="63">
        <f>IFERROR(IF(OR(J1065=0,K1065=""),"",IF(E1065="Positivo",MAX(K1065/J1065,0),MAX(J1065/K1065,0))),"") </f>
        <v/>
      </c>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f>IFERROR(IF(OR(J1066=0,K1066=""),"",IF(E1066="Positivo",MIN(MAX(K1066/J1066,0),1.3),MIN(MAX(J1066/K1066,0),1.3))),"") </f>
        <v/>
      </c>
      <c r="M1066" s="63">
        <f>IFERROR(IF(OR(J1066=0,K1066=""),"",IF(E1066="Positivo",MAX(K1066/J1066,0),MAX(J1066/K1066,0))),"") </f>
        <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f>IFERROR(IF(OR(J1067=0,K1067=""),"",IF(E1067="Positivo",MIN(MAX(K1067/J1067,0),1.3),MIN(MAX(J1067/K1067,0),1.3))),"") </f>
        <v/>
      </c>
      <c r="M1067" s="63">
        <f>IFERROR(IF(OR(J1067=0,K1067=""),"",IF(E1067="Positivo",MAX(K1067/J1067,0),MAX(J1067/K1067,0))),"") </f>
        <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f>IFERROR(IF(OR(J1068=0,K1068=""),"",IF(E1068="Positivo",MIN(MAX(K1068/J1068,0),1.3),MIN(MAX(J1068/K1068,0),1.3))),"") </f>
        <v/>
      </c>
      <c r="M1068" s="74">
        <f>IFERROR(IF(OR(J1068=0,K1068=""),"",IF(E1068="Positivo",MAX(K1068/J1068,0),MAX(J1068/K1068,0))),"") </f>
        <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f>IFERROR(IF(OR(J1069=0,K1069=""),"",IF(E1069="Positivo",MIN(MAX(K1069/J1069,0),1.3),MIN(MAX(J1069/K1069,0),1.3))),"") </f>
        <v/>
      </c>
      <c r="M1069" s="74">
        <f>IFERROR(IF(OR(J1069=0,K1069=""),"",IF(E1069="Positivo",MAX(K1069/J1069,0),MAX(J1069/K1069,0))),"") </f>
        <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f>IFERROR(IF(OR(J1070=0,K1070=""),"",IF(E1070="Positivo",MIN(MAX(K1070/J1070,0),1.3),MIN(MAX(J1070/K1070,0),1.3))),"") </f>
        <v/>
      </c>
      <c r="M1070" s="74">
        <f>IFERROR(IF(OR(J1070=0,K1070=""),"",IF(E1070="Positivo",MAX(K1070/J1070,0),MAX(J1070/K1070,0))),"") </f>
        <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f>IFERROR(IF(OR(J1071=0,K1071=""),"",IF(E1071="Positivo",MIN(MAX(K1071/J1071,0),1.3),MIN(MAX(J1071/K1071,0),1.3))),"") </f>
        <v/>
      </c>
      <c r="M1071" s="63">
        <f>IFERROR(IF(OR(J1071=0,K1071=""),"",IF(E1071="Positivo",MAX(K1071/J1071,0),MAX(J1071/K1071,0))),"") </f>
        <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f>IFERROR(IF(OR(J1072=0,K1072=""),"",IF(E1072="Positivo",MIN(MAX(K1072/J1072,0),1.3),MIN(MAX(J1072/K1072,0),1.3))),"") </f>
        <v/>
      </c>
      <c r="M1072" s="63">
        <f>IFERROR(IF(OR(J1072=0,K1072=""),"",IF(E1072="Positivo",MAX(K1072/J1072,0),MAX(J1072/K1072,0))),"") </f>
        <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f>IFERROR(IF(OR(J1073=0,K1073=""),"",IF(E1073="Positivo",MIN(MAX(K1073/J1073,0),1.3),MIN(MAX(J1073/K1073,0),1.3))),"") </f>
        <v/>
      </c>
      <c r="M1073" s="63">
        <f>IFERROR(IF(OR(J1073=0,K1073=""),"",IF(E1073="Positivo",MAX(K1073/J1073,0),MAX(J1073/K1073,0))),"") </f>
        <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f>IFERROR(IF(OR(J1074=0,K1074=""),"",IF(E1074="Positivo",MIN(MAX(K1074/J1074,0),1.3),MIN(MAX(J1074/K1074,0),1.3))),"") </f>
        <v/>
      </c>
      <c r="M1074" s="63">
        <f>IFERROR(IF(OR(J1074=0,K1074=""),"",IF(E1074="Positivo",MAX(K1074/J1074,0),MAX(J1074/K1074,0))),"") </f>
        <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f>IFERROR(IF(OR(J1075=0,K1075=""),"",IF(E1075="Positivo",MIN(MAX(K1075/J1075,0),1.3),MIN(MAX(J1075/K1075,0),1.3))),"") </f>
        <v/>
      </c>
      <c r="M1075" s="63">
        <f>IFERROR(IF(OR(J1075=0,K1075=""),"",IF(E1075="Positivo",MAX(K1075/J1075,0),MAX(J1075/K1075,0))),"") </f>
        <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f>IFERROR(IF(OR(J1076=0,K1076=""),"",IF(E1076="Positivo",MIN(MAX(K1076/J1076,0),1.3),MIN(MAX(J1076/K1076,0),1.3))),"") </f>
        <v/>
      </c>
      <c r="M1076" s="63">
        <f>IFERROR(IF(OR(J1076=0,K1076=""),"",IF(E1076="Positivo",MAX(K1076/J1076,0),MAX(J1076/K1076,0))),"") </f>
        <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f>IFERROR(IF(OR(J1077=0,K1077=""),"",IF(E1077="Positivo",MIN(MAX(K1077/J1077,0),1.3),MIN(MAX(J1077/K1077,0),1.3))),"") </f>
        <v/>
      </c>
      <c r="M1077" s="74">
        <f>IFERROR(IF(OR(J1077=0,K1077=""),"",IF(E1077="Positivo",MAX(K1077/J1077,0),MAX(J1077/K1077,0))),"") </f>
        <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f>IFERROR(IF(OR(J1078=0,K1078=""),"",IF(E1078="Positivo",MIN(MAX(K1078/J1078,0),1.3),MIN(MAX(J1078/K1078,0),1.3))),"") </f>
        <v/>
      </c>
      <c r="M1078" s="74">
        <f>IFERROR(IF(OR(J1078=0,K1078=""),"",IF(E1078="Positivo",MAX(K1078/J1078,0),MAX(J1078/K1078,0))),"") </f>
        <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f>IFERROR(IF(OR(J1079=0,K1079=""),"",IF(E1079="Positivo",MIN(MAX(K1079/J1079,0),1.3),MIN(MAX(J1079/K1079,0),1.3))),"") </f>
        <v/>
      </c>
      <c r="M1079" s="74">
        <f>IFERROR(IF(OR(J1079=0,K1079=""),"",IF(E1079="Positivo",MAX(K1079/J1079,0),MAX(J1079/K1079,0))),"") </f>
        <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f>IFERROR(IF(OR(J1082=0,K1082=""),"",IF(E1082="Positivo",MIN(MAX(K1082/J1082,0),1.3),MIN(MAX(J1082/K1082,0),1.3))),"") </f>
        <v/>
      </c>
      <c r="M1082" s="63">
        <f>IFERROR(IF(OR(J1082=0,K1082=""),"",IF(E1082="Positivo",MAX(K1082/J1082,0),MAX(J1082/K1082,0))),"") </f>
        <v/>
      </c>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f>IFERROR(IF(OR(J1083=0,K1083=""),"",IF(E1083="Positivo",MIN(MAX(K1083/J1083,0),1.3),MIN(MAX(J1083/K1083,0),1.3))),"") </f>
        <v/>
      </c>
      <c r="M1083" s="63">
        <f>IFERROR(IF(OR(J1083=0,K1083=""),"",IF(E1083="Positivo",MAX(K1083/J1083,0),MAX(J1083/K1083,0))),"") </f>
        <v/>
      </c>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f>IFERROR(IF(OR(J1084=0,K1084=""),"",IF(E1084="Positivo",MIN(MAX(K1084/J1084,0),1.3),MIN(MAX(J1084/K1084,0),1.3))),"") </f>
        <v/>
      </c>
      <c r="M1084" s="63">
        <f>IFERROR(IF(OR(J1084=0,K1084=""),"",IF(E1084="Positivo",MAX(K1084/J1084,0),MAX(J1084/K1084,0))),"") </f>
        <v/>
      </c>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f>IFERROR(IF(OR(J1085=0,K1085=""),"",IF(E1085="Positivo",MIN(MAX(K1085/J1085,0),1.3),MIN(MAX(J1085/K1085,0),1.3))),"") </f>
        <v/>
      </c>
      <c r="M1085" s="63">
        <f>IFERROR(IF(OR(J1085=0,K1085=""),"",IF(E1085="Positivo",MAX(K1085/J1085,0),MAX(J1085/K1085,0))),"") </f>
        <v/>
      </c>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f>IFERROR(IF(OR(J1086=0,K1086=""),"",IF(E1086="Positivo",MIN(MAX(K1086/J1086,0),1.3),MIN(MAX(J1086/K1086,0),1.3))),"") </f>
        <v/>
      </c>
      <c r="M1086" s="74">
        <f>IFERROR(IF(OR(J1086=0,K1086=""),"",IF(E1086="Positivo",MAX(K1086/J1086,0),MAX(J1086/K1086,0))),"") </f>
        <v/>
      </c>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f>IFERROR(IF(OR(J1087=0,K1087=""),"",IF(E1087="Positivo",MIN(MAX(K1087/J1087,0),1.3),MIN(MAX(J1087/K1087,0),1.3))),"") </f>
        <v/>
      </c>
      <c r="M1087" s="74">
        <f>IFERROR(IF(OR(J1087=0,K1087=""),"",IF(E1087="Positivo",MAX(K1087/J1087,0),MAX(J1087/K1087,0))),"") </f>
        <v/>
      </c>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f>IFERROR(IF(OR(J1088=0,K1088=""),"",IF(E1088="Positivo",MIN(MAX(K1088/J1088,0),1.3),MIN(MAX(J1088/K1088,0),1.3))),"") </f>
        <v/>
      </c>
      <c r="M1088" s="74">
        <f>IFERROR(IF(OR(J1088=0,K1088=""),"",IF(E1088="Positivo",MAX(K1088/J1088,0),MAX(J1088/K1088,0))),"") </f>
        <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f>IFERROR(IF(OR(J1089=0,K1089=""),"",IF(E1089="Positivo",MIN(MAX(K1089/J1089,0),1.3),MIN(MAX(J1089/K1089,0),1.3))),"") </f>
        <v/>
      </c>
      <c r="M1089" s="63">
        <f>IFERROR(IF(OR(J1089=0,K1089=""),"",IF(E1089="Positivo",MAX(K1089/J1089,0),MAX(J1089/K1089,0))),"") </f>
        <v/>
      </c>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f>IFERROR(IF(OR(J1090=0,K1090=""),"",IF(E1090="Positivo",MIN(MAX(K1090/J1090,0),1.3),MIN(MAX(J1090/K1090,0),1.3))),"") </f>
        <v/>
      </c>
      <c r="M1090" s="63">
        <f>IFERROR(IF(OR(J1090=0,K1090=""),"",IF(E1090="Positivo",MAX(K1090/J1090,0),MAX(J1090/K1090,0))),"") </f>
        <v/>
      </c>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f>IFERROR(IF(OR(J1091=0,K1091=""),"",IF(E1091="Positivo",MIN(MAX(K1091/J1091,0),1.3),MIN(MAX(J1091/K1091,0),1.3))),"") </f>
        <v/>
      </c>
      <c r="M1091" s="63">
        <f>IFERROR(IF(OR(J1091=0,K1091=""),"",IF(E1091="Positivo",MAX(K1091/J1091,0),MAX(J1091/K1091,0))),"") </f>
        <v/>
      </c>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0.0009651857499975</v>
      </c>
      <c r="L1092" s="63">
        <f>IFERROR(IF(OR(J1092=0,K1092=""),"",IF(E1092="Positivo",MIN(MAX(K1092/J1092,0),1.3),MIN(MAX(J1092/K1092,0),1.3))),"") </f>
        <v/>
      </c>
      <c r="M1092" s="63">
        <f>IFERROR(IF(OR(J1092=0,K1092=""),"",IF(E1092="Positivo",MAX(K1092/J1092,0),MAX(J1092/K1092,0))),"") </f>
        <v/>
      </c>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0.01</v>
      </c>
      <c r="L1093" s="74">
        <f>IFERROR(IF(OR(J1093=0,K1093=""),"",IF(E1093="Positivo",MIN(MAX(K1093/J1093,0),1.3),MIN(MAX(J1093/K1093,0),1.3))),"") </f>
        <v/>
      </c>
      <c r="M1093" s="74">
        <f>IFERROR(IF(OR(J1093=0,K1093=""),"",IF(E1093="Positivo",MAX(K1093/J1093,0),MAX(J1093/K1093,0))),"") </f>
        <v/>
      </c>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f>IFERROR(IF(OR(J1094=0,K1094=""),"",IF(E1094="Positivo",MIN(MAX(K1094/J1094,0),1.3),MIN(MAX(J1094/K1094,0),1.3))),"") </f>
        <v/>
      </c>
      <c r="M1094" s="74">
        <f>IFERROR(IF(OR(J1094=0,K1094=""),"",IF(E1094="Positivo",MAX(K1094/J1094,0),MAX(J1094/K1094,0))),"") </f>
        <v/>
      </c>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0.01</v>
      </c>
      <c r="L1095" s="74">
        <f>IFERROR(IF(OR(J1095=0,K1095=""),"",IF(E1095="Positivo",MIN(MAX(K1095/J1095,0),1.3),MIN(MAX(J1095/K1095,0),1.3))),"") </f>
        <v/>
      </c>
      <c r="M1095" s="74">
        <f>IFERROR(IF(OR(J1095=0,K1095=""),"",IF(E1095="Positivo",MAX(K1095/J1095,0),MAX(J1095/K1095,0))),"") </f>
        <v/>
      </c>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f>IFERROR(IF(OR(J1096=0,K1096=""),"",IF(E1096="Positivo",MIN(MAX(K1096/J1096,0),1.3),MIN(MAX(J1096/K1096,0),1.3))),"") </f>
        <v/>
      </c>
      <c r="M1096" s="63">
        <f>IFERROR(IF(OR(J1096=0,K1096=""),"",IF(E1096="Positivo",MAX(K1096/J1096,0),MAX(J1096/K1096,0))),"") </f>
        <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f>IFERROR(IF(OR(J1097=0,K1097=""),"",IF(E1097="Positivo",MIN(MAX(K1097/J1097,0),1.3),MIN(MAX(J1097/K1097,0),1.3))),"") </f>
        <v/>
      </c>
      <c r="M1097" s="63">
        <f>IFERROR(IF(OR(J1097=0,K1097=""),"",IF(E1097="Positivo",MAX(K1097/J1097,0),MAX(J1097/K1097,0))),"") </f>
        <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f>IFERROR(IF(OR(J1098=0,K1098=""),"",IF(E1098="Positivo",MIN(MAX(K1098/J1098,0),1.3),MIN(MAX(J1098/K1098,0),1.3))),"") </f>
        <v/>
      </c>
      <c r="M1098" s="63">
        <f>IFERROR(IF(OR(J1098=0,K1098=""),"",IF(E1098="Positivo",MAX(K1098/J1098,0),MAX(J1098/K1098,0))),"") </f>
        <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f>IFERROR(IF(OR(J1099=0,K1099=""),"",IF(E1099="Positivo",MIN(MAX(K1099/J1099,0),1.3),MIN(MAX(J1099/K1099,0),1.3))),"") </f>
        <v/>
      </c>
      <c r="M1099" s="63">
        <f>IFERROR(IF(OR(J1099=0,K1099=""),"",IF(E1099="Positivo",MAX(K1099/J1099,0),MAX(J1099/K1099,0))),"") </f>
        <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f>IFERROR(IF(OR(J1100=0,K1100=""),"",IF(E1100="Positivo",MIN(MAX(K1100/J1100,0),1.3),MIN(MAX(J1100/K1100,0),1.3))),"") </f>
        <v/>
      </c>
      <c r="M1100" s="63">
        <f>IFERROR(IF(OR(J1100=0,K1100=""),"",IF(E1100="Positivo",MAX(K1100/J1100,0),MAX(J1100/K1100,0))),"") </f>
        <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f>IFERROR(IF(OR(J1101=0,K1101=""),"",IF(E1101="Positivo",MIN(MAX(K1101/J1101,0),1.3),MIN(MAX(J1101/K1101,0),1.3))),"") </f>
        <v/>
      </c>
      <c r="M1101" s="63">
        <f>IFERROR(IF(OR(J1101=0,K1101=""),"",IF(E1101="Positivo",MAX(K1101/J1101,0),MAX(J1101/K1101,0))),"") </f>
        <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f>IFERROR(IF(OR(J1102=0,K1102=""),"",IF(E1102="Positivo",MIN(MAX(K1102/J1102,0),1.3),MIN(MAX(J1102/K1102,0),1.3))),"") </f>
        <v/>
      </c>
      <c r="M1102" s="63">
        <f>IFERROR(IF(OR(J1102=0,K1102=""),"",IF(E1102="Positivo",MAX(K1102/J1102,0),MAX(J1102/K1102,0))),"") </f>
        <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f>IFERROR(IF(OR(J1103=0,K1103=""),"",IF(E1103="Positivo",MIN(MAX(K1103/J1103,0),1.3),MIN(MAX(J1103/K1103,0),1.3))),"") </f>
        <v/>
      </c>
      <c r="M1103" s="74">
        <f>IFERROR(IF(OR(J1103=0,K1103=""),"",IF(E1103="Positivo",MAX(K1103/J1103,0),MAX(J1103/K1103,0))),"") </f>
        <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f>IFERROR(IF(OR(J1104=0,K1104=""),"",IF(E1104="Positivo",MIN(MAX(K1104/J1104,0),1.3),MIN(MAX(J1104/K1104,0),1.3))),"") </f>
        <v/>
      </c>
      <c r="M1104" s="63">
        <f>IFERROR(IF(OR(J1104=0,K1104=""),"",IF(E1104="Positivo",MAX(K1104/J1104,0),MAX(J1104/K1104,0))),"") </f>
        <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f>IFERROR(IF(OR(J1105=0,K1105=""),"",IF(E1105="Positivo",MIN(MAX(K1105/J1105,0),1.3),MIN(MAX(J1105/K1105,0),1.3))),"") </f>
        <v/>
      </c>
      <c r="M1105" s="63">
        <f>IFERROR(IF(OR(J1105=0,K1105=""),"",IF(E1105="Positivo",MAX(K1105/J1105,0),MAX(J1105/K1105,0))),"") </f>
        <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f>IFERROR(IF(OR(J1106=0,K1106=""),"",IF(E1106="Positivo",MIN(MAX(K1106/J1106,0),1.3),MIN(MAX(J1106/K1106,0),1.3))),"") </f>
        <v/>
      </c>
      <c r="M1106" s="63">
        <f>IFERROR(IF(OR(J1106=0,K1106=""),"",IF(E1106="Positivo",MAX(K1106/J1106,0),MAX(J1106/K1106,0))),"") </f>
        <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f>IFERROR(IF(OR(J1107=0,K1107=""),"",IF(E1107="Positivo",MIN(MAX(K1107/J1107,0),1.3),MIN(MAX(J1107/K1107,0),1.3))),"") </f>
        <v/>
      </c>
      <c r="M1107" s="63">
        <f>IFERROR(IF(OR(J1107=0,K1107=""),"",IF(E1107="Positivo",MAX(K1107/J1107,0),MAX(J1107/K1107,0))),"") </f>
        <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f>IFERROR(IF(OR(J1108=0,K1108=""),"",IF(E1108="Positivo",MIN(MAX(K1108/J1108,0),1.3),MIN(MAX(J1108/K1108,0),1.3))),"") </f>
        <v/>
      </c>
      <c r="M1108" s="74">
        <f>IFERROR(IF(OR(J1108=0,K1108=""),"",IF(E1108="Positivo",MAX(K1108/J1108,0),MAX(J1108/K1108,0))),"") </f>
        <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f>IFERROR(IF(OR(J1109=0,K1109=""),"",IF(E1109="Positivo",MIN(MAX(K1109/J1109,0),1.3),MIN(MAX(J1109/K1109,0),1.3))),"") </f>
        <v/>
      </c>
      <c r="M1109" s="74">
        <f>IFERROR(IF(OR(J1109=0,K1109=""),"",IF(E1109="Positivo",MAX(K1109/J1109,0),MAX(J1109/K1109,0))),"") </f>
        <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f>IFERROR(IF(OR(J1110=0,K1110=""),"",IF(E1110="Positivo",MIN(MAX(K1110/J1110,0),1.3),MIN(MAX(J1110/K1110,0),1.3))),"") </f>
        <v/>
      </c>
      <c r="M1110" s="74">
        <f>IFERROR(IF(OR(J1110=0,K1110=""),"",IF(E1110="Positivo",MAX(K1110/J1110,0),MAX(J1110/K1110,0))),"") </f>
        <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f>IFERROR(IF(OR(J1115=0,K1115=""),"",IF(E1115="Positivo",MIN(MAX(K1115/J1115,0),1.3),MIN(MAX(J1115/K1115,0),1.3))),"") </f>
        <v/>
      </c>
      <c r="M1115" s="74">
        <f>IFERROR(IF(OR(J1115=0,K1115=""),"",IF(E1115="Positivo",MAX(K1115/J1115,0),MAX(J1115/K1115,0))),"") </f>
        <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f>IFERROR(IF(OR(J1116=0,K1116=""),"",IF(E1116="Positivo",MIN(MAX(K1116/J1116,0),1.3),MIN(MAX(J1116/K1116,0),1.3))),"") </f>
        <v/>
      </c>
      <c r="M1116" s="74">
        <f>IFERROR(IF(OR(J1116=0,K1116=""),"",IF(E1116="Positivo",MAX(K1116/J1116,0),MAX(J1116/K1116,0))),"") </f>
        <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2" t="n"/>
      <c r="M1117" s="72" t="n"/>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f>IFERROR(IF(OR(J1120=0,K1120=""),"",IF(E1120="Positivo",MIN(MAX(K1120/J1120,0),1.3),MIN(MAX(J1120/K1120,0),1.3))),"") </f>
        <v/>
      </c>
      <c r="M1120" s="63">
        <f>IFERROR(IF(OR(J1120=0,K1120=""),"",IF(E1120="Positivo",MAX(K1120/J1120,0),MAX(J1120/K1120,0))),"") </f>
        <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f>IFERROR(IF(OR(J1130=0,K1130=""),"",IF(E1130="Positivo",MIN(MAX(K1130/J1130,0),1.3),MIN(MAX(J1130/K1130,0),1.3))),"") </f>
        <v/>
      </c>
      <c r="M1130" s="74">
        <f>IFERROR(IF(OR(J1130=0,K1130=""),"",IF(E1130="Positivo",MAX(K1130/J1130,0),MAX(J1130/K1130,0))),"") </f>
        <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f>IFERROR(IF(OR(J1133=0,K1133=""),"",IF(E1133="Positivo",MIN(MAX(K1133/J1133,0),1.3),MIN(MAX(J1133/K1133,0),1.3))),"") </f>
        <v/>
      </c>
      <c r="M1133" s="63">
        <f>IFERROR(IF(OR(J1133=0,K1133=""),"",IF(E1133="Positivo",MAX(K1133/J1133,0),MAX(J1133/K1133,0))),"") </f>
        <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f>IFERROR(IF(OR(J1135=0,K1135=""),"",IF(E1135="Positivo",MIN(MAX(K1135/J1135,0),1.3),MIN(MAX(J1135/K1135,0),1.3))),"") </f>
        <v/>
      </c>
      <c r="M1135" s="74">
        <f>IFERROR(IF(OR(J1135=0,K1135=""),"",IF(E1135="Positivo",MAX(K1135/J1135,0),MAX(J1135/K1135,0))),"") </f>
        <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f>IFERROR(IF(OR(J1136=0,K1136=""),"",IF(E1136="Positivo",MIN(MAX(K1136/J1136,0),1.3),MIN(MAX(J1136/K1136,0),1.3))),"") </f>
        <v/>
      </c>
      <c r="M1136" s="63">
        <f>IFERROR(IF(OR(J1136=0,K1136=""),"",IF(E1136="Positivo",MAX(K1136/J1136,0),MAX(J1136/K1136,0))),"") </f>
        <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f>IFERROR(IF(OR(J1139=0,K1139=""),"",IF(E1139="Positivo",MIN(MAX(K1139/J1139,0),1.3),MIN(MAX(J1139/K1139,0),1.3))),"") </f>
        <v/>
      </c>
      <c r="M1139" s="74">
        <f>IFERROR(IF(OR(J1139=0,K1139=""),"",IF(E1139="Positivo",MAX(K1139/J1139,0),MAX(J1139/K1139,0))),"") </f>
        <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f>IFERROR(IF(OR(J1143=0,K1143=""),"",IF(E1143="Positivo",MIN(MAX(K1143/J1143,0),1.3),MIN(MAX(J1143/K1143,0),1.3))),"") </f>
        <v/>
      </c>
      <c r="M1143" s="63">
        <f>IFERROR(IF(OR(J1143=0,K1143=""),"",IF(E1143="Positivo",MAX(K1143/J1143,0),MAX(J1143/K1143,0))),"") </f>
        <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f>IFERROR(IF(OR(J1144=0,K1144=""),"",IF(E1144="Positivo",MIN(MAX(K1144/J1144,0),1.3),MIN(MAX(J1144/K1144,0),1.3))),"") </f>
        <v/>
      </c>
      <c r="M1144" s="63">
        <f>IFERROR(IF(OR(J1144=0,K1144=""),"",IF(E1144="Positivo",MAX(K1144/J1144,0),MAX(J1144/K1144,0))),"") </f>
        <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f>IFERROR(IF(OR(J1145=0,K1145=""),"",IF(E1145="Positivo",MIN(MAX(K1145/J1145,0),1.3),MIN(MAX(J1145/K1145,0),1.3))),"") </f>
        <v/>
      </c>
      <c r="M1145" s="63">
        <f>IFERROR(IF(OR(J1145=0,K1145=""),"",IF(E1145="Positivo",MAX(K1145/J1145,0),MAX(J1145/K1145,0))),"") </f>
        <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f>IFERROR(IF(OR(J1146=0,K1146=""),"",IF(E1146="Positivo",MIN(MAX(K1146/J1146,0),1.3),MIN(MAX(J1146/K1146,0),1.3))),"") </f>
        <v/>
      </c>
      <c r="M1146" s="74">
        <f>IFERROR(IF(OR(J1146=0,K1146=""),"",IF(E1146="Positivo",MAX(K1146/J1146,0),MAX(J1146/K1146,0))),"") </f>
        <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f>IFERROR(IF(OR(J1147=0,K1147=""),"",IF(E1147="Positivo",MIN(MAX(K1147/J1147,0),1.3),MIN(MAX(J1147/K1147,0),1.3))),"") </f>
        <v/>
      </c>
      <c r="M1147" s="74">
        <f>IFERROR(IF(OR(J1147=0,K1147=""),"",IF(E1147="Positivo",MAX(K1147/J1147,0),MAX(J1147/K1147,0))),"") </f>
        <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f>IFERROR(IF(OR(J1148=0,K1148=""),"",IF(E1148="Positivo",MIN(MAX(K1148/J1148,0),1.3),MIN(MAX(J1148/K1148,0),1.3))),"") </f>
        <v/>
      </c>
      <c r="M1148" s="63">
        <f>IFERROR(IF(OR(J1148=0,K1148=""),"",IF(E1148="Positivo",MAX(K1148/J1148,0),MAX(J1148/K1148,0))),"") </f>
        <v/>
      </c>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f>IFERROR(IF(OR(J1149=0,K1149=""),"",IF(E1149="Positivo",MIN(MAX(K1149/J1149,0),1.3),MIN(MAX(J1149/K1149,0),1.3))),"") </f>
        <v/>
      </c>
      <c r="M1149" s="63">
        <f>IFERROR(IF(OR(J1149=0,K1149=""),"",IF(E1149="Positivo",MAX(K1149/J1149,0),MAX(J1149/K1149,0))),"") </f>
        <v/>
      </c>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f>IFERROR(IF(OR(J1150=0,K1150=""),"",IF(E1150="Positivo",MIN(MAX(K1150/J1150,0),1.3),MIN(MAX(J1150/K1150,0),1.3))),"") </f>
        <v/>
      </c>
      <c r="M1150" s="63">
        <f>IFERROR(IF(OR(J1150=0,K1150=""),"",IF(E1150="Positivo",MAX(K1150/J1150,0),MAX(J1150/K1150,0))),"") </f>
        <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f>IFERROR(IF(OR(J1151=0,K1151=""),"",IF(E1151="Positivo",MIN(MAX(K1151/J1151,0),1.3),MIN(MAX(J1151/K1151,0),1.3))),"") </f>
        <v/>
      </c>
      <c r="M1151" s="63">
        <f>IFERROR(IF(OR(J1151=0,K1151=""),"",IF(E1151="Positivo",MAX(K1151/J1151,0),MAX(J1151/K1151,0))),"") </f>
        <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f>IFERROR(IF(OR(J1152=0,K1152=""),"",IF(E1152="Positivo",MIN(MAX(K1152/J1152,0),1.3),MIN(MAX(J1152/K1152,0),1.3))),"") </f>
        <v/>
      </c>
      <c r="M1152" s="74">
        <f>IFERROR(IF(OR(J1152=0,K1152=""),"",IF(E1152="Positivo",MAX(K1152/J1152,0),MAX(J1152/K1152,0))),"") </f>
        <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f>IFERROR(IF(OR(J1153=0,K1153=""),"",IF(E1153="Positivo",MIN(MAX(K1153/J1153,0),1.3),MIN(MAX(J1153/K1153,0),1.3))),"") </f>
        <v/>
      </c>
      <c r="M1153" s="74">
        <f>IFERROR(IF(OR(J1153=0,K1153=""),"",IF(E1153="Positivo",MAX(K1153/J1153,0),MAX(J1153/K1153,0))),"") </f>
        <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f>IFERROR(IF(OR(J1154=0,K1154=""),"",IF(E1154="Positivo",MIN(MAX(K1154/J1154,0),1.3),MIN(MAX(J1154/K1154,0),1.3))),"") </f>
        <v/>
      </c>
      <c r="M1154" s="63">
        <f>IFERROR(IF(OR(J1154=0,K1154=""),"",IF(E1154="Positivo",MAX(K1154/J1154,0),MAX(J1154/K1154,0))),"") </f>
        <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f>IFERROR(IF(OR(J1156=0,K1156=""),"",IF(E1156="Positivo",MIN(MAX(K1156/J1156,0),1.3),MIN(MAX(J1156/K1156,0),1.3))),"") </f>
        <v/>
      </c>
      <c r="M1156" s="63">
        <f>IFERROR(IF(OR(J1156=0,K1156=""),"",IF(E1156="Positivo",MAX(K1156/J1156,0),MAX(J1156/K1156,0))),"") </f>
        <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f>IFERROR(IF(OR(J1157=0,K1157=""),"",IF(E1157="Positivo",MIN(MAX(K1157/J1157,0),1.3),MIN(MAX(J1157/K1157,0),1.3))),"") </f>
        <v/>
      </c>
      <c r="M1157" s="74">
        <f>IFERROR(IF(OR(J1157=0,K1157=""),"",IF(E1157="Positivo",MAX(K1157/J1157,0),MAX(J1157/K1157,0))),"") </f>
        <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f>IFERROR(IF(OR(J1158=0,K1158=""),"",IF(E1158="Positivo",MIN(MAX(K1158/J1158,0),1.3),MIN(MAX(J1158/K1158,0),1.3))),"") </f>
        <v/>
      </c>
      <c r="M1158" s="63">
        <f>IFERROR(IF(OR(J1158=0,K1158=""),"",IF(E1158="Positivo",MAX(K1158/J1158,0),MAX(J1158/K1158,0))),"") </f>
        <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f>IFERROR(IF(OR(J1159=0,K1159=""),"",IF(E1159="Positivo",MIN(MAX(K1159/J1159,0),1.3),MIN(MAX(J1159/K1159,0),1.3))),"") </f>
        <v/>
      </c>
      <c r="M1159" s="63">
        <f>IFERROR(IF(OR(J1159=0,K1159=""),"",IF(E1159="Positivo",MAX(K1159/J1159,0),MAX(J1159/K1159,0))),"") </f>
        <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f>IFERROR(IF(OR(J1160=0,K1160=""),"",IF(E1160="Positivo",MIN(MAX(K1160/J1160,0),1.3),MIN(MAX(J1160/K1160,0),1.3))),"") </f>
        <v/>
      </c>
      <c r="M1160" s="74">
        <f>IFERROR(IF(OR(J1160=0,K1160=""),"",IF(E1160="Positivo",MAX(K1160/J1160,0),MAX(J1160/K1160,0))),"") </f>
        <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f>IFERROR(IF(OR(J1161=0,K1161=""),"",IF(E1161="Positivo",MIN(MAX(K1161/J1161,0),1.3),MIN(MAX(J1161/K1161,0),1.3))),"") </f>
        <v/>
      </c>
      <c r="M1161" s="63">
        <f>IFERROR(IF(OR(J1161=0,K1161=""),"",IF(E1161="Positivo",MAX(K1161/J1161,0),MAX(J1161/K1161,0))),"") </f>
        <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f>IFERROR(IF(OR(J1162=0,K1162=""),"",IF(E1162="Positivo",MIN(MAX(K1162/J1162,0),1.3),MIN(MAX(J1162/K1162,0),1.3))),"") </f>
        <v/>
      </c>
      <c r="M1162" s="63">
        <f>IFERROR(IF(OR(J1162=0,K1162=""),"",IF(E1162="Positivo",MAX(K1162/J1162,0),MAX(J1162/K1162,0))),"") </f>
        <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f>IFERROR(IF(OR(J1163=0,K1163=""),"",IF(E1163="Positivo",MIN(MAX(K1163/J1163,0),1.3),MIN(MAX(J1163/K1163,0),1.3))),"") </f>
        <v/>
      </c>
      <c r="M1163" s="63">
        <f>IFERROR(IF(OR(J1163=0,K1163=""),"",IF(E1163="Positivo",MAX(K1163/J1163,0),MAX(J1163/K1163,0))),"") </f>
        <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f>IFERROR(IF(OR(J1164=0,K1164=""),"",IF(E1164="Positivo",MIN(MAX(K1164/J1164,0),1.3),MIN(MAX(J1164/K1164,0),1.3))),"") </f>
        <v/>
      </c>
      <c r="M1164" s="74">
        <f>IFERROR(IF(OR(J1164=0,K1164=""),"",IF(E1164="Positivo",MAX(K1164/J1164,0),MAX(J1164/K1164,0))),"") </f>
        <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f>IFERROR(IF(OR(J1167=0,K1167=""),"",IF(E1167="Positivo",MIN(MAX(K1167/J1167,0),1.3),MIN(MAX(J1167/K1167,0),1.3))),"") </f>
        <v/>
      </c>
      <c r="M1167" s="63">
        <f>IFERROR(IF(OR(J1167=0,K1167=""),"",IF(E1167="Positivo",MAX(K1167/J1167,0),MAX(J1167/K1167,0))),"") </f>
        <v/>
      </c>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f>IFERROR(IF(OR(J1168=0,K1168=""),"",IF(E1168="Positivo",MIN(MAX(K1168/J1168,0),1.3),MIN(MAX(J1168/K1168,0),1.3))),"") </f>
        <v/>
      </c>
      <c r="M1168" s="63">
        <f>IFERROR(IF(OR(J1168=0,K1168=""),"",IF(E1168="Positivo",MAX(K1168/J1168,0),MAX(J1168/K1168,0))),"") </f>
        <v/>
      </c>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f>IFERROR(IF(OR(J1170=0,K1170=""),"",IF(E1170="Positivo",MIN(MAX(K1170/J1170,0),1.3),MIN(MAX(J1170/K1170,0),1.3))),"") </f>
        <v/>
      </c>
      <c r="M1170" s="63">
        <f>IFERROR(IF(OR(J1170=0,K1170=""),"",IF(E1170="Positivo",MAX(K1170/J1170,0),MAX(J1170/K1170,0))),"") </f>
        <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f>IFERROR(IF(OR(J1171=0,K1171=""),"",IF(E1171="Positivo",MIN(MAX(K1171/J1171,0),1.3),MIN(MAX(J1171/K1171,0),1.3))),"") </f>
        <v/>
      </c>
      <c r="M1171" s="74">
        <f>IFERROR(IF(OR(J1171=0,K1171=""),"",IF(E1171="Positivo",MAX(K1171/J1171,0),MAX(J1171/K1171,0))),"") </f>
        <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f>IFERROR(IF(OR(J1172=0,K1172=""),"",IF(E1172="Positivo",MIN(MAX(K1172/J1172,0),1.3),MIN(MAX(J1172/K1172,0),1.3))),"") </f>
        <v/>
      </c>
      <c r="M1172" s="74">
        <f>IFERROR(IF(OR(J1172=0,K1172=""),"",IF(E1172="Positivo",MAX(K1172/J1172,0),MAX(J1172/K1172,0))),"") </f>
        <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f>IFERROR(IF(OR(J1173=0,K1173=""),"",IF(E1173="Positivo",MIN(MAX(K1173/J1173,0),1.3),MIN(MAX(J1173/K1173,0),1.3))),"") </f>
        <v/>
      </c>
      <c r="M1173" s="74">
        <f>IFERROR(IF(OR(J1173=0,K1173=""),"",IF(E1173="Positivo",MAX(K1173/J1173,0),MAX(J1173/K1173,0))),"") </f>
        <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f>IFERROR(IF(OR(J1174=0,K1174=""),"",IF(E1174="Positivo",MIN(MAX(K1174/J1174,0),1.3),MIN(MAX(J1174/K1174,0),1.3))),"") </f>
        <v/>
      </c>
      <c r="M1174" s="63">
        <f>IFERROR(IF(OR(J1174=0,K1174=""),"",IF(E1174="Positivo",MAX(K1174/J1174,0),MAX(J1174/K1174,0))),"") </f>
        <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f>IFERROR(IF(OR(J1175=0,K1175=""),"",IF(E1175="Positivo",MIN(MAX(K1175/J1175,0),1.3),MIN(MAX(J1175/K1175,0),1.3))),"") </f>
        <v/>
      </c>
      <c r="M1175" s="63">
        <f>IFERROR(IF(OR(J1175=0,K1175=""),"",IF(E1175="Positivo",MAX(K1175/J1175,0),MAX(J1175/K1175,0))),"") </f>
        <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f>IFERROR(IF(OR(J1176=0,K1176=""),"",IF(E1176="Positivo",MIN(MAX(K1176/J1176,0),1.3),MIN(MAX(J1176/K1176,0),1.3))),"") </f>
        <v/>
      </c>
      <c r="M1176" s="63">
        <f>IFERROR(IF(OR(J1176=0,K1176=""),"",IF(E1176="Positivo",MAX(K1176/J1176,0),MAX(J1176/K1176,0))),"") </f>
        <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f>IFERROR(IF(OR(J1177=0,K1177=""),"",IF(E1177="Positivo",MIN(MAX(K1177/J1177,0),1.3),MIN(MAX(J1177/K1177,0),1.3))),"") </f>
        <v/>
      </c>
      <c r="M1177" s="63">
        <f>IFERROR(IF(OR(J1177=0,K1177=""),"",IF(E1177="Positivo",MAX(K1177/J1177,0),MAX(J1177/K1177,0))),"") </f>
        <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f>IFERROR(IF(OR(J1182=0,K1182=""),"",IF(E1182="Positivo",MIN(MAX(K1182/J1182,0),1.3),MIN(MAX(J1182/K1182,0),1.3))),"") </f>
        <v/>
      </c>
      <c r="M1182" s="74">
        <f>IFERROR(IF(OR(J1182=0,K1182=""),"",IF(E1182="Positivo",MAX(K1182/J1182,0),MAX(J1182/K1182,0))),"") </f>
        <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f>IFERROR(IF(OR(J1184=0,K1184=""),"",IF(E1184="Positivo",MIN(MAX(K1184/J1184,0),1.3),MIN(MAX(J1184/K1184,0),1.3))),"") </f>
        <v/>
      </c>
      <c r="M1184" s="63">
        <f>IFERROR(IF(OR(J1184=0,K1184=""),"",IF(E1184="Positivo",MAX(K1184/J1184,0),MAX(J1184/K1184,0))),"") </f>
        <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f>IFERROR(IF(OR(J1186=0,K1186=""),"",IF(E1186="Positivo",MIN(MAX(K1186/J1186,0),1.3),MIN(MAX(J1186/K1186,0),1.3))),"") </f>
        <v/>
      </c>
      <c r="M1186" s="63">
        <f>IFERROR(IF(OR(J1186=0,K1186=""),"",IF(E1186="Positivo",MAX(K1186/J1186,0),MAX(J1186/K1186,0))),"") </f>
        <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f>IFERROR(IF(OR(J1187=0,K1187=""),"",IF(E1187="Positivo",MIN(MAX(K1187/J1187,0),1.3),MIN(MAX(J1187/K1187,0),1.3))),"") </f>
        <v/>
      </c>
      <c r="M1187" s="74">
        <f>IFERROR(IF(OR(J1187=0,K1187=""),"",IF(E1187="Positivo",MAX(K1187/J1187,0),MAX(J1187/K1187,0))),"") </f>
        <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f>IFERROR(IF(OR(J1191=0,K1191=""),"",IF(E1191="Positivo",MIN(MAX(K1191/J1191,0),1.3),MIN(MAX(J1191/K1191,0),1.3))),"") </f>
        <v/>
      </c>
      <c r="M1191" s="63">
        <f>IFERROR(IF(OR(J1191=0,K1191=""),"",IF(E1191="Positivo",MAX(K1191/J1191,0),MAX(J1191/K1191,0))),"") </f>
        <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f>IFERROR(IF(OR(J1192=0,K1192=""),"",IF(E1192="Positivo",MIN(MAX(K1192/J1192,0),1.3),MIN(MAX(J1192/K1192,0),1.3))),"") </f>
        <v/>
      </c>
      <c r="M1192" s="63">
        <f>IFERROR(IF(OR(J1192=0,K1192=""),"",IF(E1192="Positivo",MAX(K1192/J1192,0),MAX(J1192/K1192,0))),"") </f>
        <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f>IFERROR(IF(OR(J1193=0,K1193=""),"",IF(E1193="Positivo",MIN(MAX(K1193/J1193,0),1.3),MIN(MAX(J1193/K1193,0),1.3))),"") </f>
        <v/>
      </c>
      <c r="M1193" s="63">
        <f>IFERROR(IF(OR(J1193=0,K1193=""),"",IF(E1193="Positivo",MAX(K1193/J1193,0),MAX(J1193/K1193,0))),"") </f>
        <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f>IFERROR(IF(OR(J1196=0,K1196=""),"",IF(E1196="Positivo",MIN(MAX(K1196/J1196,0),1.3),MIN(MAX(J1196/K1196,0),1.3))),"") </f>
        <v/>
      </c>
      <c r="M1196" s="74">
        <f>IFERROR(IF(OR(J1196=0,K1196=""),"",IF(E1196="Positivo",MAX(K1196/J1196,0),MAX(J1196/K1196,0))),"") </f>
        <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f>IFERROR(IF(OR(J1199=0,K1199=""),"",IF(E1199="Positivo",MIN(MAX(K1199/J1199,0),1.3),MIN(MAX(J1199/K1199,0),1.3))),"") </f>
        <v/>
      </c>
      <c r="M1199" s="63">
        <f>IFERROR(IF(OR(J1199=0,K1199=""),"",IF(E1199="Positivo",MAX(K1199/J1199,0),MAX(J1199/K1199,0))),"") </f>
        <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f>IFERROR(IF(OR(J1200=0,K1200=""),"",IF(E1200="Positivo",MIN(MAX(K1200/J1200,0),1.3),MIN(MAX(J1200/K1200,0),1.3))),"") </f>
        <v/>
      </c>
      <c r="M1200" s="63">
        <f>IFERROR(IF(OR(J1200=0,K1200=""),"",IF(E1200="Positivo",MAX(K1200/J1200,0),MAX(J1200/K1200,0))),"") </f>
        <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f>IFERROR(IF(OR(J1201=0,K1201=""),"",IF(E1201="Positivo",MIN(MAX(K1201/J1201,0),1.3),MIN(MAX(J1201/K1201,0),1.3))),"") </f>
        <v/>
      </c>
      <c r="M1201" s="63">
        <f>IFERROR(IF(OR(J1201=0,K1201=""),"",IF(E1201="Positivo",MAX(K1201/J1201,0),MAX(J1201/K1201,0))),"") </f>
        <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f>IFERROR(IF(OR(J1206=0,K1206=""),"",IF(E1206="Positivo",MIN(MAX(K1206/J1206,0),1.3),MIN(MAX(J1206/K1206,0),1.3))),"") </f>
        <v/>
      </c>
      <c r="M1206" s="74">
        <f>IFERROR(IF(OR(J1206=0,K1206=""),"",IF(E1206="Positivo",MAX(K1206/J1206,0),MAX(J1206/K1206,0))),"") </f>
        <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f>IFERROR(IF(OR(J1207=0,K1207=""),"",IF(E1207="Positivo",MIN(MAX(K1207/J1207,0),1.3),MIN(MAX(J1207/K1207,0),1.3))),"") </f>
        <v/>
      </c>
      <c r="M1207" s="63">
        <f>IFERROR(IF(OR(J1207=0,K1207=""),"",IF(E1207="Positivo",MAX(K1207/J1207,0),MAX(J1207/K1207,0))),"") </f>
        <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f>IFERROR(IF(OR(J1208=0,K1208=""),"",IF(E1208="Positivo",MIN(MAX(K1208/J1208,0),1.3),MIN(MAX(J1208/K1208,0),1.3))),"") </f>
        <v/>
      </c>
      <c r="M1208" s="63">
        <f>IFERROR(IF(OR(J1208=0,K1208=""),"",IF(E1208="Positivo",MAX(K1208/J1208,0),MAX(J1208/K1208,0))),"") </f>
        <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f>IFERROR(IF(OR(J1209=0,K1209=""),"",IF(E1209="Positivo",MIN(MAX(K1209/J1209,0),1.3),MIN(MAX(J1209/K1209,0),1.3))),"") </f>
        <v/>
      </c>
      <c r="M1209" s="63">
        <f>IFERROR(IF(OR(J1209=0,K1209=""),"",IF(E1209="Positivo",MAX(K1209/J1209,0),MAX(J1209/K1209,0))),"") </f>
        <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f>IFERROR(IF(OR(J1210=0,K1210=""),"",IF(E1210="Positivo",MIN(MAX(K1210/J1210,0),1.3),MIN(MAX(J1210/K1210,0),1.3))),"") </f>
        <v/>
      </c>
      <c r="M1210" s="63">
        <f>IFERROR(IF(OR(J1210=0,K1210=""),"",IF(E1210="Positivo",MAX(K1210/J1210,0),MAX(J1210/K1210,0))),"") </f>
        <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f>IFERROR(IF(OR(J1214=0,K1214=""),"",IF(E1214="Positivo",MIN(MAX(K1214/J1214,0),1.3),MIN(MAX(J1214/K1214,0),1.3))),"") </f>
        <v/>
      </c>
      <c r="M1214" s="63">
        <f>IFERROR(IF(OR(J1214=0,K1214=""),"",IF(E1214="Positivo",MAX(K1214/J1214,0),MAX(J1214/K1214,0))),"") </f>
        <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f>IFERROR(IF(OR(J1215=0,K1215=""),"",IF(E1215="Positivo",MIN(MAX(K1215/J1215,0),1.3),MIN(MAX(J1215/K1215,0),1.3))),"") </f>
        <v/>
      </c>
      <c r="M1215" s="63">
        <f>IFERROR(IF(OR(J1215=0,K1215=""),"",IF(E1215="Positivo",MAX(K1215/J1215,0),MAX(J1215/K1215,0))),"") </f>
        <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f>IFERROR(IF(OR(J1216=0,K1216=""),"",IF(E1216="Positivo",MIN(MAX(K1216/J1216,0),1.3),MIN(MAX(J1216/K1216,0),1.3))),"") </f>
        <v/>
      </c>
      <c r="M1216" s="63">
        <f>IFERROR(IF(OR(J1216=0,K1216=""),"",IF(E1216="Positivo",MAX(K1216/J1216,0),MAX(J1216/K1216,0))),"") </f>
        <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f>IFERROR(IF(OR(J1217=0,K1217=""),"",IF(E1217="Positivo",MIN(MAX(K1217/J1217,0),1.3),MIN(MAX(J1217/K1217,0),1.3))),"") </f>
        <v/>
      </c>
      <c r="M1217" s="63">
        <f>IFERROR(IF(OR(J1217=0,K1217=""),"",IF(E1217="Positivo",MAX(K1217/J1217,0),MAX(J1217/K1217,0))),"") </f>
        <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f>IFERROR(IF(OR(J1218=0,K1218=""),"",IF(E1218="Positivo",MIN(MAX(K1218/J1218,0),1.3),MIN(MAX(J1218/K1218,0),1.3))),"") </f>
        <v/>
      </c>
      <c r="M1218" s="74">
        <f>IFERROR(IF(OR(J1218=0,K1218=""),"",IF(E1218="Positivo",MAX(K1218/J1218,0),MAX(J1218/K1218,0))),"") </f>
        <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f>IFERROR(IF(OR(J1219=0,K1219=""),"",IF(E1219="Positivo",MIN(MAX(K1219/J1219,0),1.3),MIN(MAX(J1219/K1219,0),1.3))),"") </f>
        <v/>
      </c>
      <c r="M1219" s="63">
        <f>IFERROR(IF(OR(J1219=0,K1219=""),"",IF(E1219="Positivo",MAX(K1219/J1219,0),MAX(J1219/K1219,0))),"") </f>
        <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f>IFERROR(IF(OR(J1220=0,K1220=""),"",IF(E1220="Positivo",MIN(MAX(K1220/J1220,0),1.3),MIN(MAX(J1220/K1220,0),1.3))),"") </f>
        <v/>
      </c>
      <c r="M1220" s="63">
        <f>IFERROR(IF(OR(J1220=0,K1220=""),"",IF(E1220="Positivo",MAX(K1220/J1220,0),MAX(J1220/K1220,0))),"") </f>
        <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f>IFERROR(IF(OR(J1221=0,K1221=""),"",IF(E1221="Positivo",MIN(MAX(K1221/J1221,0),1.3),MIN(MAX(J1221/K1221,0),1.3))),"") </f>
        <v/>
      </c>
      <c r="M1221" s="63">
        <f>IFERROR(IF(OR(J1221=0,K1221=""),"",IF(E1221="Positivo",MAX(K1221/J1221,0),MAX(J1221/K1221,0))),"") </f>
        <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f>IFERROR(IF(OR(J1222=0,K1222=""),"",IF(E1222="Positivo",MIN(MAX(K1222/J1222,0),1.3),MIN(MAX(J1222/K1222,0),1.3))),"") </f>
        <v/>
      </c>
      <c r="M1222" s="63">
        <f>IFERROR(IF(OR(J1222=0,K1222=""),"",IF(E1222="Positivo",MAX(K1222/J1222,0),MAX(J1222/K1222,0))),"") </f>
        <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f>IFERROR(IF(OR(J1223=0,K1223=""),"",IF(E1223="Positivo",MIN(MAX(K1223/J1223,0),1.3),MIN(MAX(J1223/K1223,0),1.3))),"") </f>
        <v/>
      </c>
      <c r="M1223" s="63">
        <f>IFERROR(IF(OR(J1223=0,K1223=""),"",IF(E1223="Positivo",MAX(K1223/J1223,0),MAX(J1223/K1223,0))),"") </f>
        <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f>IFERROR(IF(OR(J1224=0,K1224=""),"",IF(E1224="Positivo",MIN(MAX(K1224/J1224,0),1.3),MIN(MAX(J1224/K1224,0),1.3))),"") </f>
        <v/>
      </c>
      <c r="M1224" s="63">
        <f>IFERROR(IF(OR(J1224=0,K1224=""),"",IF(E1224="Positivo",MAX(K1224/J1224,0),MAX(J1224/K1224,0))),"") </f>
        <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f>IFERROR(IF(OR(J1225=0,K1225=""),"",IF(E1225="Positivo",MIN(MAX(K1225/J1225,0),1.3),MIN(MAX(J1225/K1225,0),1.3))),"") </f>
        <v/>
      </c>
      <c r="M1225" s="63">
        <f>IFERROR(IF(OR(J1225=0,K1225=""),"",IF(E1225="Positivo",MAX(K1225/J1225,0),MAX(J1225/K1225,0))),"") </f>
        <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f>IFERROR(IF(OR(J1226=0,K1226=""),"",IF(E1226="Positivo",MIN(MAX(K1226/J1226,0),1.3),MIN(MAX(J1226/K1226,0),1.3))),"") </f>
        <v/>
      </c>
      <c r="M1226" s="63">
        <f>IFERROR(IF(OR(J1226=0,K1226=""),"",IF(E1226="Positivo",MAX(K1226/J1226,0),MAX(J1226/K1226,0))),"") </f>
        <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f>IFERROR(IF(OR(J1227=0,K1227=""),"",IF(E1227="Positivo",MIN(MAX(K1227/J1227,0),1.3),MIN(MAX(J1227/K1227,0),1.3))),"") </f>
        <v/>
      </c>
      <c r="M1227" s="74">
        <f>IFERROR(IF(OR(J1227=0,K1227=""),"",IF(E1227="Positivo",MAX(K1227/J1227,0),MAX(J1227/K1227,0))),"") </f>
        <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f>IFERROR(IF(OR(J1229=0,K1229=""),"",IF(E1229="Positivo",MIN(MAX(K1229/J1229,0),1.3),MIN(MAX(J1229/K1229,0),1.3))),"") </f>
        <v/>
      </c>
      <c r="M1229" s="74">
        <f>IFERROR(IF(OR(J1229=0,K1229=""),"",IF(E1229="Positivo",MAX(K1229/J1229,0),MAX(J1229/K1229,0))),"") </f>
        <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f>IFERROR(IF(OR(J1230=0,K1230=""),"",IF(E1230="Positivo",MIN(MAX(K1230/J1230,0),1.3),MIN(MAX(J1230/K1230,0),1.3))),"") </f>
        <v/>
      </c>
      <c r="M1230" s="63">
        <f>IFERROR(IF(OR(J1230=0,K1230=""),"",IF(E1230="Positivo",MAX(K1230/J1230,0),MAX(J1230/K1230,0))),"") </f>
        <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f>IFERROR(IF(OR(J1231=0,K1231=""),"",IF(E1231="Positivo",MIN(MAX(K1231/J1231,0),1.3),MIN(MAX(J1231/K1231,0),1.3))),"") </f>
        <v/>
      </c>
      <c r="M1231" s="63">
        <f>IFERROR(IF(OR(J1231=0,K1231=""),"",IF(E1231="Positivo",MAX(K1231/J1231,0),MAX(J1231/K1231,0))),"") </f>
        <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f>IFERROR(IF(OR(J1232=0,K1232=""),"",IF(E1232="Positivo",MIN(MAX(K1232/J1232,0),1.3),MIN(MAX(J1232/K1232,0),1.3))),"") </f>
        <v/>
      </c>
      <c r="M1232" s="63">
        <f>IFERROR(IF(OR(J1232=0,K1232=""),"",IF(E1232="Positivo",MAX(K1232/J1232,0),MAX(J1232/K1232,0))),"") </f>
        <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f>IFERROR(IF(OR(J1233=0,K1233=""),"",IF(E1233="Positivo",MIN(MAX(K1233/J1233,0),1.3),MIN(MAX(J1233/K1233,0),1.3))),"") </f>
        <v/>
      </c>
      <c r="M1233" s="63">
        <f>IFERROR(IF(OR(J1233=0,K1233=""),"",IF(E1233="Positivo",MAX(K1233/J1233,0),MAX(J1233/K1233,0))),"") </f>
        <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f>IFERROR(IF(OR(J1234=0,K1234=""),"",IF(E1234="Positivo",MIN(MAX(K1234/J1234,0),1.3),MIN(MAX(J1234/K1234,0),1.3))),"") </f>
        <v/>
      </c>
      <c r="M1234" s="63">
        <f>IFERROR(IF(OR(J1234=0,K1234=""),"",IF(E1234="Positivo",MAX(K1234/J1234,0),MAX(J1234/K1234,0))),"") </f>
        <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f>IFERROR(IF(OR(J1235=0,K1235=""),"",IF(E1235="Positivo",MIN(MAX(K1235/J1235,0),1.3),MIN(MAX(J1235/K1235,0),1.3))),"") </f>
        <v/>
      </c>
      <c r="M1235" s="63">
        <f>IFERROR(IF(OR(J1235=0,K1235=""),"",IF(E1235="Positivo",MAX(K1235/J1235,0),MAX(J1235/K1235,0))),"") </f>
        <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f>IFERROR(IF(OR(J1241=0,K1241=""),"",IF(E1241="Positivo",MIN(MAX(K1241/J1241,0),1.3),MIN(MAX(J1241/K1241,0),1.3))),"") </f>
        <v/>
      </c>
      <c r="M1241" s="63">
        <f>IFERROR(IF(OR(J1241=0,K1241=""),"",IF(E1241="Positivo",MAX(K1241/J1241,0),MAX(J1241/K1241,0))),"") </f>
        <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f>IFERROR(IF(OR(J1242=0,K1242=""),"",IF(E1242="Positivo",MIN(MAX(K1242/J1242,0),1.3),MIN(MAX(J1242/K1242,0),1.3))),"") </f>
        <v/>
      </c>
      <c r="M1242" s="63">
        <f>IFERROR(IF(OR(J1242=0,K1242=""),"",IF(E1242="Positivo",MAX(K1242/J1242,0),MAX(J1242/K1242,0))),"") </f>
        <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f>IFERROR(IF(OR(J1248=0,K1248=""),"",IF(E1248="Positivo",MIN(MAX(K1248/J1248,0),1.3),MIN(MAX(J1248/K1248,0),1.3))),"") </f>
        <v/>
      </c>
      <c r="M1248" s="63">
        <f>IFERROR(IF(OR(J1248=0,K1248=""),"",IF(E1248="Positivo",MAX(K1248/J1248,0),MAX(J1248/K1248,0))),"") </f>
        <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f>IFERROR(IF(OR(J1249=0,K1249=""),"",IF(E1249="Positivo",MIN(MAX(K1249/J1249,0),1.3),MIN(MAX(J1249/K1249,0),1.3))),"") </f>
        <v/>
      </c>
      <c r="M1249" s="63">
        <f>IFERROR(IF(OR(J1249=0,K1249=""),"",IF(E1249="Positivo",MAX(K1249/J1249,0),MAX(J1249/K1249,0))),"") </f>
        <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f>IFERROR(IF(OR(J1250=0,K1250=""),"",IF(E1250="Positivo",MIN(MAX(K1250/J1250,0),1.3),MIN(MAX(J1250/K1250,0),1.3))),"") </f>
        <v/>
      </c>
      <c r="M1250" s="63">
        <f>IFERROR(IF(OR(J1250=0,K1250=""),"",IF(E1250="Positivo",MAX(K1250/J1250,0),MAX(J1250/K1250,0))),"") </f>
        <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f>IFERROR(IF(OR(J1251=0,K1251=""),"",IF(E1251="Positivo",MIN(MAX(K1251/J1251,0),1.3),MIN(MAX(J1251/K1251,0),1.3))),"") </f>
        <v/>
      </c>
      <c r="M1251" s="63">
        <f>IFERROR(IF(OR(J1251=0,K1251=""),"",IF(E1251="Positivo",MAX(K1251/J1251,0),MAX(J1251/K1251,0))),"") </f>
        <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f>IFERROR(IF(OR(J1255=0,K1255=""),"",IF(E1255="Positivo",MIN(MAX(K1255/J1255,0),1.3),MIN(MAX(J1255/K1255,0),1.3))),"") </f>
        <v/>
      </c>
      <c r="M1255" s="63">
        <f>IFERROR(IF(OR(J1255=0,K1255=""),"",IF(E1255="Positivo",MAX(K1255/J1255,0),MAX(J1255/K1255,0))),"") </f>
        <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f>IFERROR(IF(OR(J1256=0,K1256=""),"",IF(E1256="Positivo",MIN(MAX(K1256/J1256,0),1.3),MIN(MAX(J1256/K1256,0),1.3))),"") </f>
        <v/>
      </c>
      <c r="M1256" s="63">
        <f>IFERROR(IF(OR(J1256=0,K1256=""),"",IF(E1256="Positivo",MAX(K1256/J1256,0),MAX(J1256/K1256,0))),"") </f>
        <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f>IFERROR(IF(OR(J1257=0,K1257=""),"",IF(E1257="Positivo",MIN(MAX(K1257/J1257,0),1.3),MIN(MAX(J1257/K1257,0),1.3))),"") </f>
        <v/>
      </c>
      <c r="M1257" s="63">
        <f>IFERROR(IF(OR(J1257=0,K1257=""),"",IF(E1257="Positivo",MAX(K1257/J1257,0),MAX(J1257/K1257,0))),"") </f>
        <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f>IFERROR(IF(OR(J1258=0,K1258=""),"",IF(E1258="Positivo",MIN(MAX(K1258/J1258,0),1.3),MIN(MAX(J1258/K1258,0),1.3))),"") </f>
        <v/>
      </c>
      <c r="M1258" s="63">
        <f>IFERROR(IF(OR(J1258=0,K1258=""),"",IF(E1258="Positivo",MAX(K1258/J1258,0),MAX(J1258/K1258,0))),"") </f>
        <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f>IFERROR(IF(OR(J1259=0,K1259=""),"",IF(E1259="Positivo",MIN(MAX(K1259/J1259,0),1.3),MIN(MAX(J1259/K1259,0),1.3))),"") </f>
        <v/>
      </c>
      <c r="M1259" s="74">
        <f>IFERROR(IF(OR(J1259=0,K1259=""),"",IF(E1259="Positivo",MAX(K1259/J1259,0),MAX(J1259/K1259,0))),"") </f>
        <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f>IFERROR(IF(OR(J1260=0,K1260=""),"",IF(E1260="Positivo",MIN(MAX(K1260/J1260,0),1.3),MIN(MAX(J1260/K1260,0),1.3))),"") </f>
        <v/>
      </c>
      <c r="M1260" s="74">
        <f>IFERROR(IF(OR(J1260=0,K1260=""),"",IF(E1260="Positivo",MAX(K1260/J1260,0),MAX(J1260/K1260,0))),"") </f>
        <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f>IFERROR(IF(OR(J1261=0,K1261=""),"",IF(E1261="Positivo",MIN(MAX(K1261/J1261,0),1.3),MIN(MAX(J1261/K1261,0),1.3))),"") </f>
        <v/>
      </c>
      <c r="M1261" s="74">
        <f>IFERROR(IF(OR(J1261=0,K1261=""),"",IF(E1261="Positivo",MAX(K1261/J1261,0),MAX(J1261/K1261,0))),"") </f>
        <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f>IFERROR(IF(OR(J1262=0,K1262=""),"",IF(E1262="Positivo",MIN(MAX(K1262/J1262,0),1.3),MIN(MAX(J1262/K1262,0),1.3))),"") </f>
        <v/>
      </c>
      <c r="M1262" s="74">
        <f>IFERROR(IF(OR(J1262=0,K1262=""),"",IF(E1262="Positivo",MAX(K1262/J1262,0),MAX(J1262/K1262,0))),"") </f>
        <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f>IFERROR(IF(OR(J1264=0,K1264=""),"",IF(E1264="Positivo",MIN(MAX(K1264/J1264,0),1.3),MIN(MAX(J1264/K1264,0),1.3))),"") </f>
        <v/>
      </c>
      <c r="M1264" s="63">
        <f>IFERROR(IF(OR(J1264=0,K1264=""),"",IF(E1264="Positivo",MAX(K1264/J1264,0),MAX(J1264/K1264,0))),"") </f>
        <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f>IFERROR(IF(OR(J1265=0,K1265=""),"",IF(E1265="Positivo",MIN(MAX(K1265/J1265,0),1.3),MIN(MAX(J1265/K1265,0),1.3))),"") </f>
        <v/>
      </c>
      <c r="M1265" s="63">
        <f>IFERROR(IF(OR(J1265=0,K1265=""),"",IF(E1265="Positivo",MAX(K1265/J1265,0),MAX(J1265/K1265,0))),"") </f>
        <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f>IFERROR(IF(OR(J1266=0,K1266=""),"",IF(E1266="Positivo",MIN(MAX(K1266/J1266,0),1.3),MIN(MAX(J1266/K1266,0),1.3))),"") </f>
        <v/>
      </c>
      <c r="M1266" s="63">
        <f>IFERROR(IF(OR(J1266=0,K1266=""),"",IF(E1266="Positivo",MAX(K1266/J1266,0),MAX(J1266/K1266,0))),"") </f>
        <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f>IFERROR(IF(OR(J1267=0,K1267=""),"",IF(E1267="Positivo",MIN(MAX(K1267/J1267,0),1.3),MIN(MAX(J1267/K1267,0),1.3))),"") </f>
        <v/>
      </c>
      <c r="M1267" s="63">
        <f>IFERROR(IF(OR(J1267=0,K1267=""),"",IF(E1267="Positivo",MAX(K1267/J1267,0),MAX(J1267/K1267,0))),"") </f>
        <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f>IFERROR(IF(OR(J1268=0,K1268=""),"",IF(E1268="Positivo",MIN(MAX(K1268/J1268,0),1.3),MIN(MAX(J1268/K1268,0),1.3))),"") </f>
        <v/>
      </c>
      <c r="M1268" s="74">
        <f>IFERROR(IF(OR(J1268=0,K1268=""),"",IF(E1268="Positivo",MAX(K1268/J1268,0),MAX(J1268/K1268,0))),"") </f>
        <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f>IFERROR(IF(OR(J1269=0,K1269=""),"",IF(E1269="Positivo",MIN(MAX(K1269/J1269,0),1.3),MIN(MAX(J1269/K1269,0),1.3))),"") </f>
        <v/>
      </c>
      <c r="M1269" s="74">
        <f>IFERROR(IF(OR(J1269=0,K1269=""),"",IF(E1269="Positivo",MAX(K1269/J1269,0),MAX(J1269/K1269,0))),"") </f>
        <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f>IFERROR(IF(OR(J1270=0,K1270=""),"",IF(E1270="Positivo",MIN(MAX(K1270/J1270,0),1.3),MIN(MAX(J1270/K1270,0),1.3))),"") </f>
        <v/>
      </c>
      <c r="M1270" s="74">
        <f>IFERROR(IF(OR(J1270=0,K1270=""),"",IF(E1270="Positivo",MAX(K1270/J1270,0),MAX(J1270/K1270,0))),"") </f>
        <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f>IFERROR(IF(OR(J1272=0,K1272=""),"",IF(E1272="Positivo",MIN(MAX(K1272/J1272,0),1.3),MIN(MAX(J1272/K1272,0),1.3))),"") </f>
        <v/>
      </c>
      <c r="M1272" s="63">
        <f>IFERROR(IF(OR(J1272=0,K1272=""),"",IF(E1272="Positivo",MAX(K1272/J1272,0),MAX(J1272/K1272,0))),"") </f>
        <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f>IFERROR(IF(OR(J1273=0,K1273=""),"",IF(E1273="Positivo",MIN(MAX(K1273/J1273,0),1.3),MIN(MAX(J1273/K1273,0),1.3))),"") </f>
        <v/>
      </c>
      <c r="M1273" s="63">
        <f>IFERROR(IF(OR(J1273=0,K1273=""),"",IF(E1273="Positivo",MAX(K1273/J1273,0),MAX(J1273/K1273,0))),"") </f>
        <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f>IFERROR(IF(OR(J1274=0,K1274=""),"",IF(E1274="Positivo",MIN(MAX(K1274/J1274,0),1.3),MIN(MAX(J1274/K1274,0),1.3))),"") </f>
        <v/>
      </c>
      <c r="M1274" s="63">
        <f>IFERROR(IF(OR(J1274=0,K1274=""),"",IF(E1274="Positivo",MAX(K1274/J1274,0),MAX(J1274/K1274,0))),"") </f>
        <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f>IFERROR(IF(OR(J1275=0,K1275=""),"",IF(E1275="Positivo",MIN(MAX(K1275/J1275,0),1.3),MIN(MAX(J1275/K1275,0),1.3))),"") </f>
        <v/>
      </c>
      <c r="M1275" s="74">
        <f>IFERROR(IF(OR(J1275=0,K1275=""),"",IF(E1275="Positivo",MAX(K1275/J1275,0),MAX(J1275/K1275,0))),"") </f>
        <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f>IFERROR(IF(OR(J1278=0,K1278=""),"",IF(E1278="Positivo",MIN(MAX(K1278/J1278,0),1.3),MIN(MAX(J1278/K1278,0),1.3))),"") </f>
        <v/>
      </c>
      <c r="M1278" s="63">
        <f>IFERROR(IF(OR(J1278=0,K1278=""),"",IF(E1278="Positivo",MAX(K1278/J1278,0),MAX(J1278/K1278,0))),"") </f>
        <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f>IFERROR(IF(OR(J1280=0,K1280=""),"",IF(E1280="Positivo",MIN(MAX(K1280/J1280,0),1.3),MIN(MAX(J1280/K1280,0),1.3))),"") </f>
        <v/>
      </c>
      <c r="M1280" s="63">
        <f>IFERROR(IF(OR(J1280=0,K1280=""),"",IF(E1280="Positivo",MAX(K1280/J1280,0),MAX(J1280/K1280,0))),"") </f>
        <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f>IFERROR(IF(OR(J1281=0,K1281=""),"",IF(E1281="Positivo",MIN(MAX(K1281/J1281,0),1.3),MIN(MAX(J1281/K1281,0),1.3))),"") </f>
        <v/>
      </c>
      <c r="M1281" s="63">
        <f>IFERROR(IF(OR(J1281=0,K1281=""),"",IF(E1281="Positivo",MAX(K1281/J1281,0),MAX(J1281/K1281,0))),"") </f>
        <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f>IFERROR(IF(OR(J1282=0,K1282=""),"",IF(E1282="Positivo",MIN(MAX(K1282/J1282,0),1.3),MIN(MAX(J1282/K1282,0),1.3))),"") </f>
        <v/>
      </c>
      <c r="M1282" s="63">
        <f>IFERROR(IF(OR(J1282=0,K1282=""),"",IF(E1282="Positivo",MAX(K1282/J1282,0),MAX(J1282/K1282,0))),"") </f>
        <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f>IFERROR(IF(OR(J1283=0,K1283=""),"",IF(E1283="Positivo",MIN(MAX(K1283/J1283,0),1.3),MIN(MAX(J1283/K1283,0),1.3))),"") </f>
        <v/>
      </c>
      <c r="M1283" s="63">
        <f>IFERROR(IF(OR(J1283=0,K1283=""),"",IF(E1283="Positivo",MAX(K1283/J1283,0),MAX(J1283/K1283,0))),"") </f>
        <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f>IFERROR(IF(OR(J1284=0,K1284=""),"",IF(E1284="Positivo",MIN(MAX(K1284/J1284,0),1.3),MIN(MAX(J1284/K1284,0),1.3))),"") </f>
        <v/>
      </c>
      <c r="M1284" s="63">
        <f>IFERROR(IF(OR(J1284=0,K1284=""),"",IF(E1284="Positivo",MAX(K1284/J1284,0),MAX(J1284/K1284,0))),"") </f>
        <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f>IFERROR(IF(OR(J1285=0,K1285=""),"",IF(E1285="Positivo",MIN(MAX(K1285/J1285,0),1.3),MIN(MAX(J1285/K1285,0),1.3))),"") </f>
        <v/>
      </c>
      <c r="M1285" s="63">
        <f>IFERROR(IF(OR(J1285=0,K1285=""),"",IF(E1285="Positivo",MAX(K1285/J1285,0),MAX(J1285/K1285,0))),"") </f>
        <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f>IFERROR(IF(OR(J1287=0,K1287=""),"",IF(E1287="Positivo",MIN(MAX(K1287/J1287,0),1.0),MIN(MAX(J1287/K1287,0),1.0))),"") </f>
        <v/>
      </c>
      <c r="M1287" s="63">
        <f>IFERROR(IF(OR(J1287=0,K1287=""),"",IF(E1287="Positivo",MIN(MAX(K1287/J1287,0),1.0),MIN(MAX(J1287/K1287,0),1.0))),"") </f>
        <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f>IFERROR(IF(OR(J1288=0,K1288=""),"",IF(E1288="Positivo",MIN(MAX(K1288/J1288,0),1.0),MIN(MAX(J1288/K1288,0),1.0))),"") </f>
        <v/>
      </c>
      <c r="M1288" s="63">
        <f>IFERROR(IF(OR(J1288=0,K1288=""),"",IF(E1288="Positivo",MIN(MAX(K1288/J1288,0),1.0),MIN(MAX(J1288/K1288,0),1.0))),"") </f>
        <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f>IFERROR(IF(OR(J1289=0,K1289=""),"",IF(E1289="Positivo",MIN(MAX(K1289/J1289,0),1.0),MIN(MAX(J1289/K1289,0),1.0))),"") </f>
        <v/>
      </c>
      <c r="M1289" s="63">
        <f>IFERROR(IF(OR(J1289=0,K1289=""),"",IF(E1289="Positivo",MIN(MAX(K1289/J1289,0),1.0),MIN(MAX(J1289/K1289,0),1.0))),"") </f>
        <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f>IFERROR(IF(OR(J1290=0,K1290=""),"",IF(E1290="Positivo",MIN(MAX(K1290/J1290,0),1.0),MIN(MAX(J1290/K1290,0),1.0))),"") </f>
        <v/>
      </c>
      <c r="M1290" s="63">
        <f>IFERROR(IF(OR(J1290=0,K1290=""),"",IF(E1290="Positivo",MIN(MAX(K1290/J1290,0),1.0),MIN(MAX(J1290/K1290,0),1.0))),"") </f>
        <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f>IFERROR(IF(OR(J1291=0,K1291=""),"",IF(E1291="Positivo",MIN(MAX(K1291/J1291,0),1.0),MIN(MAX(J1291/K1291,0),1.0))),"") </f>
        <v/>
      </c>
      <c r="M1291" s="63">
        <f>IFERROR(IF(OR(J1291=0,K1291=""),"",IF(E1291="Positivo",MIN(MAX(K1291/J1291,0),1.0),MIN(MAX(J1291/K1291,0),1.0))),"") </f>
        <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f>IFERROR(IF(OR(J1292=0,K1292=""),"",IF(E1292="Positivo",MIN(MAX(K1292/J1292,0),1.0),MIN(MAX(J1292/K1292,0),1.0))),"") </f>
        <v/>
      </c>
      <c r="M1292" s="63">
        <f>IFERROR(IF(OR(J1292=0,K1292=""),"",IF(E1292="Positivo",MIN(MAX(K1292/J1292,0),1.0),MIN(MAX(J1292/K1292,0),1.0))),"") </f>
        <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f>IFERROR(IF(OR(J1293=0,K1293=""),"",IF(E1293="Positivo",MIN(MAX(K1293/J1293,0),1.0),MIN(MAX(J1293/K1293,0),1.0))),"") </f>
        <v/>
      </c>
      <c r="M1293" s="74">
        <f>IFERROR(IF(OR(J1293=0,K1293=""),"",IF(E1293="Positivo",MIN(MAX(K1293/J1293,0),1.0),MIN(MAX(J1293/K1293,0),1.0))),"") </f>
        <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f>IFERROR(IF(OR(J1294=0,K1294=""),"",IF(E1294="Positivo",MIN(MAX(K1294/J1294,0),1.0),MIN(MAX(J1294/K1294,0),1.0))),"") </f>
        <v/>
      </c>
      <c r="M1294" s="74">
        <f>IFERROR(IF(OR(J1294=0,K1294=""),"",IF(E1294="Positivo",MIN(MAX(K1294/J1294,0),1.0),MIN(MAX(J1294/K1294,0),1.0))),"") </f>
        <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f>IFERROR(IF(OR(J1295=0,K1295=""),"",IF(E1295="Positivo",MIN(MAX(K1295/J1295,0),1.0),MIN(MAX(J1295/K1295,0),1.0))),"") </f>
        <v/>
      </c>
      <c r="M1295" s="74">
        <f>IFERROR(IF(OR(J1295=0,K1295=""),"",IF(E1295="Positivo",MIN(MAX(K1295/J1295,0),1.0),MIN(MAX(J1295/K1295,0),1.0))),"") </f>
        <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f>IFERROR(IF(OR(J1296=0,K1296=""),"",IF(E1296="Positivo",MIN(MAX(K1296/J1296,0),1.3),MIN(MAX(J1296/K1296,0),1.3))),"") </f>
        <v/>
      </c>
      <c r="M1296" s="63">
        <f>IFERROR(IF(OR(J1296=0,K1296=""),"",IF(E1296="Positivo",MAX(K1296/J1296,0),MAX(J1296/K1296,0))),"") </f>
        <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f>IFERROR(IF(OR(J1297=0,K1297=""),"",IF(E1297="Positivo",MIN(MAX(K1297/J1297,0),1.3),MIN(MAX(J1297/K1297,0),1.3))),"") </f>
        <v/>
      </c>
      <c r="M1297" s="63">
        <f>IFERROR(IF(OR(J1297=0,K1297=""),"",IF(E1297="Positivo",MAX(K1297/J1297,0),MAX(J1297/K1297,0))),"") </f>
        <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f>IFERROR(IF(OR(J1298=0,K1298=""),"",IF(E1298="Positivo",MIN(MAX(K1298/J1298,0),1.3),MIN(MAX(J1298/K1298,0),1.3))),"") </f>
        <v/>
      </c>
      <c r="M1298" s="63">
        <f>IFERROR(IF(OR(J1298=0,K1298=""),"",IF(E1298="Positivo",MAX(K1298/J1298,0),MAX(J1298/K1298,0))),"") </f>
        <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f>IFERROR(IF(OR(J1299=0,K1299=""),"",IF(E1299="Positivo",MIN(MAX(K1299/J1299,0),1.3),MIN(MAX(J1299/K1299,0),1.3))),"") </f>
        <v/>
      </c>
      <c r="M1299" s="63">
        <f>IFERROR(IF(OR(J1299=0,K1299=""),"",IF(E1299="Positivo",MAX(K1299/J1299,0),MAX(J1299/K1299,0))),"") </f>
        <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f>IFERROR(IF(OR(J1300=0,K1300=""),"",IF(E1300="Positivo",MIN(MAX(K1300/J1300,0),1.3),MIN(MAX(J1300/K1300,0),1.3))),"") </f>
        <v/>
      </c>
      <c r="M1300" s="63">
        <f>IFERROR(IF(OR(J1300=0,K1300=""),"",IF(E1300="Positivo",MAX(K1300/J1300,0),MAX(J1300/K1300,0))),"") </f>
        <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f>IFERROR(IF(OR(J1301=0,K1301=""),"",IF(E1301="Positivo",MIN(MAX(K1301/J1301,0),1.3),MIN(MAX(J1301/K1301,0),1.3))),"") </f>
        <v/>
      </c>
      <c r="M1301" s="63">
        <f>IFERROR(IF(OR(J1301=0,K1301=""),"",IF(E1301="Positivo",MAX(K1301/J1301,0),MAX(J1301/K1301,0))),"") </f>
        <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f>IFERROR(IF(OR(J1302=0,K1302=""),"",IF(E1302="Positivo",MIN(MAX(K1302/J1302,0),1.3),MIN(MAX(J1302/K1302,0),1.3))),"") </f>
        <v/>
      </c>
      <c r="M1302" s="63">
        <f>IFERROR(IF(OR(J1302=0,K1302=""),"",IF(E1302="Positivo",MAX(K1302/J1302,0),MAX(J1302/K1302,0))),"") </f>
        <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f>IFERROR(IF(OR(J1303=0,K1303=""),"",IF(E1303="Positivo",MIN(MAX(K1303/J1303,0),1.3),MIN(MAX(J1303/K1303,0),1.3))),"") </f>
        <v/>
      </c>
      <c r="M1303" s="63">
        <f>IFERROR(IF(OR(J1303=0,K1303=""),"",IF(E1303="Positivo",MAX(K1303/J1303,0),MAX(J1303/K1303,0))),"") </f>
        <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f>IFERROR(IF(OR(J1305=0,K1305=""),"",IF(E1305="Positivo",MIN(MAX(K1305/J1305,0),1.3),MIN(MAX(J1305/K1305,0),1.3))),"") </f>
        <v/>
      </c>
      <c r="M1305" s="63">
        <f>IFERROR(IF(OR(J1305=0,K1305=""),"",IF(E1305="Positivo",MAX(K1305/J1305,0),MAX(J1305/K1305,0))),"") </f>
        <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f>IFERROR(IF(OR(J1306=0,K1306=""),"",IF(E1306="Positivo",MIN(MAX(K1306/J1306,0),1.3),MIN(MAX(J1306/K1306,0),1.3))),"") </f>
        <v/>
      </c>
      <c r="M1306" s="63">
        <f>IFERROR(IF(OR(J1306=0,K1306=""),"",IF(E1306="Positivo",MAX(K1306/J1306,0),MAX(J1306/K1306,0))),"") </f>
        <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175</v>
      </c>
      <c r="K1308" s="37" t="n">
        <v>482</v>
      </c>
      <c r="L1308" s="63">
        <f>IFERROR(IF(OR(J1308=0,K1308=""),"",IF(E1308="Positivo",MIN(MAX(K1308/J1308,0),1.3),MIN(MAX(J1308/K1308,0),1.3))),"") </f>
        <v/>
      </c>
      <c r="M1308" s="63">
        <f>IFERROR(IF(OR(J1308=0,K1308=""),"",IF(E1308="Positivo",MAX(K1308/J1308,0),MAX(J1308/K1308,0))),"") </f>
        <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175</v>
      </c>
      <c r="K1309" s="37" t="n">
        <v>612</v>
      </c>
      <c r="L1309" s="63">
        <f>IFERROR(IF(OR(J1309=0,K1309=""),"",IF(E1309="Positivo",MIN(MAX(K1309/J1309,0),1.3),MIN(MAX(J1309/K1309,0),1.3))),"") </f>
        <v/>
      </c>
      <c r="M1309" s="63">
        <f>IFERROR(IF(OR(J1309=0,K1309=""),"",IF(E1309="Positivo",MAX(K1309/J1309,0),MAX(J1309/K1309,0))),"") </f>
        <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500</v>
      </c>
      <c r="K1310" s="37" t="n">
        <v>593</v>
      </c>
      <c r="L1310" s="63">
        <f>IFERROR(IF(OR(J1310=0,K1310=""),"",IF(E1310="Positivo",MIN(MAX(K1310/J1310,0),1.3),MIN(MAX(J1310/K1310,0),1.3))),"") </f>
        <v/>
      </c>
      <c r="M1310" s="63">
        <f>IFERROR(IF(OR(J1310=0,K1310=""),"",IF(E1310="Positivo",MAX(K1310/J1310,0),MAX(J1310/K1310,0))),"") </f>
        <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500</v>
      </c>
      <c r="K1311" s="43" t="n">
        <v>960</v>
      </c>
      <c r="L1311" s="63">
        <f>IFERROR(IF(OR(J1311=0,K1311=""),"",IF(E1311="Positivo",MIN(MAX(K1311/J1311,0),1.3),MIN(MAX(J1311/K1311,0),1.3))),"") </f>
        <v/>
      </c>
      <c r="M1311" s="63">
        <f>IFERROR(IF(OR(J1311=0,K1311=""),"",IF(E1311="Positivo",MAX(K1311/J1311,0),MAX(J1311/K1311,0))),"") </f>
        <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f>IFERROR(IF(OR(J1312=0,K1312=""),"",IF(E1312="Positivo",MIN(MAX(K1312/J1312,0),1.3),MIN(MAX(J1312/K1312,0),1.3))),"") </f>
        <v/>
      </c>
      <c r="M1312" s="74">
        <f>IFERROR(IF(OR(J1312=0,K1312=""),"",IF(E1312="Positivo",MAX(K1312/J1312,0),MAX(J1312/K1312,0))),"") </f>
        <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f>IFERROR(IF(OR(J1313=0,K1313=""),"",IF(E1313="Positivo",MIN(MAX(K1313/J1313,0),1.3),MIN(MAX(J1313/K1313,0),1.3))),"") </f>
        <v/>
      </c>
      <c r="M1313" s="74">
        <f>IFERROR(IF(OR(J1313=0,K1313=""),"",IF(E1313="Positivo",MAX(K1313/J1313,0),MAX(J1313/K1313,0))),"") </f>
        <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17</v>
      </c>
      <c r="K1314" s="37" t="n">
        <v>50</v>
      </c>
      <c r="L1314" s="63">
        <f>IFERROR(IF(OR(J1314=0,K1314=""),"",IF(E1314="Positivo",MIN(MAX(K1314/J1314,0),1.3),MIN(MAX(J1314/K1314,0),1.3))),"") </f>
        <v/>
      </c>
      <c r="M1314" s="63">
        <f>IFERROR(IF(OR(J1314=0,K1314=""),"",IF(E1314="Positivo",MAX(K1314/J1314,0),MAX(J1314/K1314,0))),"") </f>
        <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f>IFERROR(IF(OR(J1315=0,K1315=""),"",IF(E1315="Positivo",MIN(MAX(K1315/J1315,0),1.3),MIN(MAX(J1315/K1315,0),1.3))),"") </f>
        <v/>
      </c>
      <c r="M1315" s="63">
        <f>IFERROR(IF(OR(J1315=0,K1315=""),"",IF(E1315="Positivo",MAX(K1315/J1315,0),MAX(J1315/K1315,0))),"") </f>
        <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90</v>
      </c>
      <c r="K1316" s="37" t="n">
        <v>99</v>
      </c>
      <c r="L1316" s="63">
        <f>IFERROR(IF(OR(J1316=0,K1316=""),"",IF(E1316="Positivo",MIN(MAX(K1316/J1316,0),1.3),MIN(MAX(J1316/K1316,0),1.3))),"") </f>
        <v/>
      </c>
      <c r="M1316" s="63">
        <f>IFERROR(IF(OR(J1316=0,K1316=""),"",IF(E1316="Positivo",MAX(K1316/J1316,0),MAX(J1316/K1316,0))),"") </f>
        <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90</v>
      </c>
      <c r="K1317" s="40" t="n">
        <v>134</v>
      </c>
      <c r="L1317" s="63">
        <f>IFERROR(IF(OR(J1317=0,K1317=""),"",IF(E1317="Positivo",MIN(MAX(K1317/J1317,0),1.3),MIN(MAX(J1317/K1317,0),1.3))),"") </f>
        <v/>
      </c>
      <c r="M1317" s="63">
        <f>IFERROR(IF(OR(J1317=0,K1317=""),"",IF(E1317="Positivo",MAX(K1317/J1317,0),MAX(J1317/K1317,0))),"") </f>
        <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f>IFERROR(IF(OR(J1320=0,K1320=""),"",IF(E1320="Positivo",MIN(MAX(K1320/J1320,0),1.3),MIN(MAX(J1320/K1320,0),1.3))),"") </f>
        <v/>
      </c>
      <c r="M1320" s="63">
        <f>IFERROR(IF(OR(J1320=0,K1320=""),"",IF(E1320="Positivo",MAX(K1320/J1320,0),MAX(J1320/K1320,0))),"") </f>
        <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f>IFERROR(IF(OR(J1321=0,K1321=""),"",IF(E1321="Positivo",MIN(MAX(K1321/J1321,0),1.3),MIN(MAX(J1321/K1321,0),1.3))),"") </f>
        <v/>
      </c>
      <c r="M1321" s="63">
        <f>IFERROR(IF(OR(J1321=0,K1321=""),"",IF(E1321="Positivo",MAX(K1321/J1321,0),MAX(J1321/K1321,0))),"") </f>
        <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f>IFERROR(IF(OR(J1322=0,K1322=""),"",IF(E1322="Positivo",MIN(MAX(K1322/J1322,0),1.3),MIN(MAX(J1322/K1322,0),1.3))),"") </f>
        <v/>
      </c>
      <c r="M1322" s="63">
        <f>IFERROR(IF(OR(J1322=0,K1322=""),"",IF(E1322="Positivo",MAX(K1322/J1322,0),MAX(J1322/K1322,0))),"") </f>
        <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f>IFERROR(IF(OR(J1323=0,K1323=""),"",IF(E1323="Positivo",MIN(MAX(K1323/J1323,0),1.3),MIN(MAX(J1323/K1323,0),1.3))),"") </f>
        <v/>
      </c>
      <c r="M1323" s="63">
        <f>IFERROR(IF(OR(J1323=0,K1323=""),"",IF(E1323="Positivo",MAX(K1323/J1323,0),MAX(J1323/K1323,0))),"") </f>
        <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f>IFERROR(IF(OR(J1324=0,K1324=""),"",IF(E1324="Positivo",MIN(MAX(K1324/J1324,0),1.3),MIN(MAX(J1324/K1324,0),1.3))),"") </f>
        <v/>
      </c>
      <c r="M1324" s="63">
        <f>IFERROR(IF(OR(J1324=0,K1324=""),"",IF(E1324="Positivo",MAX(K1324/J1324,0),MAX(J1324/K1324,0))),"") </f>
        <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f>IFERROR(IF(OR(J1325=0,K1325=""),"",IF(E1325="Positivo",MIN(MAX(K1325/J1325,0),1.3),MIN(MAX(J1325/K1325,0),1.3))),"") </f>
        <v/>
      </c>
      <c r="M1325" s="63">
        <f>IFERROR(IF(OR(J1325=0,K1325=""),"",IF(E1325="Positivo",MAX(K1325/J1325,0),MAX(J1325/K1325,0))),"") </f>
        <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f>IFERROR(IF(OR(J1326=0,K1326=""),"",IF(E1326="Positivo",MIN(MAX(K1326/J1326,0),1.3),MIN(MAX(J1326/K1326,0),1.3))),"") </f>
        <v/>
      </c>
      <c r="M1326" s="63">
        <f>IFERROR(IF(OR(J1326=0,K1326=""),"",IF(E1326="Positivo",MAX(K1326/J1326,0),MAX(J1326/K1326,0))),"") </f>
        <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f>IFERROR(IF(OR(J1327=0,K1327=""),"",IF(E1327="Positivo",MIN(MAX(K1327/J1327,0),1.3),MIN(MAX(J1327/K1327,0),1.3))),"") </f>
        <v/>
      </c>
      <c r="M1327" s="63">
        <f>IFERROR(IF(OR(J1327=0,K1327=""),"",IF(E1327="Positivo",MAX(K1327/J1327,0),MAX(J1327/K1327,0))),"") </f>
        <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f>IFERROR(IF(OR(J1328=0,K1328=""),"",IF(E1328="Positivo",MIN(MAX(K1328/J1328,0),1.3),MIN(MAX(J1328/K1328,0),1.3))),"") </f>
        <v/>
      </c>
      <c r="M1328" s="74">
        <f>IFERROR(IF(OR(J1328=0,K1328=""),"",IF(E1328="Positivo",MAX(K1328/J1328,0),MAX(J1328/K1328,0))),"") </f>
        <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f>IFERROR(IF(OR(J1329=0,K1329=""),"",IF(E1329="Positivo",MIN(MAX(K1329/J1329,0),1.3),MIN(MAX(J1329/K1329,0),1.3))),"") </f>
        <v/>
      </c>
      <c r="M1329" s="74">
        <f>IFERROR(IF(OR(J1329=0,K1329=""),"",IF(E1329="Positivo",MAX(K1329/J1329,0),MAX(J1329/K1329,0))),"") </f>
        <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f>IFERROR(IF(OR(J1330=0,K1330=""),"",IF(E1330="Positivo",MIN(MAX(K1330/J1330,0),1.3),MIN(MAX(J1330/K1330,0),1.3))),"") </f>
        <v/>
      </c>
      <c r="M1330" s="74">
        <f>IFERROR(IF(OR(J1330=0,K1330=""),"",IF(E1330="Positivo",MAX(K1330/J1330,0),MAX(J1330/K1330,0))),"") </f>
        <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f>IFERROR(IF(OR(J1335=0,K1335=""),"",IF(E1335="Positivo",MIN(MAX(K1335/J1335,0),1.3),MIN(MAX(J1335/K1335,0),1.3))),"") </f>
        <v/>
      </c>
      <c r="M1335" s="74">
        <f>IFERROR(IF(OR(J1335=0,K1335=""),"",IF(E1335="Positivo",MAX(K1335/J1335,0),MAX(J1335/K1335,0))),"") </f>
        <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f>IFERROR(IF(OR(J1336=0,K1336=""),"",IF(E1336="Positivo",MIN(MAX(K1336/J1336,0),1.3),MIN(MAX(J1336/K1336,0),1.3))),"") </f>
        <v/>
      </c>
      <c r="M1336" s="74">
        <f>IFERROR(IF(OR(J1336=0,K1336=""),"",IF(E1336="Positivo",MAX(K1336/J1336,0),MAX(J1336/K1336,0))),"") </f>
        <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f>IFERROR(IF(OR(J1337=0,K1337=""),"",IF(E1337="Positivo",MIN(MAX(K1337/J1337,0),1.3),MIN(MAX(J1337/K1337,0),1.3))),"") </f>
        <v/>
      </c>
      <c r="M1337" s="74">
        <f>IFERROR(IF(OR(J1337=0,K1337=""),"",IF(E1337="Positivo",MAX(K1337/J1337,0),MAX(J1337/K1337,0))),"") </f>
        <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f>IFERROR(IF(OR(J1341=0,K1341=""),"",IF(E1341="Positivo",MIN(MAX(K1341/J1341,0),1.3),MIN(MAX(J1341/K1341,0),1.3))),"") </f>
        <v/>
      </c>
      <c r="M1341" s="63">
        <f>IFERROR(IF(OR(J1341=0,K1341=""),"",IF(E1341="Positivo",MAX(K1341/J1341,0),MAX(J1341/K1341,0))),"") </f>
        <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f>IFERROR(IF(OR(J1342=0,K1342=""),"",IF(E1342="Positivo",MIN(MAX(K1342/J1342,0),1.3),MIN(MAX(J1342/K1342,0),1.3))),"") </f>
        <v/>
      </c>
      <c r="M1342" s="74">
        <f>IFERROR(IF(OR(J1342=0,K1342=""),"",IF(E1342="Positivo",MAX(K1342/J1342,0),MAX(J1342/K1342,0))),"") </f>
        <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f>IFERROR(IF(OR(J1343=0,K1343=""),"",IF(E1343="Positivo",MIN(MAX(K1343/J1343,0),1.3),MIN(MAX(J1343/K1343,0),1.3))),"") </f>
        <v/>
      </c>
      <c r="M1343" s="74">
        <f>IFERROR(IF(OR(J1343=0,K1343=""),"",IF(E1343="Positivo",MAX(K1343/J1343,0),MAX(J1343/K1343,0))),"") </f>
        <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f>IFERROR(IF(OR(J1344=0,K1344=""),"",IF(E1344="Positivo",MIN(MAX(K1344/J1344,0),1.3),MIN(MAX(J1344/K1344,0),1.3))),"") </f>
        <v/>
      </c>
      <c r="M1344" s="74">
        <f>IFERROR(IF(OR(J1344=0,K1344=""),"",IF(E1344="Positivo",MAX(K1344/J1344,0),MAX(J1344/K1344,0))),"") </f>
        <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f>IFERROR(IF(OR(J1346=0,K1346=""),"",IF(E1346="Positivo",MIN(MAX(K1346/J1346,0),1.3),MIN(MAX(J1346/K1346,0),1.3))),"") </f>
        <v/>
      </c>
      <c r="M1346" s="63">
        <f>IFERROR(IF(OR(J1346=0,K1346=""),"",IF(E1346="Positivo",MAX(K1346/J1346,0),MAX(J1346/K1346,0))),"") </f>
        <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f>IFERROR(IF(OR(J1347=0,K1347=""),"",IF(E1347="Positivo",MIN(MAX(K1347/J1347,0),1.3),MIN(MAX(J1347/K1347,0),1.3))),"") </f>
        <v/>
      </c>
      <c r="M1347" s="63">
        <f>IFERROR(IF(OR(J1347=0,K1347=""),"",IF(E1347="Positivo",MAX(K1347/J1347,0),MAX(J1347/K1347,0))),"") </f>
        <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f>IFERROR(IF(OR(J1348=0,K1348=""),"",IF(E1348="Positivo",MIN(MAX(K1348/J1348,0),1.3),MIN(MAX(J1348/K1348,0),1.3))),"") </f>
        <v/>
      </c>
      <c r="M1348" s="63">
        <f>IFERROR(IF(OR(J1348=0,K1348=""),"",IF(E1348="Positivo",MAX(K1348/J1348,0),MAX(J1348/K1348,0))),"") </f>
        <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f>IFERROR(IF(OR(J1349=0,K1349=""),"",IF(E1349="Positivo",MIN(MAX(K1349/J1349,0),1.3),MIN(MAX(J1349/K1349,0),1.3))),"") </f>
        <v/>
      </c>
      <c r="M1349" s="74">
        <f>IFERROR(IF(OR(J1349=0,K1349=""),"",IF(E1349="Positivo",MAX(K1349/J1349,0),MAX(J1349/K1349,0))),"") </f>
        <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f>IFERROR(IF(OR(J1350=0,K1350=""),"",IF(E1350="Positivo",MIN(MAX(K1350/J1350,0),1.3),MIN(MAX(J1350/K1350,0),1.3))),"") </f>
        <v/>
      </c>
      <c r="M1350" s="74">
        <f>IFERROR(IF(OR(J1350=0,K1350=""),"",IF(E1350="Positivo",MAX(K1350/J1350,0),MAX(J1350/K1350,0))),"") </f>
        <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f>IFERROR(IF(OR(J1352=0,K1352=""),"",IF(E1352="Positivo",MIN(MAX(K1352/J1352,0),1.3),MIN(MAX(J1352/K1352,0),1.3))),"") </f>
        <v/>
      </c>
      <c r="M1352" s="63">
        <f>IFERROR(IF(OR(J1352=0,K1352=""),"",IF(E1352="Positivo",MAX(K1352/J1352,0),MAX(J1352/K1352,0))),"") </f>
        <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f>IFERROR(IF(OR(J1353=0,K1353=""),"",IF(E1353="Positivo",MIN(MAX(K1353/J1353,0),1.3),MIN(MAX(J1353/K1353,0),1.3))),"") </f>
        <v/>
      </c>
      <c r="M1353" s="63">
        <f>IFERROR(IF(OR(J1353=0,K1353=""),"",IF(E1353="Positivo",MAX(K1353/J1353,0),MAX(J1353/K1353,0))),"") </f>
        <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f>IFERROR(IF(OR(J1354=0,K1354=""),"",IF(E1354="Positivo",MIN(MAX(K1354/J1354,0),1.3),MIN(MAX(J1354/K1354,0),1.3))),"") </f>
        <v/>
      </c>
      <c r="M1354" s="63">
        <f>IFERROR(IF(OR(J1354=0,K1354=""),"",IF(E1354="Positivo",MAX(K1354/J1354,0),MAX(J1354/K1354,0))),"") </f>
        <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f>IFERROR(IF(OR(J1355=0,K1355=""),"",IF(E1355="Positivo",MIN(MAX(K1355/J1355,0),1.3),MIN(MAX(J1355/K1355,0),1.3))),"") </f>
        <v/>
      </c>
      <c r="M1355" s="74">
        <f>IFERROR(IF(OR(J1355=0,K1355=""),"",IF(E1355="Positivo",MAX(K1355/J1355,0),MAX(J1355/K1355,0))),"") </f>
        <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f>IFERROR(IF(OR(J1356=0,K1356=""),"",IF(E1356="Positivo",MIN(MAX(K1356/J1356,0),1.3),MIN(MAX(J1356/K1356,0),1.3))),"") </f>
        <v/>
      </c>
      <c r="M1356" s="74">
        <f>IFERROR(IF(OR(J1356=0,K1356=""),"",IF(E1356="Positivo",MAX(K1356/J1356,0),MAX(J1356/K1356,0))),"") </f>
        <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f>IFERROR(IF(OR(J1358=0,K1358=""),"",IF(E1358="Positivo",MIN(MAX(K1358/J1358,0),1.3),MIN(MAX(J1358/K1358,0),1.3))),"") </f>
        <v/>
      </c>
      <c r="M1358" s="63">
        <f>IFERROR(IF(OR(J1358=0,K1358=""),"",IF(E1358="Positivo",MAX(K1358/J1358,0),MAX(J1358/K1358,0))),"") </f>
        <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f>IFERROR(IF(OR(J1366=0,K1366=""),"",IF(E1366="Positivo",MIN(MAX(K1366/J1366,0),1.3),MIN(MAX(J1366/K1366,0),1.3))),"") </f>
        <v/>
      </c>
      <c r="M1366" s="63">
        <f>IFERROR(IF(OR(J1366=0,K1366=""),"",IF(E1366="Positivo",MAX(K1366/J1366,0),MAX(J1366/K1366,0))),"") </f>
        <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f>IFERROR(IF(OR(J1367=0,K1367=""),"",IF(E1367="Positivo",MIN(MAX(K1367/J1367,0),1.3),MIN(MAX(J1367/K1367,0),1.3))),"") </f>
        <v/>
      </c>
      <c r="M1367" s="63">
        <f>IFERROR(IF(OR(J1367=0,K1367=""),"",IF(E1367="Positivo",MAX(K1367/J1367,0),MAX(J1367/K1367,0))),"") </f>
        <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f>IFERROR(IF(OR(J1368=0,K1368=""),"",IF(E1368="Positivo",MIN(MAX(K1368/J1368,0),1.3),MIN(MAX(J1368/K1368,0),1.3))),"") </f>
        <v/>
      </c>
      <c r="M1368" s="63">
        <f>IFERROR(IF(OR(J1368=0,K1368=""),"",IF(E1368="Positivo",MAX(K1368/J1368,0),MAX(J1368/K1368,0))),"") </f>
        <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f>IFERROR(IF(OR(J1369=0,K1369=""),"",IF(E1369="Positivo",MIN(MAX(K1369/J1369,0),1.3),MIN(MAX(J1369/K1369,0),1.3))),"") </f>
        <v/>
      </c>
      <c r="M1369" s="63">
        <f>IFERROR(IF(OR(J1369=0,K1369=""),"",IF(E1369="Positivo",MAX(K1369/J1369,0),MAX(J1369/K1369,0))),"") </f>
        <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f>IFERROR(IF(OR(J1370=0,K1370=""),"",IF(E1370="Positivo",MIN(MAX(K1370/J1370,0),1.3),MIN(MAX(J1370/K1370,0),1.3))),"") </f>
        <v/>
      </c>
      <c r="M1370" s="63">
        <f>IFERROR(IF(OR(J1370=0,K1370=""),"",IF(E1370="Positivo",MAX(K1370/J1370,0),MAX(J1370/K1370,0))),"") </f>
        <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f>IFERROR(IF(OR(J1374=0,K1374=""),"",IF(E1374="Positivo",MIN(MAX(K1374/J1374,0),1.3),MIN(MAX(J1374/K1374,0),1.3))),"") </f>
        <v/>
      </c>
      <c r="M1374" s="63">
        <f>IFERROR(IF(OR(J1374=0,K1374=""),"",IF(E1374="Positivo",MAX(K1374/J1374,0),MAX(J1374/K1374,0))),"") </f>
        <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f>IFERROR(IF(OR(J1375=0,K1375=""),"",IF(E1375="Positivo",MIN(MAX(K1375/J1375,0),1.3),MIN(MAX(J1375/K1375,0),1.3))),"") </f>
        <v/>
      </c>
      <c r="M1375" s="63">
        <f>IFERROR(IF(OR(J1375=0,K1375=""),"",IF(E1375="Positivo",MAX(K1375/J1375,0),MAX(J1375/K1375,0))),"") </f>
        <v/>
      </c>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f>IFERROR(IF(OR(J1377=0,K1377=""),"",IF(E1377="Positivo",MIN(MAX(K1377/J1377,0),1.3),MIN(MAX(J1377/K1377,0),1.3))),"") </f>
        <v/>
      </c>
      <c r="M1377" s="63">
        <f>IFERROR(IF(OR(J1377=0,K1377=""),"",IF(E1377="Positivo",MAX(K1377/J1377,0),MAX(J1377/K1377,0))),"") </f>
        <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f>IFERROR(IF(OR(J1380=0,K1380=""),"",IF(E1380="Positivo",MIN(MAX(K1380/J1380,0),1.3),MIN(MAX(J1380/K1380,0),1.3))),"") </f>
        <v/>
      </c>
      <c r="M1380" s="63">
        <f>IFERROR(IF(OR(J1380=0,K1380=""),"",IF(E1380="Positivo",MAX(K1380/J1380,0),MAX(J1380/K1380,0))),"") </f>
        <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f>IFERROR(IF(OR(J1383=0,K1383=""),"",IF(E1383="Positivo",MIN(MAX(K1383/J1383,0),1.3),MIN(MAX(J1383/K1383,0),1.3))),"") </f>
        <v/>
      </c>
      <c r="M1383" s="74">
        <f>IFERROR(IF(OR(J1383=0,K1383=""),"",IF(E1383="Positivo",MAX(K1383/J1383,0),MAX(J1383/K1383,0))),"") </f>
        <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f>IFERROR(IF(OR(J1385=0,K1385=""),"",IF(E1385="Positivo",MIN(MAX(K1385/J1385,0),1.3),MIN(MAX(J1385/K1385,0),1.3))),"") </f>
        <v/>
      </c>
      <c r="M1385" s="63">
        <f>IFERROR(IF(OR(J1385=0,K1385=""),"",IF(E1385="Positivo",MAX(K1385/J1385,0),MAX(J1385/K1385,0))),"") </f>
        <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f>IFERROR(IF(OR(J1386=0,K1386=""),"",IF(E1386="Positivo",MIN(MAX(K1386/J1386,0),1.3),MIN(MAX(J1386/K1386,0),1.3))),"") </f>
        <v/>
      </c>
      <c r="M1386" s="63">
        <f>IFERROR(IF(OR(J1386=0,K1386=""),"",IF(E1386="Positivo",MAX(K1386/J1386,0),MAX(J1386/K1386,0))),"") </f>
        <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f>IFERROR(IF(OR(J1387=0,K1387=""),"",IF(E1387="Positivo",MIN(MAX(K1387/J1387,0),1.3),MIN(MAX(J1387/K1387,0),1.3))),"") </f>
        <v/>
      </c>
      <c r="M1387" s="63">
        <f>IFERROR(IF(OR(J1387=0,K1387=""),"",IF(E1387="Positivo",MAX(K1387/J1387,0),MAX(J1387/K1387,0))),"") </f>
        <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f>IFERROR(IF(OR(J1388=0,K1388=""),"",IF(E1388="Positivo",MIN(MAX(K1388/J1388,0),1.3),MIN(MAX(J1388/K1388,0),1.3))),"") </f>
        <v/>
      </c>
      <c r="M1388" s="63">
        <f>IFERROR(IF(OR(J1388=0,K1388=""),"",IF(E1388="Positivo",MAX(K1388/J1388,0),MAX(J1388/K1388,0))),"") </f>
        <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f>IFERROR(IF(OR(J1389=0,K1389=""),"",IF(E1389="Positivo",MIN(MAX(K1389/J1389,0),1.3),MIN(MAX(J1389/K1389,0),1.3))),"") </f>
        <v/>
      </c>
      <c r="M1389" s="74">
        <f>IFERROR(IF(OR(J1389=0,K1389=""),"",IF(E1389="Positivo",MAX(K1389/J1389,0),MAX(J1389/K1389,0))),"") </f>
        <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f>IFERROR(IF(OR(J1390=0,K1390=""),"",IF(E1390="Positivo",MIN(MAX(K1390/J1390,0),1.3),MIN(MAX(J1390/K1390,0),1.3))),"") </f>
        <v/>
      </c>
      <c r="M1390" s="63">
        <f>IFERROR(IF(OR(J1390=0,K1390=""),"",IF(E1390="Positivo",MAX(K1390/J1390,0),MAX(J1390/K1390,0))),"") </f>
        <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f>IFERROR(IF(OR(J1392=0,K1392=""),"",IF(E1392="Positivo",MIN(MAX(K1392/J1392,0),1.3),MIN(MAX(J1392/K1392,0),1.3))),"") </f>
        <v/>
      </c>
      <c r="M1392" s="63">
        <f>IFERROR(IF(OR(J1392=0,K1392=""),"",IF(E1392="Positivo",MAX(K1392/J1392,0),MAX(J1392/K1392,0))),"") </f>
        <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f>IFERROR(IF(OR(J1393=0,K1393=""),"",IF(E1393="Positivo",MIN(MAX(K1393/J1393,0),1.3),MIN(MAX(J1393/K1393,0),1.3))),"") </f>
        <v/>
      </c>
      <c r="M1393" s="63">
        <f>IFERROR(IF(OR(J1393=0,K1393=""),"",IF(E1393="Positivo",MAX(K1393/J1393,0),MAX(J1393/K1393,0))),"") </f>
        <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f>IFERROR(IF(OR(J1394=0,K1394=""),"",IF(E1394="Positivo",MIN(MAX(K1394/J1394,0),1.3),MIN(MAX(J1394/K1394,0),1.3))),"") </f>
        <v/>
      </c>
      <c r="M1394" s="63">
        <f>IFERROR(IF(OR(J1394=0,K1394=""),"",IF(E1394="Positivo",MAX(K1394/J1394,0),MAX(J1394/K1394,0))),"") </f>
        <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f>IFERROR(IF(OR(J1396=0,K1396=""),"",IF(E1396="Positivo",MIN(MAX(K1396/J1396,0),1.3),MIN(MAX(J1396/K1396,0),1.3))),"") </f>
        <v/>
      </c>
      <c r="M1396" s="63">
        <f>IFERROR(IF(OR(J1396=0,K1396=""),"",IF(E1396="Positivo",MAX(K1396/J1396,0),MAX(J1396/K1396,0))),"") </f>
        <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f>IFERROR(IF(OR(J1398=0,K1398=""),"",IF(E1398="Positivo",MIN(MAX(K1398/J1398,0),1.0),MIN(MAX(J1398/K1398,0),1.0))),"") </f>
        <v/>
      </c>
      <c r="M1398" s="63">
        <f>IFERROR(IF(OR(J1398=0,K1398=""),"",IF(E1398="Positivo",MIN(MAX(K1398/J1398,0),1.0),MIN(MAX(J1398/K1398,0),1.0))),"") </f>
        <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f>IFERROR(IF(OR(J1399=0,K1399=""),"",IF(E1399="Positivo",MIN(MAX(K1399/J1399,0),1.0),MIN(MAX(J1399/K1399,0),1.0))),"") </f>
        <v/>
      </c>
      <c r="M1399" s="63">
        <f>IFERROR(IF(OR(J1399=0,K1399=""),"",IF(E1399="Positivo",MIN(MAX(K1399/J1399,0),1.0),MIN(MAX(J1399/K1399,0),1.0))),"") </f>
        <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f>IFERROR(IF(OR(J1400=0,K1400=""),"",IF(E1400="Positivo",MIN(MAX(K1400/J1400,0),1.0),MIN(MAX(J1400/K1400,0),1.0))),"") </f>
        <v/>
      </c>
      <c r="M1400" s="63">
        <f>IFERROR(IF(OR(J1400=0,K1400=""),"",IF(E1400="Positivo",MIN(MAX(K1400/J1400,0),1.0),MIN(MAX(J1400/K1400,0),1.0))),"") </f>
        <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f>IFERROR(IF(OR(J1401=0,K1401=""),"",IF(E1401="Positivo",MIN(MAX(K1401/J1401,0),1.0),MIN(MAX(J1401/K1401,0),1.0))),"") </f>
        <v/>
      </c>
      <c r="M1401" s="63">
        <f>IFERROR(IF(OR(J1401=0,K1401=""),"",IF(E1401="Positivo",MIN(MAX(K1401/J1401,0),1.0),MIN(MAX(J1401/K1401,0),1.0))),"") </f>
        <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f>IFERROR(IF(OR(J1402=0,K1402=""),"",IF(E1402="Positivo",MIN(MAX(K1402/J1402,0),1.0),MIN(MAX(J1402/K1402,0),1.0))),"") </f>
        <v/>
      </c>
      <c r="M1402" s="63">
        <f>IFERROR(IF(OR(J1402=0,K1402=""),"",IF(E1402="Positivo",MIN(MAX(K1402/J1402,0),1.0),MIN(MAX(J1402/K1402,0),1.0))),"") </f>
        <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f>IFERROR(IF(OR(J1403=0,K1403=""),"",IF(E1403="Positivo",MIN(MAX(K1403/J1403,0),1.0),MIN(MAX(J1403/K1403,0),1.0))),"") </f>
        <v/>
      </c>
      <c r="M1403" s="63">
        <f>IFERROR(IF(OR(J1403=0,K1403=""),"",IF(E1403="Positivo",MIN(MAX(K1403/J1403,0),1.0),MIN(MAX(J1403/K1403,0),1.0))),"") </f>
        <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f>IFERROR(IF(OR(J1404=0,K1404=""),"",IF(E1404="Positivo",MIN(MAX(K1404/J1404,0),1.0),MIN(MAX(J1404/K1404,0),1.0))),"") </f>
        <v/>
      </c>
      <c r="M1404" s="74">
        <f>IFERROR(IF(OR(J1404=0,K1404=""),"",IF(E1404="Positivo",MIN(MAX(K1404/J1404,0),1.0),MIN(MAX(J1404/K1404,0),1.0))),"") </f>
        <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f>IFERROR(IF(OR(J1405=0,K1405=""),"",IF(E1405="Positivo",MIN(MAX(K1405/J1405,0),1.0),MIN(MAX(J1405/K1405,0),1.0))),"") </f>
        <v/>
      </c>
      <c r="M1405" s="74">
        <f>IFERROR(IF(OR(J1405=0,K1405=""),"",IF(E1405="Positivo",MIN(MAX(K1405/J1405,0),1.0),MIN(MAX(J1405/K1405,0),1.0))),"") </f>
        <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f>IFERROR(IF(OR(J1406=0,K1406=""),"",IF(E1406="Positivo",MIN(MAX(K1406/J1406,0),1.0),MIN(MAX(J1406/K1406,0),1.0))),"") </f>
        <v/>
      </c>
      <c r="M1406" s="74">
        <f>IFERROR(IF(OR(J1406=0,K1406=""),"",IF(E1406="Positivo",MIN(MAX(K1406/J1406,0),1.0),MIN(MAX(J1406/K1406,0),1.0))),"") </f>
        <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f>IFERROR(IF(OR(J1407=0,K1407=""),"",IF(E1407="Positivo",MIN(MAX(K1407/J1407,0),1.0),MIN(MAX(J1407/K1407,0),1.0))),"") </f>
        <v/>
      </c>
      <c r="M1407" s="63">
        <f>IFERROR(IF(OR(J1407=0,K1407=""),"",IF(E1407="Positivo",MIN(MAX(K1407/J1407,0),1.0),MIN(MAX(J1407/K1407,0),1.0))),"") </f>
        <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f>IFERROR(IF(OR(J1408=0,K1408=""),"",IF(E1408="Positivo",MIN(MAX(K1408/J1408,0),1.0),MIN(MAX(J1408/K1408,0),1.0))),"") </f>
        <v/>
      </c>
      <c r="M1408" s="63">
        <f>IFERROR(IF(OR(J1408=0,K1408=""),"",IF(E1408="Positivo",MIN(MAX(K1408/J1408,0),1.0),MIN(MAX(J1408/K1408,0),1.0))),"") </f>
        <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f>IFERROR(IF(OR(J1409=0,K1409=""),"",IF(E1409="Positivo",MIN(MAX(K1409/J1409,0),1.0),MIN(MAX(J1409/K1409,0),1.0))),"") </f>
        <v/>
      </c>
      <c r="M1409" s="63">
        <f>IFERROR(IF(OR(J1409=0,K1409=""),"",IF(E1409="Positivo",MIN(MAX(K1409/J1409,0),1.0),MIN(MAX(J1409/K1409,0),1.0))),"") </f>
        <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f>IFERROR(IF(OR(J1410=0,K1410=""),"",IF(E1410="Positivo",MIN(MAX(K1410/J1410,0),1.0),MIN(MAX(J1410/K1410,0),1.0))),"") </f>
        <v/>
      </c>
      <c r="M1410" s="63">
        <f>IFERROR(IF(OR(J1410=0,K1410=""),"",IF(E1410="Positivo",MIN(MAX(K1410/J1410,0),1.0),MIN(MAX(J1410/K1410,0),1.0))),"") </f>
        <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f>IFERROR(IF(OR(J1417=0,K1417=""),"",IF(E1417="Positivo",MIN(MAX(K1417/J1417,0),1.0),MIN(MAX(J1417/K1417,0),1.0))),"") </f>
        <v/>
      </c>
      <c r="M1417" s="63">
        <f>IFERROR(IF(OR(J1417=0,K1417=""),"",IF(E1417="Positivo",MIN(MAX(K1417/J1417,0),1.0),MIN(MAX(J1417/K1417,0),1.0))),"") </f>
        <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f>IFERROR(IF(OR(J1418=0,K1418=""),"",IF(E1418="Positivo",MIN(MAX(K1418/J1418,0),1.0),MIN(MAX(J1418/K1418,0),1.0))),"") </f>
        <v/>
      </c>
      <c r="M1418" s="63">
        <f>IFERROR(IF(OR(J1418=0,K1418=""),"",IF(E1418="Positivo",MIN(MAX(K1418/J1418,0),1.0),MIN(MAX(J1418/K1418,0),1.0))),"") </f>
        <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f>IFERROR(IF(OR(J1419=0,K1419=""),"",IF(E1419="Positivo",MIN(MAX(K1419/J1419,0),1.0),MIN(MAX(J1419/K1419,0),1.0))),"") </f>
        <v/>
      </c>
      <c r="M1419" s="63">
        <f>IFERROR(IF(OR(J1419=0,K1419=""),"",IF(E1419="Positivo",MIN(MAX(K1419/J1419,0),1.0),MIN(MAX(J1419/K1419,0),1.0))),"") </f>
        <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f>IFERROR(IF(OR(J1426=0,K1426=""),"",IF(E1426="Positivo",MIN(MAX(K1426/J1426,0),1.0),MIN(MAX(J1426/K1426,0),1.0))),"") </f>
        <v/>
      </c>
      <c r="M1426" s="63">
        <f>IFERROR(IF(OR(J1426=0,K1426=""),"",IF(E1426="Positivo",MIN(MAX(K1426/J1426,0),1.0),MIN(MAX(J1426/K1426,0),1.0))),"") </f>
        <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f>IFERROR(IF(OR(J1427=0,K1427=""),"",IF(E1427="Positivo",MIN(MAX(K1427/J1427,0),1.0),MIN(MAX(J1427/K1427,0),1.0))),"") </f>
        <v/>
      </c>
      <c r="M1427" s="63">
        <f>IFERROR(IF(OR(J1427=0,K1427=""),"",IF(E1427="Positivo",MIN(MAX(K1427/J1427,0),1.0),MIN(MAX(J1427/K1427,0),1.0))),"") </f>
        <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f>IFERROR(IF(OR(J1435=0,K1435=""),"",IF(E1435="Positivo",MIN(MAX(K1435/J1435,0),1.0),MIN(MAX(J1435/K1435,0),1.0))),"") </f>
        <v/>
      </c>
      <c r="M1435" s="63">
        <f>IFERROR(IF(OR(J1435=0,K1435=""),"",IF(E1435="Positivo",MIN(MAX(K1435/J1435,0),1.0),MIN(MAX(J1435/K1435,0),1.0))),"") </f>
        <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f>IFERROR(IF(OR(J1436=0,K1436=""),"",IF(E1436="Positivo",MIN(MAX(K1436/J1436,0),1.0),MIN(MAX(J1436/K1436,0),1.0))),"") </f>
        <v/>
      </c>
      <c r="M1436" s="63">
        <f>IFERROR(IF(OR(J1436=0,K1436=""),"",IF(E1436="Positivo",MIN(MAX(K1436/J1436,0),1.0),MIN(MAX(J1436/K1436,0),1.0))),"") </f>
        <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f>IFERROR(IF(OR(J1437=0,K1437=""),"",IF(E1437="Positivo",MIN(MAX(K1437/J1437,0),1.0),MIN(MAX(J1437/K1437,0),1.0))),"") </f>
        <v/>
      </c>
      <c r="M1437" s="63">
        <f>IFERROR(IF(OR(J1437=0,K1437=""),"",IF(E1437="Positivo",MIN(MAX(K1437/J1437,0),1.0),MIN(MAX(J1437/K1437,0),1.0))),"") </f>
        <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f>IFERROR(IF(OR(J1439=0,K1439=""),"",IF(E1439="Positivo",MIN(MAX(K1439/J1439,0),1.0),MIN(MAX(J1439/K1439,0),1.0))),"") </f>
        <v/>
      </c>
      <c r="M1439" s="63">
        <f>IFERROR(IF(OR(J1439=0,K1439=""),"",IF(E1439="Positivo",MIN(MAX(K1439/J1439,0),1.0),MIN(MAX(J1439/K1439,0),1.0))),"") </f>
        <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f>IFERROR(IF(OR(J1445=0,K1445=""),"",IF(E1445="Positivo",MIN(MAX(K1445/J1445,0),1.3),MIN(MAX(J1445/K1445,0),1.3))),"") </f>
        <v/>
      </c>
      <c r="M1445" s="63">
        <f>IFERROR(IF(OR(J1445=0,K1445=""),"",IF(E1445="Positivo",MAX(K1445/J1445,0),MAX(J1445/K1445,0))),"") </f>
        <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f>IFERROR(IF(OR(J1447=0,K1447=""),"",IF(E1447="Positivo",MIN(MAX(K1447/J1447,0),1.0),MIN(MAX(J1447/K1447,0),1.0))),"") </f>
        <v/>
      </c>
      <c r="M1447" s="63">
        <f>IFERROR(IF(OR(J1447=0,K1447=""),"",IF(E1447="Positivo",MIN(MAX(K1447/J1447,0),1.0),MIN(MAX(J1447/K1447,0),1.0))),"") </f>
        <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f>IFERROR(IF(OR(J1448=0,K1448=""),"",IF(E1448="Positivo",MIN(MAX(K1448/J1448,0),1.0),MIN(MAX(J1448/K1448,0),1.0))),"") </f>
        <v/>
      </c>
      <c r="M1448" s="63">
        <f>IFERROR(IF(OR(J1448=0,K1448=""),"",IF(E1448="Positivo",MIN(MAX(K1448/J1448,0),1.0),MIN(MAX(J1448/K1448,0),1.0))),"") </f>
        <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f>IFERROR(IF(OR(J1449=0,K1449=""),"",IF(E1449="Positivo",MIN(MAX(K1449/J1449,0),1.0),MIN(MAX(J1449/K1449,0),1.0))),"") </f>
        <v/>
      </c>
      <c r="M1449" s="63">
        <f>IFERROR(IF(OR(J1449=0,K1449=""),"",IF(E1449="Positivo",MIN(MAX(K1449/J1449,0),1.0),MIN(MAX(J1449/K1449,0),1.0))),"") </f>
        <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f>IFERROR(IF(OR(J1450=0,K1450=""),"",IF(E1450="Positivo",MIN(MAX(K1450/J1450,0),1.0),MIN(MAX(J1450/K1450,0),1.0))),"") </f>
        <v/>
      </c>
      <c r="M1450" s="63">
        <f>IFERROR(IF(OR(J1450=0,K1450=""),"",IF(E1450="Positivo",MIN(MAX(K1450/J1450,0),1.0),MIN(MAX(J1450/K1450,0),1.0))),"") </f>
        <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f>IFERROR(IF(OR(J1451=0,K1451=""),"",IF(E1451="Positivo",MIN(MAX(K1451/J1451,0),1.0),MIN(MAX(J1451/K1451,0),1.0))),"") </f>
        <v/>
      </c>
      <c r="M1451" s="63">
        <f>IFERROR(IF(OR(J1451=0,K1451=""),"",IF(E1451="Positivo",MIN(MAX(K1451/J1451,0),1.0),MIN(MAX(J1451/K1451,0),1.0))),"") </f>
        <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f>IFERROR(IF(OR(J1456=0,K1456=""),"",IF(E1456="Positivo",MIN(MAX(K1456/J1456,0),1.3),MIN(MAX(J1456/K1456,0),1.3))),"") </f>
        <v/>
      </c>
      <c r="M1456" s="63">
        <f>IFERROR(IF(OR(J1456=0,K1456=""),"",IF(E1456="Positivo",MAX(K1456/J1456,0),MAX(J1456/K1456,0))),"") </f>
        <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f>IFERROR(IF(OR(J1457=0,K1457=""),"",IF(E1457="Positivo",MIN(MAX(K1457/J1457,0),1.3),MIN(MAX(J1457/K1457,0),1.3))),"") </f>
        <v/>
      </c>
      <c r="M1457" s="63">
        <f>IFERROR(IF(OR(J1457=0,K1457=""),"",IF(E1457="Positivo",MAX(K1457/J1457,0),MAX(J1457/K1457,0))),"") </f>
        <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f>IFERROR(IF(OR(J1458=0,K1458=""),"",IF(E1458="Positivo",MIN(MAX(K1458/J1458,0),1.3),MIN(MAX(J1458/K1458,0),1.3))),"") </f>
        <v/>
      </c>
      <c r="M1458" s="63">
        <f>IFERROR(IF(OR(J1458=0,K1458=""),"",IF(E1458="Positivo",MAX(K1458/J1458,0),MAX(J1458/K1458,0))),"") </f>
        <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f>IFERROR(IF(OR(J1459=0,K1459=""),"",IF(E1459="Positivo",MIN(MAX(K1459/J1459,0),1.3),MIN(MAX(J1459/K1459,0),1.3))),"") </f>
        <v/>
      </c>
      <c r="M1459" s="63">
        <f>IFERROR(IF(OR(J1459=0,K1459=""),"",IF(E1459="Positivo",MAX(K1459/J1459,0),MAX(J1459/K1459,0))),"") </f>
        <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f>IFERROR(IF(OR(J1460=0,K1460=""),"",IF(E1460="Positivo",MIN(MAX(K1460/J1460,0),1.3),MIN(MAX(J1460/K1460,0),1.3))),"") </f>
        <v/>
      </c>
      <c r="M1460" s="63">
        <f>IFERROR(IF(OR(J1460=0,K1460=""),"",IF(E1460="Positivo",MAX(K1460/J1460,0),MAX(J1460/K1460,0))),"") </f>
        <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f>IFERROR(IF(OR(J1461=0,K1461=""),"",IF(E1461="Positivo",MIN(MAX(K1461/J1461,0),1.3),MIN(MAX(J1461/K1461,0),1.3))),"") </f>
        <v/>
      </c>
      <c r="M1461" s="63">
        <f>IFERROR(IF(OR(J1461=0,K1461=""),"",IF(E1461="Positivo",MAX(K1461/J1461,0),MAX(J1461/K1461,0))),"") </f>
        <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f>IFERROR(IF(OR(J1462=0,K1462=""),"",IF(E1462="Positivo",MIN(MAX(K1462/J1462,0),1.3),MIN(MAX(J1462/K1462,0),1.3))),"") </f>
        <v/>
      </c>
      <c r="M1462" s="63">
        <f>IFERROR(IF(OR(J1462=0,K1462=""),"",IF(E1462="Positivo",MAX(K1462/J1462,0),MAX(J1462/K1462,0))),"") </f>
        <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f>IFERROR(IF(OR(J1463=0,K1463=""),"",IF(E1463="Positivo",MIN(MAX(K1463/J1463,0),1.3),MIN(MAX(J1463/K1463,0),1.3))),"") </f>
        <v/>
      </c>
      <c r="M1463" s="63">
        <f>IFERROR(IF(OR(J1463=0,K1463=""),"",IF(E1463="Positivo",MAX(K1463/J1463,0),MAX(J1463/K1463,0))),"") </f>
        <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f>IFERROR(IF(OR(J1464=0,K1464=""),"",IF(E1464="Positivo",MIN(MAX(K1464/J1464,0),1.3),MIN(MAX(J1464/K1464,0),1.3))),"") </f>
        <v/>
      </c>
      <c r="M1464" s="74">
        <f>IFERROR(IF(OR(J1464=0,K1464=""),"",IF(E1464="Positivo",MAX(K1464/J1464,0),MAX(J1464/K1464,0))),"") </f>
        <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f>IFERROR(IF(OR(J1465=0,K1465=""),"",IF(E1465="Positivo",MIN(MAX(K1465/J1465,0),1.3),MIN(MAX(J1465/K1465,0),1.3))),"") </f>
        <v/>
      </c>
      <c r="M1465" s="74">
        <f>IFERROR(IF(OR(J1465=0,K1465=""),"",IF(E1465="Positivo",MAX(K1465/J1465,0),MAX(J1465/K1465,0))),"") </f>
        <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f>IFERROR(IF(OR(J1466=0,K1466=""),"",IF(E1466="Positivo",MIN(MAX(K1466/J1466,0),1.3),MIN(MAX(J1466/K1466,0),1.3))),"") </f>
        <v/>
      </c>
      <c r="M1466" s="74">
        <f>IFERROR(IF(OR(J1466=0,K1466=""),"",IF(E1466="Positivo",MAX(K1466/J1466,0),MAX(J1466/K1466,0))),"") </f>
        <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f>IFERROR(IF(OR(J1467=0,K1467=""),"",IF(E1467="Positivo",MIN(MAX(K1467/J1467,0),1.3),MIN(MAX(J1467/K1467,0),1.3))),"") </f>
        <v/>
      </c>
      <c r="M1467" s="63">
        <f>IFERROR(IF(OR(J1467=0,K1467=""),"",IF(E1467="Positivo",MAX(K1467/J1467,0),MAX(J1467/K1467,0))),"") </f>
        <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f>IFERROR(IF(OR(J1468=0,K1468=""),"",IF(E1468="Positivo",MIN(MAX(K1468/J1468,0),1.3),MIN(MAX(J1468/K1468,0),1.3))),"") </f>
        <v/>
      </c>
      <c r="M1468" s="63">
        <f>IFERROR(IF(OR(J1468=0,K1468=""),"",IF(E1468="Positivo",MAX(K1468/J1468,0),MAX(J1468/K1468,0))),"") </f>
        <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f>IFERROR(IF(OR(J1469=0,K1469=""),"",IF(E1469="Positivo",MIN(MAX(K1469/J1469,0),1.3),MIN(MAX(J1469/K1469,0),1.3))),"") </f>
        <v/>
      </c>
      <c r="M1469" s="74">
        <f>IFERROR(IF(OR(J1469=0,K1469=""),"",IF(E1469="Positivo",MAX(K1469/J1469,0),MAX(J1469/K1469,0))),"") </f>
        <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f>IFERROR(IF(OR(J1470=0,K1470=""),"",IF(E1470="Positivo",MIN(MAX(K1470/J1470,0),1.3),MIN(MAX(J1470/K1470,0),1.3))),"") </f>
        <v/>
      </c>
      <c r="M1470" s="63">
        <f>IFERROR(IF(OR(J1470=0,K1470=""),"",IF(E1470="Positivo",MAX(K1470/J1470,0),MAX(J1470/K1470,0))),"") </f>
        <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f>IFERROR(IF(OR(J1471=0,K1471=""),"",IF(E1471="Positivo",MIN(MAX(K1471/J1471,0),1.3),MIN(MAX(J1471/K1471,0),1.3))),"") </f>
        <v/>
      </c>
      <c r="M1471" s="63">
        <f>IFERROR(IF(OR(J1471=0,K1471=""),"",IF(E1471="Positivo",MAX(K1471/J1471,0),MAX(J1471/K1471,0))),"") </f>
        <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f>IFERROR(IF(OR(J1472=0,K1472=""),"",IF(E1472="Positivo",MIN(MAX(K1472/J1472,0),1.3),MIN(MAX(J1472/K1472,0),1.3))),"") </f>
        <v/>
      </c>
      <c r="M1472" s="74">
        <f>IFERROR(IF(OR(J1472=0,K1472=""),"",IF(E1472="Positivo",MAX(K1472/J1472,0),MAX(J1472/K1472,0))),"") </f>
        <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f>IFERROR(IF(OR(J1473=0,K1473=""),"",IF(E1473="Positivo",MIN(MAX(K1473/J1473,0),1.3),MIN(MAX(J1473/K1473,0),1.3))),"") </f>
        <v/>
      </c>
      <c r="M1473" s="63">
        <f>IFERROR(IF(OR(J1473=0,K1473=""),"",IF(E1473="Positivo",MAX(K1473/J1473,0),MAX(J1473/K1473,0))),"") </f>
        <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f>IFERROR(IF(OR(J1474=0,K1474=""),"",IF(E1474="Positivo",MIN(MAX(K1474/J1474,0),1.3),MIN(MAX(J1474/K1474,0),1.3))),"") </f>
        <v/>
      </c>
      <c r="M1474" s="63">
        <f>IFERROR(IF(OR(J1474=0,K1474=""),"",IF(E1474="Positivo",MAX(K1474/J1474,0),MAX(J1474/K1474,0))),"") </f>
        <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f>IFERROR(IF(OR(J1475=0,K1475=""),"",IF(E1475="Positivo",MIN(MAX(K1475/J1475,0),1.3),MIN(MAX(J1475/K1475,0),1.3))),"") </f>
        <v/>
      </c>
      <c r="M1475" s="63">
        <f>IFERROR(IF(OR(J1475=0,K1475=""),"",IF(E1475="Positivo",MAX(K1475/J1475,0),MAX(J1475/K1475,0))),"") </f>
        <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f>IFERROR(IF(OR(J1476=0,K1476=""),"",IF(E1476="Positivo",MIN(MAX(K1476/J1476,0),1.3),MIN(MAX(J1476/K1476,0),1.3))),"") </f>
        <v/>
      </c>
      <c r="M1476" s="63">
        <f>IFERROR(IF(OR(J1476=0,K1476=""),"",IF(E1476="Positivo",MAX(K1476/J1476,0),MAX(J1476/K1476,0))),"") </f>
        <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f>IFERROR(IF(OR(J1477=0,K1477=""),"",IF(E1477="Positivo",MIN(MAX(K1477/J1477,0),1.3),MIN(MAX(J1477/K1477,0),1.3))),"") </f>
        <v/>
      </c>
      <c r="M1477" s="63">
        <f>IFERROR(IF(OR(J1477=0,K1477=""),"",IF(E1477="Positivo",MAX(K1477/J1477,0),MAX(J1477/K1477,0))),"") </f>
        <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f>IFERROR(IF(OR(J1478=0,K1478=""),"",IF(E1478="Positivo",MIN(MAX(K1478/J1478,0),1.3),MIN(MAX(J1478/K1478,0),1.3))),"") </f>
        <v/>
      </c>
      <c r="M1478" s="63">
        <f>IFERROR(IF(OR(J1478=0,K1478=""),"",IF(E1478="Positivo",MAX(K1478/J1478,0),MAX(J1478/K1478,0))),"") </f>
        <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f>IFERROR(IF(OR(J1479=0,K1479=""),"",IF(E1479="Positivo",MIN(MAX(K1479/J1479,0),1.3),MIN(MAX(J1479/K1479,0),1.3))),"") </f>
        <v/>
      </c>
      <c r="M1479" s="63">
        <f>IFERROR(IF(OR(J1479=0,K1479=""),"",IF(E1479="Positivo",MAX(K1479/J1479,0),MAX(J1479/K1479,0))),"") </f>
        <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f>IFERROR(IF(OR(J1480=0,K1480=""),"",IF(E1480="Positivo",MIN(MAX(K1480/J1480,0),1.3),MIN(MAX(J1480/K1480,0),1.3))),"") </f>
        <v/>
      </c>
      <c r="M1480" s="63">
        <f>IFERROR(IF(OR(J1480=0,K1480=""),"",IF(E1480="Positivo",MAX(K1480/J1480,0),MAX(J1480/K1480,0))),"") </f>
        <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f>IFERROR(IF(OR(J1481=0,K1481=""),"",IF(E1481="Positivo",MIN(MAX(K1481/J1481,0),1.3),MIN(MAX(J1481/K1481,0),1.3))),"") </f>
        <v/>
      </c>
      <c r="M1481" s="63">
        <f>IFERROR(IF(OR(J1481=0,K1481=""),"",IF(E1481="Positivo",MAX(K1481/J1481,0),MAX(J1481/K1481,0))),"") </f>
        <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f>IFERROR(IF(OR(J1482=0,K1482=""),"",IF(E1482="Positivo",MIN(MAX(K1482/J1482,0),1.3),MIN(MAX(J1482/K1482,0),1.3))),"") </f>
        <v/>
      </c>
      <c r="M1482" s="63">
        <f>IFERROR(IF(OR(J1482=0,K1482=""),"",IF(E1482="Positivo",MAX(K1482/J1482,0),MAX(J1482/K1482,0))),"") </f>
        <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f>IFERROR(IF(OR(J1483=0,K1483=""),"",IF(E1483="Positivo",MIN(MAX(K1483/J1483,0),1.3),MIN(MAX(J1483/K1483,0),1.3))),"") </f>
        <v/>
      </c>
      <c r="M1483" s="63">
        <f>IFERROR(IF(OR(J1483=0,K1483=""),"",IF(E1483="Positivo",MAX(K1483/J1483,0),MAX(J1483/K1483,0))),"") </f>
        <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f>IFERROR(IF(OR(J1484=0,K1484=""),"",IF(E1484="Positivo",MIN(MAX(K1484/J1484,0),1.3),MIN(MAX(J1484/K1484,0),1.3))),"") </f>
        <v/>
      </c>
      <c r="M1484" s="74">
        <f>IFERROR(IF(OR(J1484=0,K1484=""),"",IF(E1484="Positivo",MAX(K1484/J1484,0),MAX(J1484/K1484,0))),"") </f>
        <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f>IFERROR(IF(OR(J1485=0,K1485=""),"",IF(E1485="Positivo",MIN(MAX(K1485/J1485,0),1.3),MIN(MAX(J1485/K1485,0),1.3))),"") </f>
        <v/>
      </c>
      <c r="M1485" s="74">
        <f>IFERROR(IF(OR(J1485=0,K1485=""),"",IF(E1485="Positivo",MAX(K1485/J1485,0),MAX(J1485/K1485,0))),"") </f>
        <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f>IFERROR(IF(OR(J1486=0,K1486=""),"",IF(E1486="Positivo",MIN(MAX(K1486/J1486,0),1.3),MIN(MAX(J1486/K1486,0),1.3))),"") </f>
        <v/>
      </c>
      <c r="M1486" s="63">
        <f>IFERROR(IF(OR(J1486=0,K1486=""),"",IF(E1486="Positivo",MAX(K1486/J1486,0),MAX(J1486/K1486,0))),"") </f>
        <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f>IFERROR(IF(OR(J1487=0,K1487=""),"",IF(E1487="Positivo",MIN(MAX(K1487/J1487,0),1.3),MIN(MAX(J1487/K1487,0),1.3))),"") </f>
        <v/>
      </c>
      <c r="M1487" s="63">
        <f>IFERROR(IF(OR(J1487=0,K1487=""),"",IF(E1487="Positivo",MAX(K1487/J1487,0),MAX(J1487/K1487,0))),"") </f>
        <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f>IFERROR(IF(OR(J1488=0,K1488=""),"",IF(E1488="Positivo",MIN(MAX(K1488/J1488,0),1.3),MIN(MAX(J1488/K1488,0),1.3))),"") </f>
        <v/>
      </c>
      <c r="M1488" s="63">
        <f>IFERROR(IF(OR(J1488=0,K1488=""),"",IF(E1488="Positivo",MAX(K1488/J1488,0),MAX(J1488/K1488,0))),"") </f>
        <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f>IFERROR(IF(OR(J1489=0,K1489=""),"",IF(E1489="Positivo",MIN(MAX(K1489/J1489,0),1.3),MIN(MAX(J1489/K1489,0),1.3))),"") </f>
        <v/>
      </c>
      <c r="M1489" s="63">
        <f>IFERROR(IF(OR(J1489=0,K1489=""),"",IF(E1489="Positivo",MAX(K1489/J1489,0),MAX(J1489/K1489,0))),"") </f>
        <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f>IFERROR(IF(OR(J1490=0,K1490=""),"",IF(E1490="Positivo",MIN(MAX(K1490/J1490,0),1.3),MIN(MAX(J1490/K1490,0),1.3))),"") </f>
        <v/>
      </c>
      <c r="M1490" s="74">
        <f>IFERROR(IF(OR(J1490=0,K1490=""),"",IF(E1490="Positivo",MAX(K1490/J1490,0),MAX(J1490/K1490,0))),"") </f>
        <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f>IFERROR(IF(OR(J1491=0,K1491=""),"",IF(E1491="Positivo",MIN(MAX(K1491/J1491,0),1.3),MIN(MAX(J1491/K1491,0),1.3))),"") </f>
        <v/>
      </c>
      <c r="M1491" s="74">
        <f>IFERROR(IF(OR(J1491=0,K1491=""),"",IF(E1491="Positivo",MAX(K1491/J1491,0),MAX(J1491/K1491,0))),"") </f>
        <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f>IFERROR(IF(OR(J1492=0,K1492=""),"",IF(E1492="Positivo",MIN(MAX(K1492/J1492,0),1.3),MIN(MAX(J1492/K1492,0),1.3))),"") </f>
        <v/>
      </c>
      <c r="M1492" s="74">
        <f>IFERROR(IF(OR(J1492=0,K1492=""),"",IF(E1492="Positivo",MAX(K1492/J1492,0),MAX(J1492/K1492,0))),"") </f>
        <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f>IFERROR(IF(OR(J1493=0,K1493=""),"",IF(E1493="Positivo",MIN(MAX(K1493/J1493,0),1.3),MIN(MAX(J1493/K1493,0),1.3))),"") </f>
        <v/>
      </c>
      <c r="M1493" s="63">
        <f>IFERROR(IF(OR(J1493=0,K1493=""),"",IF(E1493="Positivo",MAX(K1493/J1493,0),MAX(J1493/K1493,0))),"") </f>
        <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f>IFERROR(IF(OR(J1494=0,K1494=""),"",IF(E1494="Positivo",MIN(MAX(K1494/J1494,0),1.3),MIN(MAX(J1494/K1494,0),1.3))),"") </f>
        <v/>
      </c>
      <c r="M1494" s="63">
        <f>IFERROR(IF(OR(J1494=0,K1494=""),"",IF(E1494="Positivo",MAX(K1494/J1494,0),MAX(J1494/K1494,0))),"") </f>
        <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f>IFERROR(IF(OR(J1495=0,K1495=""),"",IF(E1495="Positivo",MIN(MAX(K1495/J1495,0),1.3),MIN(MAX(J1495/K1495,0),1.3))),"") </f>
        <v/>
      </c>
      <c r="M1495" s="63">
        <f>IFERROR(IF(OR(J1495=0,K1495=""),"",IF(E1495="Positivo",MAX(K1495/J1495,0),MAX(J1495/K1495,0))),"") </f>
        <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f>IFERROR(IF(OR(J1496=0,K1496=""),"",IF(E1496="Positivo",MIN(MAX(K1496/J1496,0),1.3),MIN(MAX(J1496/K1496,0),1.3))),"") </f>
        <v/>
      </c>
      <c r="M1496" s="63">
        <f>IFERROR(IF(OR(J1496=0,K1496=""),"",IF(E1496="Positivo",MAX(K1496/J1496,0),MAX(J1496/K1496,0))),"") </f>
        <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f>IFERROR(IF(OR(J1497=0,K1497=""),"",IF(E1497="Positivo",MIN(MAX(K1497/J1497,0),1.3),MIN(MAX(J1497/K1497,0),1.3))),"") </f>
        <v/>
      </c>
      <c r="M1497" s="74">
        <f>IFERROR(IF(OR(J1497=0,K1497=""),"",IF(E1497="Positivo",MAX(K1497/J1497,0),MAX(J1497/K1497,0))),"") </f>
        <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f>IFERROR(IF(OR(J1498=0,K1498=""),"",IF(E1498="Positivo",MIN(MAX(K1498/J1498,0),1.3),MIN(MAX(J1498/K1498,0),1.3))),"") </f>
        <v/>
      </c>
      <c r="M1498" s="74">
        <f>IFERROR(IF(OR(J1498=0,K1498=""),"",IF(E1498="Positivo",MAX(K1498/J1498,0),MAX(J1498/K1498,0))),"") </f>
        <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f>IFERROR(IF(OR(J1502=0,K1502=""),"",IF(E1502="Positivo",MIN(MAX(K1502/J1502,0),1.3),MIN(MAX(J1502/K1502,0),1.3))),"") </f>
        <v/>
      </c>
      <c r="M1502" s="63">
        <f>IFERROR(IF(OR(J1502=0,K1502=""),"",IF(E1502="Positivo",MAX(K1502/J1502,0),MAX(J1502/K1502,0))),"") </f>
        <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f>IFERROR(IF(OR(J1503=0,K1503=""),"",IF(E1503="Positivo",MIN(MAX(K1503/J1503,0),1.3),MIN(MAX(J1503/K1503,0),1.3))),"") </f>
        <v/>
      </c>
      <c r="M1503" s="74">
        <f>IFERROR(IF(OR(J1503=0,K1503=""),"",IF(E1503="Positivo",MAX(K1503/J1503,0),MAX(J1503/K1503,0))),"") </f>
        <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f>IFERROR(IF(OR(J1504=0,K1504=""),"",IF(E1504="Positivo",MIN(MAX(K1504/J1504,0),1.3),MIN(MAX(J1504/K1504,0),1.3))),"") </f>
        <v/>
      </c>
      <c r="M1504" s="74">
        <f>IFERROR(IF(OR(J1504=0,K1504=""),"",IF(E1504="Positivo",MAX(K1504/J1504,0),MAX(J1504/K1504,0))),"") </f>
        <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f>IFERROR(IF(OR(J1505=0,K1505=""),"",IF(E1505="Positivo",MIN(MAX(K1505/J1505,0),1.3),MIN(MAX(J1505/K1505,0),1.3))),"") </f>
        <v/>
      </c>
      <c r="M1505" s="74">
        <f>IFERROR(IF(OR(J1505=0,K1505=""),"",IF(E1505="Positivo",MAX(K1505/J1505,0),MAX(J1505/K1505,0))),"") </f>
        <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f>IFERROR(IF(OR(J1509=0,K1509=""),"",IF(E1509="Positivo",MIN(MAX(K1509/J1509,0),1.3),MIN(MAX(J1509/K1509,0),1.3))),"") </f>
        <v/>
      </c>
      <c r="M1509" s="63">
        <f>IFERROR(IF(OR(J1509=0,K1509=""),"",IF(E1509="Positivo",MAX(K1509/J1509,0),MAX(J1509/K1509,0))),"") </f>
        <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f>IFERROR(IF(OR(J1511=0,K1511=""),"",IF(E1511="Positivo",MIN(MAX(K1511/J1511,0),1.3),MIN(MAX(J1511/K1511,0),1.3))),"") </f>
        <v/>
      </c>
      <c r="M1511" s="74">
        <f>IFERROR(IF(OR(J1511=0,K1511=""),"",IF(E1511="Positivo",MAX(K1511/J1511,0),MAX(J1511/K1511,0))),"") </f>
        <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f>IFERROR(IF(OR(J1512=0,K1512=""),"",IF(E1512="Positivo",MIN(MAX(K1512/J1512,0),1.3),MIN(MAX(J1512/K1512,0),1.3))),"") </f>
        <v/>
      </c>
      <c r="M1512" s="74">
        <f>IFERROR(IF(OR(J1512=0,K1512=""),"",IF(E1512="Positivo",MAX(K1512/J1512,0),MAX(J1512/K1512,0))),"") </f>
        <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f>IFERROR(IF(OR(J1513=0,K1513=""),"",IF(E1513="Positivo",MIN(MAX(K1513/J1513,0),1.3),MIN(MAX(J1513/K1513,0),1.3))),"") </f>
        <v/>
      </c>
      <c r="M1513" s="63">
        <f>IFERROR(IF(OR(J1513=0,K1513=""),"",IF(E1513="Positivo",MAX(K1513/J1513,0),MAX(J1513/K1513,0))),"") </f>
        <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f>IFERROR(IF(OR(J1514=0,K1514=""),"",IF(E1514="Positivo",MIN(MAX(K1514/J1514,0),1.3),MIN(MAX(J1514/K1514,0),1.3))),"") </f>
        <v/>
      </c>
      <c r="M1514" s="63">
        <f>IFERROR(IF(OR(J1514=0,K1514=""),"",IF(E1514="Positivo",MAX(K1514/J1514,0),MAX(J1514/K1514,0))),"") </f>
        <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f>IFERROR(IF(OR(J1515=0,K1515=""),"",IF(E1515="Positivo",MIN(MAX(K1515/J1515,0),1.3),MIN(MAX(J1515/K1515,0),1.3))),"") </f>
        <v/>
      </c>
      <c r="M1515" s="63">
        <f>IFERROR(IF(OR(J1515=0,K1515=""),"",IF(E1515="Positivo",MAX(K1515/J1515,0),MAX(J1515/K1515,0))),"") </f>
        <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f>IFERROR(IF(OR(J1516=0,K1516=""),"",IF(E1516="Positivo",MIN(MAX(K1516/J1516,0),1.3),MIN(MAX(J1516/K1516,0),1.3))),"") </f>
        <v/>
      </c>
      <c r="M1516" s="74">
        <f>IFERROR(IF(OR(J1516=0,K1516=""),"",IF(E1516="Positivo",MAX(K1516/J1516,0),MAX(J1516/K1516,0))),"") </f>
        <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f>IFERROR(IF(OR(J1517=0,K1517=""),"",IF(E1517="Positivo",MIN(MAX(K1517/J1517,0),1.3),MIN(MAX(J1517/K1517,0),1.3))),"") </f>
        <v/>
      </c>
      <c r="M1517" s="74">
        <f>IFERROR(IF(OR(J1517=0,K1517=""),"",IF(E1517="Positivo",MAX(K1517/J1517,0),MAX(J1517/K1517,0))),"") </f>
        <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f>IFERROR(IF(OR(J1519=0,K1519=""),"",IF(E1519="Positivo",MIN(MAX(K1519/J1519,0),1.3),MIN(MAX(J1519/K1519,0),1.3))),"") </f>
        <v/>
      </c>
      <c r="M1519" s="63">
        <f>IFERROR(IF(OR(J1519=0,K1519=""),"",IF(E1519="Positivo",MAX(K1519/J1519,0),MAX(J1519/K1519,0))),"") </f>
        <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f>IFERROR(IF(OR(J1520=0,K1520=""),"",IF(E1520="Positivo",MIN(MAX(K1520/J1520,0),1.3),MIN(MAX(J1520/K1520,0),1.3))),"") </f>
        <v/>
      </c>
      <c r="M1520" s="63">
        <f>IFERROR(IF(OR(J1520=0,K1520=""),"",IF(E1520="Positivo",MAX(K1520/J1520,0),MAX(J1520/K1520,0))),"") </f>
        <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f>IFERROR(IF(OR(J1522=0,K1522=""),"",IF(E1522="Positivo",MIN(MAX(K1522/J1522,0),1.3),MIN(MAX(J1522/K1522,0),1.3))),"") </f>
        <v/>
      </c>
      <c r="M1522" s="63">
        <f>IFERROR(IF(OR(J1522=0,K1522=""),"",IF(E1522="Positivo",MAX(K1522/J1522,0),MAX(J1522/K1522,0))),"") </f>
        <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f>IFERROR(IF(OR(J1523=0,K1523=""),"",IF(E1523="Positivo",MIN(MAX(K1523/J1523,0),1.3),MIN(MAX(J1523/K1523,0),1.3))),"") </f>
        <v/>
      </c>
      <c r="M1523" s="74">
        <f>IFERROR(IF(OR(J1523=0,K1523=""),"",IF(E1523="Positivo",MAX(K1523/J1523,0),MAX(J1523/K1523,0))),"") </f>
        <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f>IFERROR(IF(OR(J1524=0,K1524=""),"",IF(E1524="Positivo",MIN(MAX(K1524/J1524,0),1.3),MIN(MAX(J1524/K1524,0),1.3))),"") </f>
        <v/>
      </c>
      <c r="M1524" s="74">
        <f>IFERROR(IF(OR(J1524=0,K1524=""),"",IF(E1524="Positivo",MAX(K1524/J1524,0),MAX(J1524/K1524,0))),"") </f>
        <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f>IFERROR(IF(OR(J1525=0,K1525=""),"",IF(E1525="Positivo",MIN(MAX(K1525/J1525,0),1.3),MIN(MAX(J1525/K1525,0),1.3))),"") </f>
        <v/>
      </c>
      <c r="M1525" s="74">
        <f>IFERROR(IF(OR(J1525=0,K1525=""),"",IF(E1525="Positivo",MAX(K1525/J1525,0),MAX(J1525/K1525,0))),"") </f>
        <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f>IFERROR(IF(OR(J1526=0,K1526=""),"",IF(E1526="Positivo",MIN(MAX(K1526/J1526,0),1.3),MIN(MAX(J1526/K1526,0),1.3))),"") </f>
        <v/>
      </c>
      <c r="M1526" s="63">
        <f>IFERROR(IF(OR(J1526=0,K1526=""),"",IF(E1526="Positivo",MAX(K1526/J1526,0),MAX(J1526/K1526,0))),"") </f>
        <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f>IFERROR(IF(OR(J1527=0,K1527=""),"",IF(E1527="Positivo",MIN(MAX(K1527/J1527,0),1.3),MIN(MAX(J1527/K1527,0),1.3))),"") </f>
        <v/>
      </c>
      <c r="M1527" s="63">
        <f>IFERROR(IF(OR(J1527=0,K1527=""),"",IF(E1527="Positivo",MAX(K1527/J1527,0),MAX(J1527/K1527,0))),"") </f>
        <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f>IFERROR(IF(OR(J1528=0,K1528=""),"",IF(E1528="Positivo",MIN(MAX(K1528/J1528,0),1.3),MIN(MAX(J1528/K1528,0),1.3))),"") </f>
        <v/>
      </c>
      <c r="M1528" s="63">
        <f>IFERROR(IF(OR(J1528=0,K1528=""),"",IF(E1528="Positivo",MAX(K1528/J1528,0),MAX(J1528/K1528,0))),"") </f>
        <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f>IFERROR(IF(OR(J1529=0,K1529=""),"",IF(E1529="Positivo",MIN(MAX(K1529/J1529,0),1.3),MIN(MAX(J1529/K1529,0),1.3))),"") </f>
        <v/>
      </c>
      <c r="M1529" s="63">
        <f>IFERROR(IF(OR(J1529=0,K1529=""),"",IF(E1529="Positivo",MAX(K1529/J1529,0),MAX(J1529/K1529,0))),"") </f>
        <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f>IFERROR(IF(OR(J1530=0,K1530=""),"",IF(E1530="Positivo",MIN(MAX(K1530/J1530,0),1.3),MIN(MAX(J1530/K1530,0),1.3))),"") </f>
        <v/>
      </c>
      <c r="M1530" s="63">
        <f>IFERROR(IF(OR(J1530=0,K1530=""),"",IF(E1530="Positivo",MAX(K1530/J1530,0),MAX(J1530/K1530,0))),"") </f>
        <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f>IFERROR(IF(OR(J1531=0,K1531=""),"",IF(E1531="Positivo",MIN(MAX(K1531/J1531,0),1.3),MIN(MAX(J1531/K1531,0),1.3))),"") </f>
        <v/>
      </c>
      <c r="M1531" s="63">
        <f>IFERROR(IF(OR(J1531=0,K1531=""),"",IF(E1531="Positivo",MAX(K1531/J1531,0),MAX(J1531/K1531,0))),"") </f>
        <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f>IFERROR(IF(OR(J1532=0,K1532=""),"",IF(E1532="Positivo",MIN(MAX(K1532/J1532,0),1.3),MIN(MAX(J1532/K1532,0),1.3))),"") </f>
        <v/>
      </c>
      <c r="M1532" s="63">
        <f>IFERROR(IF(OR(J1532=0,K1532=""),"",IF(E1532="Positivo",MAX(K1532/J1532,0),MAX(J1532/K1532,0))),"") </f>
        <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f>IFERROR(IF(OR(J1533=0,K1533=""),"",IF(E1533="Positivo",MIN(MAX(K1533/J1533,0),1.3),MIN(MAX(J1533/K1533,0),1.3))),"") </f>
        <v/>
      </c>
      <c r="M1533" s="74">
        <f>IFERROR(IF(OR(J1533=0,K1533=""),"",IF(E1533="Positivo",MAX(K1533/J1533,0),MAX(J1533/K1533,0))),"") </f>
        <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f>IFERROR(IF(OR(J1534=0,K1534=""),"",IF(E1534="Positivo",MIN(MAX(K1534/J1534,0),1.3),MIN(MAX(J1534/K1534,0),1.3))),"") </f>
        <v/>
      </c>
      <c r="M1534" s="74">
        <f>IFERROR(IF(OR(J1534=0,K1534=""),"",IF(E1534="Positivo",MAX(K1534/J1534,0),MAX(J1534/K1534,0))),"") </f>
        <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f>IFERROR(IF(OR(J1535=0,K1535=""),"",IF(E1535="Positivo",MIN(MAX(K1535/J1535,0),1.3),MIN(MAX(J1535/K1535,0),1.3))),"") </f>
        <v/>
      </c>
      <c r="M1535" s="63">
        <f>IFERROR(IF(OR(J1535=0,K1535=""),"",IF(E1535="Positivo",MAX(K1535/J1535,0),MAX(J1535/K1535,0))),"") </f>
        <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f>IFERROR(IF(OR(J1536=0,K1536=""),"",IF(E1536="Positivo",MIN(MAX(K1536/J1536,0),1.3),MIN(MAX(J1536/K1536,0),1.3))),"") </f>
        <v/>
      </c>
      <c r="M1536" s="63">
        <f>IFERROR(IF(OR(J1536=0,K1536=""),"",IF(E1536="Positivo",MAX(K1536/J1536,0),MAX(J1536/K1536,0))),"") </f>
        <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f>IFERROR(IF(OR(J1537=0,K1537=""),"",IF(E1537="Positivo",MIN(MAX(K1537/J1537,0),1.3),MIN(MAX(J1537/K1537,0),1.3))),"") </f>
        <v/>
      </c>
      <c r="M1537" s="63">
        <f>IFERROR(IF(OR(J1537=0,K1537=""),"",IF(E1537="Positivo",MAX(K1537/J1537,0),MAX(J1537/K1537,0))),"") </f>
        <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f>IFERROR(IF(OR(J1538=0,K1538=""),"",IF(E1538="Positivo",MIN(MAX(K1538/J1538,0),1.3),MIN(MAX(J1538/K1538,0),1.3))),"") </f>
        <v/>
      </c>
      <c r="M1538" s="63">
        <f>IFERROR(IF(OR(J1538=0,K1538=""),"",IF(E1538="Positivo",MAX(K1538/J1538,0),MAX(J1538/K1538,0))),"") </f>
        <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f>IFERROR(IF(OR(J1539=0,K1539=""),"",IF(E1539="Positivo",MIN(MAX(K1539/J1539,0),1.3),MIN(MAX(J1539/K1539,0),1.3))),"") </f>
        <v/>
      </c>
      <c r="M1539" s="74">
        <f>IFERROR(IF(OR(J1539=0,K1539=""),"",IF(E1539="Positivo",MAX(K1539/J1539,0),MAX(J1539/K1539,0))),"") </f>
        <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f>IFERROR(IF(OR(J1540=0,K1540=""),"",IF(E1540="Positivo",MIN(MAX(K1540/J1540,0),1.3),MIN(MAX(J1540/K1540,0),1.3))),"") </f>
        <v/>
      </c>
      <c r="M1540" s="74">
        <f>IFERROR(IF(OR(J1540=0,K1540=""),"",IF(E1540="Positivo",MAX(K1540/J1540,0),MAX(J1540/K1540,0))),"") </f>
        <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f>IFERROR(IF(OR(J1541=0,K1541=""),"",IF(E1541="Positivo",MIN(MAX(K1541/J1541,0),1.3),MIN(MAX(J1541/K1541,0),1.3))),"") </f>
        <v/>
      </c>
      <c r="M1541" s="74">
        <f>IFERROR(IF(OR(J1541=0,K1541=""),"",IF(E1541="Positivo",MAX(K1541/J1541,0),MAX(J1541/K1541,0))),"") </f>
        <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f>IFERROR(IF(OR(J1542=0,K1542=""),"",IF(E1542="Positivo",MIN(MAX(K1542/J1542,0),1.3),MIN(MAX(J1542/K1542,0),1.3))),"") </f>
        <v/>
      </c>
      <c r="M1542" s="63">
        <f>IFERROR(IF(OR(J1542=0,K1542=""),"",IF(E1542="Positivo",MAX(K1542/J1542,0),MAX(J1542/K1542,0))),"") </f>
        <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f>IFERROR(IF(OR(J1543=0,K1543=""),"",IF(E1543="Positivo",MIN(MAX(K1543/J1543,0),1.3),MIN(MAX(J1543/K1543,0),1.3))),"") </f>
        <v/>
      </c>
      <c r="M1543" s="63">
        <f>IFERROR(IF(OR(J1543=0,K1543=""),"",IF(E1543="Positivo",MAX(K1543/J1543,0),MAX(J1543/K1543,0))),"") </f>
        <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f>IFERROR(IF(OR(J1544=0,K1544=""),"",IF(E1544="Positivo",MIN(MAX(K1544/J1544,0),1.3),MIN(MAX(J1544/K1544,0),1.3))),"") </f>
        <v/>
      </c>
      <c r="M1544" s="63">
        <f>IFERROR(IF(OR(J1544=0,K1544=""),"",IF(E1544="Positivo",MAX(K1544/J1544,0),MAX(J1544/K1544,0))),"") </f>
        <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f>IFERROR(IF(OR(J1545=0,K1545=""),"",IF(E1545="Positivo",MIN(MAX(K1545/J1545,0),1.3),MIN(MAX(J1545/K1545,0),1.3))),"") </f>
        <v/>
      </c>
      <c r="M1545" s="74">
        <f>IFERROR(IF(OR(J1545=0,K1545=""),"",IF(E1545="Positivo",MAX(K1545/J1545,0),MAX(J1545/K1545,0))),"") </f>
        <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f>IFERROR(IF(OR(J1546=0,K1546=""),"",IF(E1546="Positivo",MIN(MAX(K1546/J1546,0),1.3),MIN(MAX(J1546/K1546,0),1.3))),"") </f>
        <v/>
      </c>
      <c r="M1546" s="74">
        <f>IFERROR(IF(OR(J1546=0,K1546=""),"",IF(E1546="Positivo",MAX(K1546/J1546,0),MAX(J1546/K1546,0))),"") </f>
        <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f>IFERROR(IF(OR(J1547=0,K1547=""),"",IF(E1547="Positivo",MIN(MAX(K1547/J1547,0),1.3),MIN(MAX(J1547/K1547,0),1.3))),"") </f>
        <v/>
      </c>
      <c r="M1547" s="74">
        <f>IFERROR(IF(OR(J1547=0,K1547=""),"",IF(E1547="Positivo",MAX(K1547/J1547,0),MAX(J1547/K1547,0))),"") </f>
        <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f>IFERROR(IF(OR(J1548=0,K1548=""),"",IF(E1548="Positivo",MIN(MAX(K1548/J1548,0),1.3),MIN(MAX(J1548/K1548,0),1.3))),"") </f>
        <v/>
      </c>
      <c r="M1548" s="74">
        <f>IFERROR(IF(OR(J1548=0,K1548=""),"",IF(E1548="Positivo",MAX(K1548/J1548,0),MAX(J1548/K1548,0))),"") </f>
        <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f>IFERROR(IF(OR(J1550=0,K1550=""),"",IF(E1550="Positivo",MIN(MAX(K1550/J1550,0),1.3),MIN(MAX(J1550/K1550,0),1.3))),"") </f>
        <v/>
      </c>
      <c r="M1550" s="63">
        <f>IFERROR(IF(OR(J1550=0,K1550=""),"",IF(E1550="Positivo",MAX(K1550/J1550,0),MAX(J1550/K1550,0))),"") </f>
        <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f>IFERROR(IF(OR(J1551=0,K1551=""),"",IF(E1551="Positivo",MIN(MAX(K1551/J1551,0),1.3),MIN(MAX(J1551/K1551,0),1.3))),"") </f>
        <v/>
      </c>
      <c r="M1551" s="74">
        <f>IFERROR(IF(OR(J1551=0,K1551=""),"",IF(E1551="Positivo",MAX(K1551/J1551,0),MAX(J1551/K1551,0))),"") </f>
        <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f>IFERROR(IF(OR(J1552=0,K1552=""),"",IF(E1552="Positivo",MIN(MAX(K1552/J1552,0),1.3),MIN(MAX(J1552/K1552,0),1.3))),"") </f>
        <v/>
      </c>
      <c r="M1552" s="74">
        <f>IFERROR(IF(OR(J1552=0,K1552=""),"",IF(E1552="Positivo",MAX(K1552/J1552,0),MAX(J1552/K1552,0))),"") </f>
        <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f>IFERROR(IF(OR(J1553=0,K1553=""),"",IF(E1553="Positivo",MIN(MAX(K1553/J1553,0),1.3),MIN(MAX(J1553/K1553,0),1.3))),"") </f>
        <v/>
      </c>
      <c r="M1553" s="63">
        <f>IFERROR(IF(OR(J1553=0,K1553=""),"",IF(E1553="Positivo",MAX(K1553/J1553,0),MAX(J1553/K1553,0))),"") </f>
        <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f>IFERROR(IF(OR(J1554=0,K1554=""),"",IF(E1554="Positivo",MIN(MAX(K1554/J1554,0),1.3),MIN(MAX(J1554/K1554,0),1.3))),"") </f>
        <v/>
      </c>
      <c r="M1554" s="63">
        <f>IFERROR(IF(OR(J1554=0,K1554=""),"",IF(E1554="Positivo",MAX(K1554/J1554,0),MAX(J1554/K1554,0))),"") </f>
        <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f>IFERROR(IF(OR(J1556=0,K1556=""),"",IF(E1556="Positivo",MIN(MAX(K1556/J1556,0),1.3),MIN(MAX(J1556/K1556,0),1.3))),"") </f>
        <v/>
      </c>
      <c r="M1556" s="63">
        <f>IFERROR(IF(OR(J1556=0,K1556=""),"",IF(E1556="Positivo",MAX(K1556/J1556,0),MAX(J1556/K1556,0))),"") </f>
        <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f>IFERROR(IF(OR(J1559=0,K1559=""),"",IF(E1559="Positivo",MIN(MAX(K1559/J1559,0),1.3),MIN(MAX(J1559/K1559,0),1.3))),"") </f>
        <v/>
      </c>
      <c r="M1559" s="74">
        <f>IFERROR(IF(OR(J1559=0,K1559=""),"",IF(E1559="Positivo",MAX(K1559/J1559,0),MAX(J1559/K1559,0))),"") </f>
        <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f>IFERROR(IF(OR(J1560=0,K1560=""),"",IF(E1560="Positivo",MIN(MAX(K1560/J1560,0),1.3),MIN(MAX(J1560/K1560,0),1.3))),"") </f>
        <v/>
      </c>
      <c r="M1560" s="63">
        <f>IFERROR(IF(OR(J1560=0,K1560=""),"",IF(E1560="Positivo",MAX(K1560/J1560,0),MAX(J1560/K1560,0))),"") </f>
        <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f>IFERROR(IF(OR(J1561=0,K1561=""),"",IF(E1561="Positivo",MIN(MAX(K1561/J1561,0),1.3),MIN(MAX(J1561/K1561,0),1.3))),"") </f>
        <v/>
      </c>
      <c r="M1561" s="63">
        <f>IFERROR(IF(OR(J1561=0,K1561=""),"",IF(E1561="Positivo",MAX(K1561/J1561,0),MAX(J1561/K1561,0))),"") </f>
        <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f>IFERROR(IF(OR(J1562=0,K1562=""),"",IF(E1562="Positivo",MIN(MAX(K1562/J1562,0),1.3),MIN(MAX(J1562/K1562,0),1.3))),"") </f>
        <v/>
      </c>
      <c r="M1562" s="63">
        <f>IFERROR(IF(OR(J1562=0,K1562=""),"",IF(E1562="Positivo",MAX(K1562/J1562,0),MAX(J1562/K1562,0))),"") </f>
        <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f>IFERROR(IF(OR(J1563=0,K1563=""),"",IF(E1563="Positivo",MIN(MAX(K1563/J1563,0),1.3),MIN(MAX(J1563/K1563,0),1.3))),"") </f>
        <v/>
      </c>
      <c r="M1563" s="74">
        <f>IFERROR(IF(OR(J1563=0,K1563=""),"",IF(E1563="Positivo",MAX(K1563/J1563,0),MAX(J1563/K1563,0))),"") </f>
        <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f>IFERROR(IF(OR(J1564=0,K1564=""),"",IF(E1564="Positivo",MIN(MAX(K1564/J1564,0),1.3),MIN(MAX(J1564/K1564,0),1.3))),"") </f>
        <v/>
      </c>
      <c r="M1564" s="74">
        <f>IFERROR(IF(OR(J1564=0,K1564=""),"",IF(E1564="Positivo",MAX(K1564/J1564,0),MAX(J1564/K1564,0))),"") </f>
        <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f>IFERROR(IF(OR(J1565=0,K1565=""),"",IF(E1565="Positivo",MIN(MAX(K1565/J1565,0),1.3),MIN(MAX(J1565/K1565,0),1.3))),"") </f>
        <v/>
      </c>
      <c r="M1565" s="74">
        <f>IFERROR(IF(OR(J1565=0,K1565=""),"",IF(E1565="Positivo",MAX(K1565/J1565,0),MAX(J1565/K1565,0))),"") </f>
        <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f>IFERROR(IF(OR(J1566=0,K1566=""),"",IF(E1566="Positivo",MIN(MAX(K1566/J1566,0),1.3),MIN(MAX(J1566/K1566,0),1.3))),"") </f>
        <v/>
      </c>
      <c r="M1566" s="63">
        <f>IFERROR(IF(OR(J1566=0,K1566=""),"",IF(E1566="Positivo",MAX(K1566/J1566,0),MAX(J1566/K1566,0))),"") </f>
        <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f>IFERROR(IF(OR(J1567=0,K1567=""),"",IF(E1567="Positivo",MIN(MAX(K1567/J1567,0),1.3),MIN(MAX(J1567/K1567,0),1.3))),"") </f>
        <v/>
      </c>
      <c r="M1567" s="63">
        <f>IFERROR(IF(OR(J1567=0,K1567=""),"",IF(E1567="Positivo",MAX(K1567/J1567,0),MAX(J1567/K1567,0))),"") </f>
        <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f>IFERROR(IF(OR(J1573=0,K1573=""),"",IF(E1573="Positivo",MIN(MAX(K1573/J1573,0),1.3),MIN(MAX(J1573/K1573,0),1.3))),"") </f>
        <v/>
      </c>
      <c r="M1573" s="63">
        <f>IFERROR(IF(OR(J1573=0,K1573=""),"",IF(E1573="Positivo",MAX(K1573/J1573,0),MAX(J1573/K1573,0))),"") </f>
        <v/>
      </c>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f>IFERROR(IF(OR(J1574=0,K1574=""),"",IF(E1574="Positivo",MIN(MAX(K1574/J1574,0),1.3),MIN(MAX(J1574/K1574,0),1.3))),"") </f>
        <v/>
      </c>
      <c r="M1574" s="74">
        <f>IFERROR(IF(OR(J1574=0,K1574=""),"",IF(E1574="Positivo",MAX(K1574/J1574,0),MAX(J1574/K1574,0))),"") </f>
        <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f>IFERROR(IF(OR(J1575=0,K1575=""),"",IF(E1575="Positivo",MIN(MAX(K1575/J1575,0),1.3),MIN(MAX(J1575/K1575,0),1.3))),"") </f>
        <v/>
      </c>
      <c r="M1575" s="74">
        <f>IFERROR(IF(OR(J1575=0,K1575=""),"",IF(E1575="Positivo",MAX(K1575/J1575,0),MAX(J1575/K1575,0))),"") </f>
        <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f>IFERROR(IF(OR(J1576=0,K1576=""),"",IF(E1576="Positivo",MIN(MAX(K1576/J1576,0),1.3),MIN(MAX(J1576/K1576,0),1.3))),"") </f>
        <v/>
      </c>
      <c r="M1576" s="74">
        <f>IFERROR(IF(OR(J1576=0,K1576=""),"",IF(E1576="Positivo",MAX(K1576/J1576,0),MAX(J1576/K1576,0))),"") </f>
        <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f>IFERROR(IF(OR(J1577=0,K1577=""),"",IF(E1577="Positivo",MIN(MAX(K1577/J1577,0),1.3),MIN(MAX(J1577/K1577,0),1.3))),"") </f>
        <v/>
      </c>
      <c r="M1577" s="63">
        <f>IFERROR(IF(OR(J1577=0,K1577=""),"",IF(E1577="Positivo",MAX(K1577/J1577,0),MAX(J1577/K1577,0))),"") </f>
        <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f>IFERROR(IF(OR(J1578=0,K1578=""),"",IF(E1578="Positivo",MIN(MAX(K1578/J1578,0),1.3),MIN(MAX(J1578/K1578,0),1.3))),"") </f>
        <v/>
      </c>
      <c r="M1578" s="63">
        <f>IFERROR(IF(OR(J1578=0,K1578=""),"",IF(E1578="Positivo",MAX(K1578/J1578,0),MAX(J1578/K1578,0))),"") </f>
        <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f>IFERROR(IF(OR(J1579=0,K1579=""),"",IF(E1579="Positivo",MIN(MAX(K1579/J1579,0),1.3),MIN(MAX(J1579/K1579,0),1.3))),"") </f>
        <v/>
      </c>
      <c r="M1579" s="74">
        <f>IFERROR(IF(OR(J1579=0,K1579=""),"",IF(E1579="Positivo",MAX(K1579/J1579,0),MAX(J1579/K1579,0))),"") </f>
        <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f>IFERROR(IF(OR(J1580=0,K1580=""),"",IF(E1580="Positivo",MIN(MAX(K1580/J1580,0),1.3),MIN(MAX(J1580/K1580,0),1.3))),"") </f>
        <v/>
      </c>
      <c r="M1580" s="74">
        <f>IFERROR(IF(OR(J1580=0,K1580=""),"",IF(E1580="Positivo",MAX(K1580/J1580,0),MAX(J1580/K1580,0))),"") </f>
        <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f>IFERROR(IF(OR(J1581=0,K1581=""),"",IF(E1581="Positivo",MIN(MAX(K1581/J1581,0),1.3),MIN(MAX(J1581/K1581,0),1.3))),"") </f>
        <v/>
      </c>
      <c r="M1581" s="74">
        <f>IFERROR(IF(OR(J1581=0,K1581=""),"",IF(E1581="Positivo",MAX(K1581/J1581,0),MAX(J1581/K1581,0))),"") </f>
        <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f>IFERROR(IF(OR(J1584=0,K1584=""),"",IF(E1584="Positivo",MIN(MAX(K1584/J1584,0),1.3),MIN(MAX(J1584/K1584,0),1.3))),"") </f>
        <v/>
      </c>
      <c r="M1584" s="74">
        <f>IFERROR(IF(OR(J1584=0,K1584=""),"",IF(E1584="Positivo",MAX(K1584/J1584,0),MAX(J1584/K1584,0))),"") </f>
        <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f>IFERROR(IF(OR(J1585=0,K1585=""),"",IF(E1585="Positivo",MIN(MAX(K1585/J1585,0),1.3),MIN(MAX(J1585/K1585,0),1.3))),"") </f>
        <v/>
      </c>
      <c r="M1585" s="74">
        <f>IFERROR(IF(OR(J1585=0,K1585=""),"",IF(E1585="Positivo",MAX(K1585/J1585,0),MAX(J1585/K1585,0))),"") </f>
        <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f>IFERROR(IF(OR(J1588=0,K1588=""),"",IF(E1588="Positivo",MIN(MAX(K1588/J1588,0),1.3),MIN(MAX(J1588/K1588,0),1.3))),"") </f>
        <v/>
      </c>
      <c r="M1588" s="74">
        <f>IFERROR(IF(OR(J1588=0,K1588=""),"",IF(E1588="Positivo",MAX(K1588/J1588,0),MAX(J1588/K1588,0))),"") </f>
        <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f>IFERROR(IF(OR(J1589=0,K1589=""),"",IF(E1589="Positivo",MIN(MAX(K1589/J1589,0),1.3),MIN(MAX(J1589/K1589,0),1.3))),"") </f>
        <v/>
      </c>
      <c r="M1589" s="74">
        <f>IFERROR(IF(OR(J1589=0,K1589=""),"",IF(E1589="Positivo",MAX(K1589/J1589,0),MAX(J1589/K1589,0))),"") </f>
        <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f>IFERROR(IF(OR(J1591=0,K1591=""),"",IF(E1591="Positivo",MIN(MAX(K1591/J1591,0),1.3),MIN(MAX(J1591/K1591,0),1.3))),"") </f>
        <v/>
      </c>
      <c r="M1591" s="63">
        <f>IFERROR(IF(OR(J1591=0,K1591=""),"",IF(E1591="Positivo",MAX(K1591/J1591,0),MAX(J1591/K1591,0))),"") </f>
        <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f>IFERROR(IF(OR(J1592=0,K1592=""),"",IF(E1592="Positivo",MIN(MAX(K1592/J1592,0),1.3),MIN(MAX(J1592/K1592,0),1.3))),"") </f>
        <v/>
      </c>
      <c r="M1592" s="63">
        <f>IFERROR(IF(OR(J1592=0,K1592=""),"",IF(E1592="Positivo",MAX(K1592/J1592,0),MAX(J1592/K1592,0))),"") </f>
        <v/>
      </c>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f>IFERROR(IF(OR(J1593=0,K1593=""),"",IF(E1593="Positivo",MIN(MAX(K1593/J1593,0),1.3),MIN(MAX(J1593/K1593,0),1.3))),"") </f>
        <v/>
      </c>
      <c r="M1593" s="63">
        <f>IFERROR(IF(OR(J1593=0,K1593=""),"",IF(E1593="Positivo",MAX(K1593/J1593,0),MAX(J1593/K1593,0))),"") </f>
        <v/>
      </c>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f>IFERROR(IF(OR(J1594=0,K1594=""),"",IF(E1594="Positivo",MIN(MAX(K1594/J1594,0),1.3),MIN(MAX(J1594/K1594,0),1.3))),"") </f>
        <v/>
      </c>
      <c r="M1594" s="74">
        <f>IFERROR(IF(OR(J1594=0,K1594=""),"",IF(E1594="Positivo",MAX(K1594/J1594,0),MAX(J1594/K1594,0))),"") </f>
        <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f>IFERROR(IF(OR(J1595=0,K1595=""),"",IF(E1595="Positivo",MIN(MAX(K1595/J1595,0),1.3),MIN(MAX(J1595/K1595,0),1.3))),"") </f>
        <v/>
      </c>
      <c r="M1595" s="74">
        <f>IFERROR(IF(OR(J1595=0,K1595=""),"",IF(E1595="Positivo",MAX(K1595/J1595,0),MAX(J1595/K1595,0))),"") </f>
        <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f>IFERROR(IF(OR(J1596=0,K1596=""),"",IF(E1596="Positivo",MIN(MAX(K1596/J1596,0),1.3),MIN(MAX(J1596/K1596,0),1.3))),"") </f>
        <v/>
      </c>
      <c r="M1596" s="63">
        <f>IFERROR(IF(OR(J1596=0,K1596=""),"",IF(E1596="Positivo",MAX(K1596/J1596,0),MAX(J1596/K1596,0))),"") </f>
        <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f>IFERROR(IF(OR(J1598=0,K1598=""),"",IF(E1598="Positivo",MIN(MAX(K1598/J1598,0),1.3),MIN(MAX(J1598/K1598,0),1.3))),"") </f>
        <v/>
      </c>
      <c r="M1598" s="74">
        <f>IFERROR(IF(OR(J1598=0,K1598=""),"",IF(E1598="Positivo",MAX(K1598/J1598,0),MAX(J1598/K1598,0))),"") </f>
        <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f>IFERROR(IF(OR(J1600=0,K1600=""),"",IF(E1600="Positivo",MIN(MAX(K1600/J1600,0),1.3),MIN(MAX(J1600/K1600,0),1.3))),"") </f>
        <v/>
      </c>
      <c r="M1600" s="74">
        <f>IFERROR(IF(OR(J1600=0,K1600=""),"",IF(E1600="Positivo",MAX(K1600/J1600,0),MAX(J1600/K1600,0))),"") </f>
        <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f>IFERROR(IF(OR(J1603=0,K1603=""),"",IF(E1603="Positivo",MIN(MAX(K1603/J1603,0),1.3),MIN(MAX(J1603/K1603,0),1.3))),"") </f>
        <v/>
      </c>
      <c r="M1603" s="74">
        <f>IFERROR(IF(OR(J1603=0,K1603=""),"",IF(E1603="Positivo",MAX(K1603/J1603,0),MAX(J1603/K1603,0))),"") </f>
        <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f>IFERROR(IF(OR(J1606=0,K1606=""),"",IF(E1606="Positivo",MIN(MAX(K1606/J1606,0),1.3),MIN(MAX(J1606/K1606,0),1.3))),"") </f>
        <v/>
      </c>
      <c r="M1606" s="63">
        <f>IFERROR(IF(OR(J1606=0,K1606=""),"",IF(E1606="Positivo",MAX(K1606/J1606,0),MAX(J1606/K1606,0))),"") </f>
        <v/>
      </c>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f>IFERROR(IF(OR(J1608=0,K1608=""),"",IF(E1608="Positivo",MIN(MAX(K1608/J1608,0),1.3),MIN(MAX(J1608/K1608,0),1.3))),"") </f>
        <v/>
      </c>
      <c r="M1608" s="63">
        <f>IFERROR(IF(OR(J1608=0,K1608=""),"",IF(E1608="Positivo",MAX(K1608/J1608,0),MAX(J1608/K1608,0))),"") </f>
        <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f>IFERROR(IF(OR(J1609=0,K1609=""),"",IF(E1609="Positivo",MIN(MAX(K1609/J1609,0),1.3),MIN(MAX(J1609/K1609,0),1.3))),"") </f>
        <v/>
      </c>
      <c r="M1609" s="74">
        <f>IFERROR(IF(OR(J1609=0,K1609=""),"",IF(E1609="Positivo",MAX(K1609/J1609,0),MAX(J1609/K1609,0))),"") </f>
        <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f>IFERROR(IF(OR(J1610=0,K1610=""),"",IF(E1610="Positivo",MIN(MAX(K1610/J1610,0),1.3),MIN(MAX(J1610/K1610,0),1.3))),"") </f>
        <v/>
      </c>
      <c r="M1610" s="74">
        <f>IFERROR(IF(OR(J1610=0,K1610=""),"",IF(E1610="Positivo",MAX(K1610/J1610,0),MAX(J1610/K1610,0))),"") </f>
        <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f>IFERROR(IF(OR(J1611=0,K1611=""),"",IF(E1611="Positivo",MIN(MAX(K1611/J1611,0),1.3),MIN(MAX(J1611/K1611,0),1.3))),"") </f>
        <v/>
      </c>
      <c r="M1611" s="63">
        <f>IFERROR(IF(OR(J1611=0,K1611=""),"",IF(E1611="Positivo",MAX(K1611/J1611,0),MAX(J1611/K1611,0))),"") </f>
        <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f>IFERROR(IF(OR(J1613=0,K1613=""),"",IF(E1613="Positivo",MIN(MAX(K1613/J1613,0),1.3),MIN(MAX(J1613/K1613,0),1.3))),"") </f>
        <v/>
      </c>
      <c r="M1613" s="74">
        <f>IFERROR(IF(OR(J1613=0,K1613=""),"",IF(E1613="Positivo",MAX(K1613/J1613,0),MAX(J1613/K1613,0))),"") </f>
        <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f>IFERROR(IF(OR(J1617=0,K1617=""),"",IF(E1617="Positivo",MIN(MAX(K1617/J1617,0),1.3),MIN(MAX(J1617/K1617,0),1.3))),"") </f>
        <v/>
      </c>
      <c r="M1617" s="63">
        <f>IFERROR(IF(OR(J1617=0,K1617=""),"",IF(E1617="Positivo",MAX(K1617/J1617,0),MAX(J1617/K1617,0))),"") </f>
        <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f>IFERROR(IF(OR(J1618=0,K1618=""),"",IF(E1618="Positivo",MIN(MAX(K1618/J1618,0),1.3),MIN(MAX(J1618/K1618,0),1.3))),"") </f>
        <v/>
      </c>
      <c r="M1618" s="74">
        <f>IFERROR(IF(OR(J1618=0,K1618=""),"",IF(E1618="Positivo",MAX(K1618/J1618,0),MAX(J1618/K1618,0))),"") </f>
        <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f>IFERROR(IF(OR(J1619=0,K1619=""),"",IF(E1619="Positivo",MIN(MAX(K1619/J1619,0),1.3),MIN(MAX(J1619/K1619,0),1.3))),"") </f>
        <v/>
      </c>
      <c r="M1619" s="74">
        <f>IFERROR(IF(OR(J1619=0,K1619=""),"",IF(E1619="Positivo",MAX(K1619/J1619,0),MAX(J1619/K1619,0))),"") </f>
        <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f>IFERROR(IF(OR(J1620=0,K1620=""),"",IF(E1620="Positivo",MIN(MAX(K1620/J1620,0),1.3),MIN(MAX(J1620/K1620,0),1.3))),"") </f>
        <v/>
      </c>
      <c r="M1620" s="74">
        <f>IFERROR(IF(OR(J1620=0,K1620=""),"",IF(E1620="Positivo",MAX(K1620/J1620,0),MAX(J1620/K1620,0))),"") </f>
        <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f>IFERROR(IF(OR(J1624=0,K1624=""),"",IF(E1624="Positivo",MIN(MAX(K1624/J1624,0),1.3),MIN(MAX(J1624/K1624,0),1.3))),"") </f>
        <v/>
      </c>
      <c r="M1624" s="74">
        <f>IFERROR(IF(OR(J1624=0,K1624=""),"",IF(E1624="Positivo",MAX(K1624/J1624,0),MAX(J1624/K1624,0))),"") </f>
        <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f>IFERROR(IF(OR(J1625=0,K1625=""),"",IF(E1625="Positivo",MIN(MAX(K1625/J1625,0),1.3),MIN(MAX(J1625/K1625,0),1.3))),"") </f>
        <v/>
      </c>
      <c r="M1625" s="63">
        <f>IFERROR(IF(OR(J1625=0,K1625=""),"",IF(E1625="Positivo",MAX(K1625/J1625,0),MAX(J1625/K1625,0))),"") </f>
        <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f>IFERROR(IF(OR(J1626=0,K1626=""),"",IF(E1626="Positivo",MIN(MAX(K1626/J1626,0),1.3),MIN(MAX(J1626/K1626,0),1.3))),"") </f>
        <v/>
      </c>
      <c r="M1626" s="63">
        <f>IFERROR(IF(OR(J1626=0,K1626=""),"",IF(E1626="Positivo",MAX(K1626/J1626,0),MAX(J1626/K1626,0))),"") </f>
        <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f>IFERROR(IF(OR(J1627=0,K1627=""),"",IF(E1627="Positivo",MIN(MAX(K1627/J1627,0),1.3),MIN(MAX(J1627/K1627,0),1.3))),"") </f>
        <v/>
      </c>
      <c r="M1627" s="63">
        <f>IFERROR(IF(OR(J1627=0,K1627=""),"",IF(E1627="Positivo",MAX(K1627/J1627,0),MAX(J1627/K1627,0))),"") </f>
        <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f>IFERROR(IF(OR(J1628=0,K1628=""),"",IF(E1628="Positivo",MIN(MAX(K1628/J1628,0),1.3),MIN(MAX(J1628/K1628,0),1.3))),"") </f>
        <v/>
      </c>
      <c r="M1628" s="63">
        <f>IFERROR(IF(OR(J1628=0,K1628=""),"",IF(E1628="Positivo",MAX(K1628/J1628,0),MAX(J1628/K1628,0))),"") </f>
        <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f>IFERROR(IF(OR(J1629=0,K1629=""),"",IF(E1629="Positivo",MIN(MAX(K1629/J1629,0),1.3),MIN(MAX(J1629/K1629,0),1.3))),"") </f>
        <v/>
      </c>
      <c r="M1629" s="63">
        <f>IFERROR(IF(OR(J1629=0,K1629=""),"",IF(E1629="Positivo",MAX(K1629/J1629,0),MAX(J1629/K1629,0))),"") </f>
        <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f>IFERROR(IF(OR(J1630=0,K1630=""),"",IF(E1630="Positivo",MIN(MAX(K1630/J1630,0),1.3),MIN(MAX(J1630/K1630,0),1.3))),"") </f>
        <v/>
      </c>
      <c r="M1630" s="63">
        <f>IFERROR(IF(OR(J1630=0,K1630=""),"",IF(E1630="Positivo",MAX(K1630/J1630,0),MAX(J1630/K1630,0))),"") </f>
        <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f>IFERROR(IF(OR(J1631=0,K1631=""),"",IF(E1631="Positivo",MIN(MAX(K1631/J1631,0),1.3),MIN(MAX(J1631/K1631,0),1.3))),"") </f>
        <v/>
      </c>
      <c r="M1631" s="63">
        <f>IFERROR(IF(OR(J1631=0,K1631=""),"",IF(E1631="Positivo",MAX(K1631/J1631,0),MAX(J1631/K1631,0))),"") </f>
        <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f>IFERROR(IF(OR(J1632=0,K1632=""),"",IF(E1632="Positivo",MIN(MAX(K1632/J1632,0),1.3),MIN(MAX(J1632/K1632,0),1.3))),"") </f>
        <v/>
      </c>
      <c r="M1632" s="63">
        <f>IFERROR(IF(OR(J1632=0,K1632=""),"",IF(E1632="Positivo",MAX(K1632/J1632,0),MAX(J1632/K1632,0))),"") </f>
        <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f>IFERROR(IF(OR(J1633=0,K1633=""),"",IF(E1633="Positivo",MIN(MAX(K1633/J1633,0),1.3),MIN(MAX(J1633/K1633,0),1.3))),"") </f>
        <v/>
      </c>
      <c r="M1633" s="74">
        <f>IFERROR(IF(OR(J1633=0,K1633=""),"",IF(E1633="Positivo",MAX(K1633/J1633,0),MAX(J1633/K1633,0))),"") </f>
        <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f>IFERROR(IF(OR(J1634=0,K1634=""),"",IF(E1634="Positivo",MIN(MAX(K1634/J1634,0),1.3),MIN(MAX(J1634/K1634,0),1.3))),"") </f>
        <v/>
      </c>
      <c r="M1634" s="74">
        <f>IFERROR(IF(OR(J1634=0,K1634=""),"",IF(E1634="Positivo",MAX(K1634/J1634,0),MAX(J1634/K1634,0))),"") </f>
        <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f>IFERROR(IF(OR(J1635=0,K1635=""),"",IF(E1635="Positivo",MIN(MAX(K1635/J1635,0),1.3),MIN(MAX(J1635/K1635,0),1.3))),"") </f>
        <v/>
      </c>
      <c r="M1635" s="74">
        <f>IFERROR(IF(OR(J1635=0,K1635=""),"",IF(E1635="Positivo",MAX(K1635/J1635,0),MAX(J1635/K1635,0))),"") </f>
        <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f>IFERROR(IF(OR(J1636=0,K1636=""),"",IF(E1636="Positivo",MIN(MAX(K1636/J1636,0),1.3),MIN(MAX(J1636/K1636,0),1.3))),"") </f>
        <v/>
      </c>
      <c r="M1636" s="63">
        <f>IFERROR(IF(OR(J1636=0,K1636=""),"",IF(E1636="Positivo",MAX(K1636/J1636,0),MAX(J1636/K1636,0))),"") </f>
        <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f>IFERROR(IF(OR(J1637=0,K1637=""),"",IF(E1637="Positivo",MIN(MAX(K1637/J1637,0),1.3),MIN(MAX(J1637/K1637,0),1.3))),"") </f>
        <v/>
      </c>
      <c r="M1637" s="63">
        <f>IFERROR(IF(OR(J1637=0,K1637=""),"",IF(E1637="Positivo",MAX(K1637/J1637,0),MAX(J1637/K1637,0))),"") </f>
        <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f>IFERROR(IF(OR(J1638=0,K1638=""),"",IF(E1638="Positivo",MIN(MAX(K1638/J1638,0),1.3),MIN(MAX(J1638/K1638,0),1.3))),"") </f>
        <v/>
      </c>
      <c r="M1638" s="74">
        <f>IFERROR(IF(OR(J1638=0,K1638=""),"",IF(E1638="Positivo",MAX(K1638/J1638,0),MAX(J1638/K1638,0))),"") </f>
        <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f>IFERROR(IF(OR(J1639=0,K1639=""),"",IF(E1639="Positivo",MIN(MAX(K1639/J1639,0),1.3),MIN(MAX(J1639/K1639,0),1.3))),"") </f>
        <v/>
      </c>
      <c r="M1639" s="74">
        <f>IFERROR(IF(OR(J1639=0,K1639=""),"",IF(E1639="Positivo",MAX(K1639/J1639,0),MAX(J1639/K1639,0))),"") </f>
        <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f>IFERROR(IF(OR(J1640=0,K1640=""),"",IF(E1640="Positivo",MIN(MAX(K1640/J1640,0),1.3),MIN(MAX(J1640/K1640,0),1.3))),"") </f>
        <v/>
      </c>
      <c r="M1640" s="74">
        <f>IFERROR(IF(OR(J1640=0,K1640=""),"",IF(E1640="Positivo",MAX(K1640/J1640,0),MAX(J1640/K1640,0))),"") </f>
        <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f>IFERROR(IF(OR(J1641=0,K1641=""),"",IF(E1641="Positivo",MIN(MAX(K1641/J1641,0),1.3),MIN(MAX(J1641/K1641,0),1.3))),"") </f>
        <v/>
      </c>
      <c r="M1641" s="63">
        <f>IFERROR(IF(OR(J1641=0,K1641=""),"",IF(E1641="Positivo",MAX(K1641/J1641,0),MAX(J1641/K1641,0))),"") </f>
        <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f>IFERROR(IF(OR(J1642=0,K1642=""),"",IF(E1642="Positivo",MIN(MAX(K1642/J1642,0),1.3),MIN(MAX(J1642/K1642,0),1.3))),"") </f>
        <v/>
      </c>
      <c r="M1642" s="63">
        <f>IFERROR(IF(OR(J1642=0,K1642=""),"",IF(E1642="Positivo",MAX(K1642/J1642,0),MAX(J1642/K1642,0))),"") </f>
        <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f>IFERROR(IF(OR(J1643=0,K1643=""),"",IF(E1643="Positivo",MIN(MAX(K1643/J1643,0),1.3),MIN(MAX(J1643/K1643,0),1.3))),"") </f>
        <v/>
      </c>
      <c r="M1643" s="74">
        <f>IFERROR(IF(OR(J1643=0,K1643=""),"",IF(E1643="Positivo",MAX(K1643/J1643,0),MAX(J1643/K1643,0))),"") </f>
        <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f>IFERROR(IF(OR(J1644=0,K1644=""),"",IF(E1644="Positivo",MIN(MAX(K1644/J1644,0),1.3),MIN(MAX(J1644/K1644,0),1.3))),"") </f>
        <v/>
      </c>
      <c r="M1644" s="74">
        <f>IFERROR(IF(OR(J1644=0,K1644=""),"",IF(E1644="Positivo",MAX(K1644/J1644,0),MAX(J1644/K1644,0))),"") </f>
        <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f>IFERROR(IF(OR(J1645=0,K1645=""),"",IF(E1645="Positivo",MIN(MAX(K1645/J1645,0),1.3),MIN(MAX(J1645/K1645,0),1.3))),"") </f>
        <v/>
      </c>
      <c r="M1645" s="74">
        <f>IFERROR(IF(OR(J1645=0,K1645=""),"",IF(E1645="Positivo",MAX(K1645/J1645,0),MAX(J1645/K1645,0))),"") </f>
        <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f>IFERROR(IF(OR(J1646=0,K1646=""),"",IF(E1646="Positivo",MIN(MAX(K1646/J1646,0),1.0),MIN(MAX(J1646/K1646,0),1.0))),"") </f>
        <v/>
      </c>
      <c r="M1646" s="63">
        <f>IFERROR(IF(OR(J1646=0,K1646=""),"",IF(E1646="Positivo",MIN(MAX(K1646/J1646,0),1.0),MIN(MAX(J1646/K1646,0),1.0))),"") </f>
        <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f>IFERROR(IF(OR(J1647=0,K1647=""),"",IF(E1647="Positivo",MIN(MAX(K1647/J1647,0),1.0),MIN(MAX(J1647/K1647,0),1.0))),"") </f>
        <v/>
      </c>
      <c r="M1647" s="63">
        <f>IFERROR(IF(OR(J1647=0,K1647=""),"",IF(E1647="Positivo",MIN(MAX(K1647/J1647,0),1.0),MIN(MAX(J1647/K1647,0),1.0))),"") </f>
        <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f>IFERROR(IF(OR(J1651=0,K1651=""),"",IF(E1651="Positivo",MIN(MAX(K1651/J1651,0),1.3),MIN(MAX(J1651/K1651,0),1.3))),"") </f>
        <v/>
      </c>
      <c r="M1651" s="63">
        <f>IFERROR(IF(OR(J1651=0,K1651=""),"",IF(E1651="Positivo",MAX(K1651/J1651,0),MAX(J1651/K1651,0))),"") </f>
        <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f>IFERROR(IF(OR(J1652=0,K1652=""),"",IF(E1652="Positivo",MIN(MAX(K1652/J1652,0),1.3),MIN(MAX(J1652/K1652,0),1.3))),"") </f>
        <v/>
      </c>
      <c r="M1652" s="63">
        <f>IFERROR(IF(OR(J1652=0,K1652=""),"",IF(E1652="Positivo",MAX(K1652/J1652,0),MAX(J1652/K1652,0))),"") </f>
        <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f>IFERROR(IF(OR(J1656=0,K1656=""),"",IF(E1656="Positivo",MIN(MAX(K1656/J1656,0),1.0),MIN(MAX(J1656/K1656,0),1.0))),"") </f>
        <v/>
      </c>
      <c r="M1656" s="63">
        <f>IFERROR(IF(OR(J1656=0,K1656=""),"",IF(E1656="Positivo",MIN(MAX(K1656/J1656,0),1.0),MIN(MAX(J1656/K1656,0),1.0))),"") </f>
        <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f>IFERROR(IF(OR(J1657=0,K1657=""),"",IF(E1657="Positivo",MIN(MAX(K1657/J1657,0),1.0),MIN(MAX(J1657/K1657,0),1.0))),"") </f>
        <v/>
      </c>
      <c r="M1657" s="63">
        <f>IFERROR(IF(OR(J1657=0,K1657=""),"",IF(E1657="Positivo",MIN(MAX(K1657/J1657,0),1.0),MIN(MAX(J1657/K1657,0),1.0))),"") </f>
        <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f>IFERROR(IF(OR(J1658=0,K1658=""),"",IF(E1658="Positivo",MIN(MAX(K1658/J1658,0),1.0),MIN(MAX(J1658/K1658,0),1.0))),"") </f>
        <v/>
      </c>
      <c r="M1658" s="74">
        <f>IFERROR(IF(OR(J1658=0,K1658=""),"",IF(E1658="Positivo",MIN(MAX(K1658/J1658,0),1.0),MIN(MAX(J1658/K1658,0),1.0))),"") </f>
        <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f>IFERROR(IF(OR(J1659=0,K1659=""),"",IF(E1659="Positivo",MIN(MAX(K1659/J1659,0),1.0),MIN(MAX(J1659/K1659,0),1.0))),"") </f>
        <v/>
      </c>
      <c r="M1659" s="74">
        <f>IFERROR(IF(OR(J1659=0,K1659=""),"",IF(E1659="Positivo",MIN(MAX(K1659/J1659,0),1.0),MIN(MAX(J1659/K1659,0),1.0))),"") </f>
        <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f>IFERROR(IF(OR(J1660=0,K1660=""),"",IF(E1660="Positivo",MIN(MAX(K1660/J1660,0),1.0),MIN(MAX(J1660/K1660,0),1.0))),"") </f>
        <v/>
      </c>
      <c r="M1660" s="74">
        <f>IFERROR(IF(OR(J1660=0,K1660=""),"",IF(E1660="Positivo",MIN(MAX(K1660/J1660,0),1.0),MIN(MAX(J1660/K1660,0),1.0))),"") </f>
        <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f>IFERROR(IF(OR(J1661=0,K1661=""),"",IF(E1661="Positivo",MIN(MAX(K1661/J1661,0),1.3),MIN(MAX(J1661/K1661,0),1.3))),"") </f>
        <v/>
      </c>
      <c r="M1661" s="63">
        <f>IFERROR(IF(OR(J1661=0,K1661=""),"",IF(E1661="Positivo",MAX(K1661/J1661,0),MAX(J1661/K1661,0))),"") </f>
        <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f>IFERROR(IF(OR(J1662=0,K1662=""),"",IF(E1662="Positivo",MIN(MAX(K1662/J1662,0),1.3),MIN(MAX(J1662/K1662,0),1.3))),"") </f>
        <v/>
      </c>
      <c r="M1662" s="63">
        <f>IFERROR(IF(OR(J1662=0,K1662=""),"",IF(E1662="Positivo",MAX(K1662/J1662,0),MAX(J1662/K1662,0))),"") </f>
        <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f>IFERROR(IF(OR(J1663=0,K1663=""),"",IF(E1663="Positivo",MIN(MAX(K1663/J1663,0),1.3),MIN(MAX(J1663/K1663,0),1.3))),"") </f>
        <v/>
      </c>
      <c r="M1663" s="63">
        <f>IFERROR(IF(OR(J1663=0,K1663=""),"",IF(E1663="Positivo",MAX(K1663/J1663,0),MAX(J1663/K1663,0))),"") </f>
        <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f>IFERROR(IF(OR(J1664=0,K1664=""),"",IF(E1664="Positivo",MIN(MAX(K1664/J1664,0),1.3),MIN(MAX(J1664/K1664,0),1.3))),"") </f>
        <v/>
      </c>
      <c r="M1664" s="63">
        <f>IFERROR(IF(OR(J1664=0,K1664=""),"",IF(E1664="Positivo",MAX(K1664/J1664,0),MAX(J1664/K1664,0))),"") </f>
        <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f>IFERROR(IF(OR(J1670=0,K1670=""),"",IF(E1670="Positivo",MIN(MAX(K1670/J1670,0),1.3),MIN(MAX(J1670/K1670,0),1.3))),"") </f>
        <v/>
      </c>
      <c r="M1670" s="63">
        <f>IFERROR(IF(OR(J1670=0,K1670=""),"",IF(E1670="Positivo",MAX(K1670/J1670,0),MAX(J1670/K1670,0))),"") </f>
        <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f>IFERROR(IF(OR(J1675=0,K1675=""),"",IF(E1675="Positivo",MIN(MAX(K1675/J1675,0),1.3),MIN(MAX(J1675/K1675,0),1.3))),"") </f>
        <v/>
      </c>
      <c r="M1675" s="63">
        <f>IFERROR(IF(OR(J1675=0,K1675=""),"",IF(E1675="Positivo",MAX(K1675/J1675,0),MAX(J1675/K1675,0))),"") </f>
        <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f>IFERROR(IF(OR(J1676=0,K1676=""),"",IF(E1676="Positivo",MIN(MAX(K1676/J1676,0),1.3),MIN(MAX(J1676/K1676,0),1.3))),"") </f>
        <v/>
      </c>
      <c r="M1676" s="63">
        <f>IFERROR(IF(OR(J1676=0,K1676=""),"",IF(E1676="Positivo",MAX(K1676/J1676,0),MAX(J1676/K1676,0))),"") </f>
        <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f>IFERROR(IF(OR(J1681=0,K1681=""),"",IF(E1681="Positivo",MIN(MAX(K1681/J1681,0),1.3),MIN(MAX(J1681/K1681,0),1.3))),"") </f>
        <v/>
      </c>
      <c r="M1681" s="63">
        <f>IFERROR(IF(OR(J1681=0,K1681=""),"",IF(E1681="Positivo",MAX(K1681/J1681,0),MAX(J1681/K1681,0))),"") </f>
        <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f>IFERROR(IF(OR(J1683=0,K1683=""),"",IF(E1683="Positivo",MIN(MAX(K1683/J1683,0),1.3),MIN(MAX(J1683/K1683,0),1.3))),"") </f>
        <v/>
      </c>
      <c r="M1683" s="63">
        <f>IFERROR(IF(OR(J1683=0,K1683=""),"",IF(E1683="Positivo",MAX(K1683/J1683,0),MAX(J1683/K1683,0))),"") </f>
        <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f>IFERROR(IF(OR(J1686=0,K1686=""),"",IF(E1686="Positivo",MIN(MAX(K1686/J1686,0),1.3),MIN(MAX(J1686/K1686,0),1.3))),"") </f>
        <v/>
      </c>
      <c r="M1686" s="63">
        <f>IFERROR(IF(OR(J1686=0,K1686=""),"",IF(E1686="Positivo",MAX(K1686/J1686,0),MAX(J1686/K1686,0))),"") </f>
        <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f>IFERROR(IF(OR(J1687=0,K1687=""),"",IF(E1687="Positivo",MIN(MAX(K1687/J1687,0),1.3),MIN(MAX(J1687/K1687,0),1.3))),"") </f>
        <v/>
      </c>
      <c r="M1687" s="63">
        <f>IFERROR(IF(OR(J1687=0,K1687=""),"",IF(E1687="Positivo",MAX(K1687/J1687,0),MAX(J1687/K1687,0))),"") </f>
        <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f>IFERROR(IF(OR(J1688=0,K1688=""),"",IF(E1688="Positivo",MIN(MAX(K1688/J1688,0),1.3),MIN(MAX(J1688/K1688,0),1.3))),"") </f>
        <v/>
      </c>
      <c r="M1688" s="63">
        <f>IFERROR(IF(OR(J1688=0,K1688=""),"",IF(E1688="Positivo",MAX(K1688/J1688,0),MAX(J1688/K1688,0))),"") </f>
        <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f>IFERROR(IF(OR(J1691=0,K1691=""),"",IF(E1691="Positivo",MIN(MAX(K1691/J1691,0),1.3),MIN(MAX(J1691/K1691,0),1.3))),"") </f>
        <v/>
      </c>
      <c r="M1691" s="74">
        <f>IFERROR(IF(OR(J1691=0,K1691=""),"",IF(E1691="Positivo",MAX(K1691/J1691,0),MAX(J1691/K1691,0))),"") </f>
        <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f>IFERROR(IF(OR(J1692=0,K1692=""),"",IF(E1692="Positivo",MIN(MAX(K1692/J1692,0),1.3),MIN(MAX(J1692/K1692,0),1.3))),"") </f>
        <v/>
      </c>
      <c r="M1692" s="63">
        <f>IFERROR(IF(OR(J1692=0,K1692=""),"",IF(E1692="Positivo",MAX(K1692/J1692,0),MAX(J1692/K1692,0))),"") </f>
        <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f>IFERROR(IF(OR(J1694=0,K1694=""),"",IF(E1694="Positivo",MIN(MAX(K1694/J1694,0),1.3),MIN(MAX(J1694/K1694,0),1.3))),"") </f>
        <v/>
      </c>
      <c r="M1694" s="63">
        <f>IFERROR(IF(OR(J1694=0,K1694=""),"",IF(E1694="Positivo",MAX(K1694/J1694,0),MAX(J1694/K1694,0))),"") </f>
        <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f>IFERROR(IF(OR(J1695=0,K1695=""),"",IF(E1695="Positivo",MIN(MAX(K1695/J1695,0),1.3),MIN(MAX(J1695/K1695,0),1.3))),"") </f>
        <v/>
      </c>
      <c r="M1695" s="74">
        <f>IFERROR(IF(OR(J1695=0,K1695=""),"",IF(E1695="Positivo",MAX(K1695/J1695,0),MAX(J1695/K1695,0))),"") </f>
        <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f>IFERROR(IF(OR(J1696=0,K1696=""),"",IF(E1696="Positivo",MIN(MAX(K1696/J1696,0),1.3),MIN(MAX(J1696/K1696,0),1.3))),"") </f>
        <v/>
      </c>
      <c r="M1696" s="74">
        <f>IFERROR(IF(OR(J1696=0,K1696=""),"",IF(E1696="Positivo",MAX(K1696/J1696,0),MAX(J1696/K1696,0))),"") </f>
        <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f>IFERROR(IF(OR(J1697=0,K1697=""),"",IF(E1697="Positivo",MIN(MAX(K1697/J1697,0),1.3),MIN(MAX(J1697/K1697,0),1.3))),"") </f>
        <v/>
      </c>
      <c r="M1697" s="74">
        <f>IFERROR(IF(OR(J1697=0,K1697=""),"",IF(E1697="Positivo",MAX(K1697/J1697,0),MAX(J1697/K1697,0))),"") </f>
        <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f>IFERROR(IF(OR(J1698=0,K1698=""),"",IF(E1698="Positivo",MIN(MAX(K1698/J1698,0),1.3),MIN(MAX(J1698/K1698,0),1.3))),"") </f>
        <v/>
      </c>
      <c r="M1698" s="63">
        <f>IFERROR(IF(OR(J1698=0,K1698=""),"",IF(E1698="Positivo",MAX(K1698/J1698,0),MAX(J1698/K1698,0))),"") </f>
        <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f>IFERROR(IF(OR(J1703=0,K1703=""),"",IF(E1703="Positivo",MIN(MAX(K1703/J1703,0),1.3),MIN(MAX(J1703/K1703,0),1.3))),"") </f>
        <v/>
      </c>
      <c r="M1703" s="63">
        <f>IFERROR(IF(OR(J1703=0,K1703=""),"",IF(E1703="Positivo",MAX(K1703/J1703,0),MAX(J1703/K1703,0))),"") </f>
        <v/>
      </c>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f>IFERROR(IF(OR(J1708=0,K1708=""),"",IF(E1708="Positivo",MIN(MAX(K1708/J1708,0),1.3),MIN(MAX(J1708/K1708,0),1.3))),"") </f>
        <v/>
      </c>
      <c r="M1708" s="74">
        <f>IFERROR(IF(OR(J1708=0,K1708=""),"",IF(E1708="Positivo",MAX(K1708/J1708,0),MAX(J1708/K1708,0))),"") </f>
        <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f>IFERROR(IF(OR(J1709=0,K1709=""),"",IF(E1709="Positivo",MIN(MAX(K1709/J1709,0),1.3),MIN(MAX(J1709/K1709,0),1.3))),"") </f>
        <v/>
      </c>
      <c r="M1709" s="63">
        <f>IFERROR(IF(OR(J1709=0,K1709=""),"",IF(E1709="Positivo",MAX(K1709/J1709,0),MAX(J1709/K1709,0))),"") </f>
        <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f>IFERROR(IF(OR(J1710=0,K1710=""),"",IF(E1710="Positivo",MIN(MAX(K1710/J1710,0),1.3),MIN(MAX(J1710/K1710,0),1.3))),"") </f>
        <v/>
      </c>
      <c r="M1710" s="74">
        <f>IFERROR(IF(OR(J1710=0,K1710=""),"",IF(E1710="Positivo",MAX(K1710/J1710,0),MAX(J1710/K1710,0))),"") </f>
        <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f>IFERROR(IF(OR(J1711=0,K1711=""),"",IF(E1711="Positivo",MIN(MAX(K1711/J1711,0),1.3),MIN(MAX(J1711/K1711,0),1.3))),"") </f>
        <v/>
      </c>
      <c r="M1711" s="74">
        <f>IFERROR(IF(OR(J1711=0,K1711=""),"",IF(E1711="Positivo",MAX(K1711/J1711,0),MAX(J1711/K1711,0))),"") </f>
        <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f>IFERROR(IF(OR(J1712=0,K1712=""),"",IF(E1712="Positivo",MIN(MAX(K1712/J1712,0),1.3),MIN(MAX(J1712/K1712,0),1.3))),"") </f>
        <v/>
      </c>
      <c r="M1712" s="74">
        <f>IFERROR(IF(OR(J1712=0,K1712=""),"",IF(E1712="Positivo",MAX(K1712/J1712,0),MAX(J1712/K1712,0))),"") </f>
        <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f>IFERROR(IF(OR(J1713=0,K1713=""),"",IF(E1713="Positivo",MIN(MAX(K1713/J1713,0),1.3),MIN(MAX(J1713/K1713,0),1.3))),"") </f>
        <v/>
      </c>
      <c r="M1713" s="74">
        <f>IFERROR(IF(OR(J1713=0,K1713=""),"",IF(E1713="Positivo",MAX(K1713/J1713,0),MAX(J1713/K1713,0))),"") </f>
        <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f>IFERROR(IF(OR(J1715=0,K1715=""),"",IF(E1715="Positivo",MIN(MAX(K1715/J1715,0),1.3),MIN(MAX(J1715/K1715,0),1.3))),"") </f>
        <v/>
      </c>
      <c r="M1715" s="63">
        <f>IFERROR(IF(OR(J1715=0,K1715=""),"",IF(E1715="Positivo",MAX(K1715/J1715,0),MAX(J1715/K1715,0))),"") </f>
        <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f>IFERROR(IF(OR(J1716=0,K1716=""),"",IF(E1716="Positivo",MIN(MAX(K1716/J1716,0),1.3),MIN(MAX(J1716/K1716,0),1.3))),"") </f>
        <v/>
      </c>
      <c r="M1716" s="74">
        <f>IFERROR(IF(OR(J1716=0,K1716=""),"",IF(E1716="Positivo",MAX(K1716/J1716,0),MAX(J1716/K1716,0))),"") </f>
        <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f>IFERROR(IF(OR(J1717=0,K1717=""),"",IF(E1717="Positivo",MIN(MAX(K1717/J1717,0),1.3),MIN(MAX(J1717/K1717,0),1.3))),"") </f>
        <v/>
      </c>
      <c r="M1717" s="74">
        <f>IFERROR(IF(OR(J1717=0,K1717=""),"",IF(E1717="Positivo",MAX(K1717/J1717,0),MAX(J1717/K1717,0))),"") </f>
        <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f>IFERROR(IF(OR(J1719=0,K1719=""),"",IF(E1719="Positivo",MIN(MAX(K1719/J1719,0),1.3),MIN(MAX(J1719/K1719,0),1.3))),"") </f>
        <v/>
      </c>
      <c r="M1719" s="74">
        <f>IFERROR(IF(OR(J1719=0,K1719=""),"",IF(E1719="Positivo",MAX(K1719/J1719,0),MAX(J1719/K1719,0))),"") </f>
        <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f>IFERROR(IF(OR(J1720=0,K1720=""),"",IF(E1720="Positivo",MIN(MAX(K1720/J1720,0),1.3),MIN(MAX(J1720/K1720,0),1.3))),"") </f>
        <v/>
      </c>
      <c r="M1720" s="74">
        <f>IFERROR(IF(OR(J1720=0,K1720=""),"",IF(E1720="Positivo",MAX(K1720/J1720,0),MAX(J1720/K1720,0))),"") </f>
        <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f>IFERROR(IF(OR(J1722=0,K1722=""),"",IF(E1722="Positivo",MIN(MAX(K1722/J1722,0),1.3),MIN(MAX(J1722/K1722,0),1.3))),"") </f>
        <v/>
      </c>
      <c r="M1722" s="74">
        <f>IFERROR(IF(OR(J1722=0,K1722=""),"",IF(E1722="Positivo",MAX(K1722/J1722,0),MAX(J1722/K1722,0))),"") </f>
        <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f>IFERROR(IF(OR(J1724=0,K1724=""),"",IF(E1724="Positivo",MIN(MAX(K1724/J1724,0),1.3),MIN(MAX(J1724/K1724,0),1.3))),"") </f>
        <v/>
      </c>
      <c r="M1724" s="63">
        <f>IFERROR(IF(OR(J1724=0,K1724=""),"",IF(E1724="Positivo",MAX(K1724/J1724,0),MAX(J1724/K1724,0))),"") </f>
        <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f>IFERROR(IF(OR(J1725=0,K1725=""),"",IF(E1725="Positivo",MIN(MAX(K1725/J1725,0),1.3),MIN(MAX(J1725/K1725,0),1.3))),"") </f>
        <v/>
      </c>
      <c r="M1725" s="74">
        <f>IFERROR(IF(OR(J1725=0,K1725=""),"",IF(E1725="Positivo",MAX(K1725/J1725,0),MAX(J1725/K1725,0))),"") </f>
        <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f>IFERROR(IF(OR(J1726=0,K1726=""),"",IF(E1726="Positivo",MIN(MAX(K1726/J1726,0),1.3),MIN(MAX(J1726/K1726,0),1.3))),"") </f>
        <v/>
      </c>
      <c r="M1726" s="63">
        <f>IFERROR(IF(OR(J1726=0,K1726=""),"",IF(E1726="Positivo",MAX(K1726/J1726,0),MAX(J1726/K1726,0))),"") </f>
        <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f>IFERROR(IF(OR(J1729=0,K1729=""),"",IF(E1729="Positivo",MIN(MAX(K1729/J1729,0),1.3),MIN(MAX(J1729/K1729,0),1.3))),"") </f>
        <v/>
      </c>
      <c r="M1729" s="63">
        <f>IFERROR(IF(OR(J1729=0,K1729=""),"",IF(E1729="Positivo",MAX(K1729/J1729,0),MAX(J1729/K1729,0))),"") </f>
        <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f>IFERROR(IF(OR(J1730=0,K1730=""),"",IF(E1730="Positivo",MIN(MAX(K1730/J1730,0),1.3),MIN(MAX(J1730/K1730,0),1.3))),"") </f>
        <v/>
      </c>
      <c r="M1730" s="74">
        <f>IFERROR(IF(OR(J1730=0,K1730=""),"",IF(E1730="Positivo",MAX(K1730/J1730,0),MAX(J1730/K1730,0))),"") </f>
        <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f>IFERROR(IF(OR(J1731=0,K1731=""),"",IF(E1731="Positivo",MIN(MAX(K1731/J1731,0),1.3),MIN(MAX(J1731/K1731,0),1.3))),"") </f>
        <v/>
      </c>
      <c r="M1731" s="63">
        <f>IFERROR(IF(OR(J1731=0,K1731=""),"",IF(E1731="Positivo",MAX(K1731/J1731,0),MAX(J1731/K1731,0))),"") </f>
        <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f>IFERROR(IF(OR(J1733=0,K1733=""),"",IF(E1733="Positivo",MIN(MAX(K1733/J1733,0),1.3),MIN(MAX(J1733/K1733,0),1.3))),"") </f>
        <v/>
      </c>
      <c r="M1733" s="63">
        <f>IFERROR(IF(OR(J1733=0,K1733=""),"",IF(E1733="Positivo",MAX(K1733/J1733,0),MAX(J1733/K1733,0))),"") </f>
        <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f>IFERROR(IF(OR(J1735=0,K1735=""),"",IF(E1735="Positivo",MIN(MAX(K1735/J1735,0),1.3),MIN(MAX(J1735/K1735,0),1.3))),"") </f>
        <v/>
      </c>
      <c r="M1735" s="74">
        <f>IFERROR(IF(OR(J1735=0,K1735=""),"",IF(E1735="Positivo",MAX(K1735/J1735,0),MAX(J1735/K1735,0))),"") </f>
        <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f>IFERROR(IF(OR(J1736=0,K1736=""),"",IF(E1736="Positivo",MIN(MAX(K1736/J1736,0),1.3),MIN(MAX(J1736/K1736,0),1.3))),"") </f>
        <v/>
      </c>
      <c r="M1736" s="63">
        <f>IFERROR(IF(OR(J1736=0,K1736=""),"",IF(E1736="Positivo",MAX(K1736/J1736,0),MAX(J1736/K1736,0))),"") </f>
        <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f>IFERROR(IF(OR(J1737=0,K1737=""),"",IF(E1737="Positivo",MIN(MAX(K1737/J1737,0),1.3),MIN(MAX(J1737/K1737,0),1.3))),"") </f>
        <v/>
      </c>
      <c r="M1737" s="74">
        <f>IFERROR(IF(OR(J1737=0,K1737=""),"",IF(E1737="Positivo",MAX(K1737/J1737,0),MAX(J1737/K1737,0))),"") </f>
        <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f>IFERROR(IF(OR(J1740=0,K1740=""),"",IF(E1740="Positivo",MIN(MAX(K1740/J1740,0),1.3),MIN(MAX(J1740/K1740,0),1.3))),"") </f>
        <v/>
      </c>
      <c r="M1740" s="74">
        <f>IFERROR(IF(OR(J1740=0,K1740=""),"",IF(E1740="Positivo",MAX(K1740/J1740,0),MAX(J1740/K1740,0))),"") </f>
        <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f>IFERROR(IF(OR(J1741=0,K1741=""),"",IF(E1741="Positivo",MIN(MAX(K1741/J1741,0),1.3),MIN(MAX(J1741/K1741,0),1.3))),"") </f>
        <v/>
      </c>
      <c r="M1741" s="74">
        <f>IFERROR(IF(OR(J1741=0,K1741=""),"",IF(E1741="Positivo",MAX(K1741/J1741,0),MAX(J1741/K1741,0))),"") </f>
        <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f>IFERROR(IF(OR(J1742=0,K1742=""),"",IF(E1742="Positivo",MIN(MAX(K1742/J1742,0),1.3),MIN(MAX(J1742/K1742,0),1.3))),"") </f>
        <v/>
      </c>
      <c r="M1742" s="63">
        <f>IFERROR(IF(OR(J1742=0,K1742=""),"",IF(E1742="Positivo",MAX(K1742/J1742,0),MAX(J1742/K1742,0))),"") </f>
        <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f>IFERROR(IF(OR(J1743=0,K1743=""),"",IF(E1743="Positivo",MIN(MAX(K1743/J1743,0),1.3),MIN(MAX(J1743/K1743,0),1.3))),"") </f>
        <v/>
      </c>
      <c r="M1743" s="74">
        <f>IFERROR(IF(OR(J1743=0,K1743=""),"",IF(E1743="Positivo",MAX(K1743/J1743,0),MAX(J1743/K1743,0))),"") </f>
        <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f>IFERROR(IF(OR(J1744=0,K1744=""),"",IF(E1744="Positivo",MIN(MAX(K1744/J1744,0),1.3),MIN(MAX(J1744/K1744,0),1.3))),"") </f>
        <v/>
      </c>
      <c r="M1744" s="74">
        <f>IFERROR(IF(OR(J1744=0,K1744=""),"",IF(E1744="Positivo",MAX(K1744/J1744,0),MAX(J1744/K1744,0))),"") </f>
        <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f>IFERROR(IF(OR(J1745=0,K1745=""),"",IF(E1745="Positivo",MIN(MAX(K1745/J1745,0),1.3),MIN(MAX(J1745/K1745,0),1.3))),"") </f>
        <v/>
      </c>
      <c r="M1745" s="63">
        <f>IFERROR(IF(OR(J1745=0,K1745=""),"",IF(E1745="Positivo",MAX(K1745/J1745,0),MAX(J1745/K1745,0))),"") </f>
        <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f>IFERROR(IF(OR(J1746=0,K1746=""),"",IF(E1746="Positivo",MIN(MAX(K1746/J1746,0),1.3),MIN(MAX(J1746/K1746,0),1.3))),"") </f>
        <v/>
      </c>
      <c r="M1746" s="74">
        <f>IFERROR(IF(OR(J1746=0,K1746=""),"",IF(E1746="Positivo",MAX(K1746/J1746,0),MAX(J1746/K1746,0))),"") </f>
        <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f>IFERROR(IF(OR(J1747=0,K1747=""),"",IF(E1747="Positivo",MIN(MAX(K1747/J1747,0),1.3),MIN(MAX(J1747/K1747,0),1.3))),"") </f>
        <v/>
      </c>
      <c r="M1747" s="63">
        <f>IFERROR(IF(OR(J1747=0,K1747=""),"",IF(E1747="Positivo",MAX(K1747/J1747,0),MAX(J1747/K1747,0))),"") </f>
        <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f>IFERROR(IF(OR(J1748=0,K1748=""),"",IF(E1748="Positivo",MIN(MAX(K1748/J1748,0),1.3),MIN(MAX(J1748/K1748,0),1.3))),"") </f>
        <v/>
      </c>
      <c r="M1748" s="74">
        <f>IFERROR(IF(OR(J1748=0,K1748=""),"",IF(E1748="Positivo",MAX(K1748/J1748,0),MAX(J1748/K1748,0))),"") </f>
        <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f>IFERROR(IF(OR(J1749=0,K1749=""),"",IF(E1749="Positivo",MIN(MAX(K1749/J1749,0),1.3),MIN(MAX(J1749/K1749,0),1.3))),"") </f>
        <v/>
      </c>
      <c r="M1749" s="63">
        <f>IFERROR(IF(OR(J1749=0,K1749=""),"",IF(E1749="Positivo",MAX(K1749/J1749,0),MAX(J1749/K1749,0))),"") </f>
        <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f>IFERROR(IF(OR(J1750=0,K1750=""),"",IF(E1750="Positivo",MIN(MAX(K1750/J1750,0),1.3),MIN(MAX(J1750/K1750,0),1.3))),"") </f>
        <v/>
      </c>
      <c r="M1750" s="74">
        <f>IFERROR(IF(OR(J1750=0,K1750=""),"",IF(E1750="Positivo",MAX(K1750/J1750,0),MAX(J1750/K1750,0))),"") </f>
        <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f>IFERROR(IF(OR(J1751=0,K1751=""),"",IF(E1751="Positivo",MIN(MAX(K1751/J1751,0),1.3),MIN(MAX(J1751/K1751,0),1.3))),"") </f>
        <v/>
      </c>
      <c r="M1751" s="74">
        <f>IFERROR(IF(OR(J1751=0,K1751=""),"",IF(E1751="Positivo",MAX(K1751/J1751,0),MAX(J1751/K1751,0))),"") </f>
        <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f>IFERROR(IF(OR(J1752=0,K1752=""),"",IF(E1752="Positivo",MIN(MAX(K1752/J1752,0),1.3),MIN(MAX(J1752/K1752,0),1.3))),"") </f>
        <v/>
      </c>
      <c r="M1752" s="63">
        <f>IFERROR(IF(OR(J1752=0,K1752=""),"",IF(E1752="Positivo",MAX(K1752/J1752,0),MAX(J1752/K1752,0))),"") </f>
        <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f>IFERROR(IF(OR(J1753=0,K1753=""),"",IF(E1753="Positivo",MIN(MAX(K1753/J1753,0),1.3),MIN(MAX(J1753/K1753,0),1.3))),"") </f>
        <v/>
      </c>
      <c r="M1753" s="74">
        <f>IFERROR(IF(OR(J1753=0,K1753=""),"",IF(E1753="Positivo",MAX(K1753/J1753,0),MAX(J1753/K1753,0))),"") </f>
        <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f>IFERROR(IF(OR(J1754=0,K1754=""),"",IF(E1754="Positivo",MIN(MAX(K1754/J1754,0),1.3),MIN(MAX(J1754/K1754,0),1.3))),"") </f>
        <v/>
      </c>
      <c r="M1754" s="63">
        <f>IFERROR(IF(OR(J1754=0,K1754=""),"",IF(E1754="Positivo",MAX(K1754/J1754,0),MAX(J1754/K1754,0))),"") </f>
        <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f>IFERROR(IF(OR(J1755=0,K1755=""),"",IF(E1755="Positivo",MIN(MAX(K1755/J1755,0),1.3),MIN(MAX(J1755/K1755,0),1.3))),"") </f>
        <v/>
      </c>
      <c r="M1755" s="74">
        <f>IFERROR(IF(OR(J1755=0,K1755=""),"",IF(E1755="Positivo",MAX(K1755/J1755,0),MAX(J1755/K1755,0))),"") </f>
        <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f>IFERROR(IF(OR(J1756=0,K1756=""),"",IF(E1756="Positivo",MIN(MAX(K1756/J1756,0),1.3),MIN(MAX(J1756/K1756,0),1.3))),"") </f>
        <v/>
      </c>
      <c r="M1756" s="74">
        <f>IFERROR(IF(OR(J1756=0,K1756=""),"",IF(E1756="Positivo",MAX(K1756/J1756,0),MAX(J1756/K1756,0))),"") </f>
        <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f>IFERROR(IF(OR(J1757=0,K1757=""),"",IF(E1757="Positivo",MIN(MAX(K1757/J1757,0),1.3),MIN(MAX(J1757/K1757,0),1.3))),"") </f>
        <v/>
      </c>
      <c r="M1757" s="74">
        <f>IFERROR(IF(OR(J1757=0,K1757=""),"",IF(E1757="Positivo",MAX(K1757/J1757,0),MAX(J1757/K1757,0))),"") </f>
        <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f>IFERROR(IF(OR(J1758=0,K1758=""),"",IF(E1758="Positivo",MIN(MAX(K1758/J1758,0),1.3),MIN(MAX(J1758/K1758,0),1.3))),"") </f>
        <v/>
      </c>
      <c r="M1758" s="63">
        <f>IFERROR(IF(OR(J1758=0,K1758=""),"",IF(E1758="Positivo",MAX(K1758/J1758,0),MAX(J1758/K1758,0))),"") </f>
        <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f>IFERROR(IF(OR(J1759=0,K1759=""),"",IF(E1759="Positivo",MIN(MAX(K1759/J1759,0),1.3),MIN(MAX(J1759/K1759,0),1.3))),"") </f>
        <v/>
      </c>
      <c r="M1759" s="74">
        <f>IFERROR(IF(OR(J1759=0,K1759=""),"",IF(E1759="Positivo",MAX(K1759/J1759,0),MAX(J1759/K1759,0))),"") </f>
        <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f>IFERROR(IF(OR(J1760=0,K1760=""),"",IF(E1760="Positivo",MIN(MAX(K1760/J1760,0),1.3),MIN(MAX(J1760/K1760,0),1.3))),"") </f>
        <v/>
      </c>
      <c r="M1760" s="74">
        <f>IFERROR(IF(OR(J1760=0,K1760=""),"",IF(E1760="Positivo",MAX(K1760/J1760,0),MAX(J1760/K1760,0))),"") </f>
        <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f>IFERROR(IF(OR(J1761=0,K1761=""),"",IF(E1761="Positivo",MIN(MAX(K1761/J1761,0),1.3),MIN(MAX(J1761/K1761,0),1.3))),"") </f>
        <v/>
      </c>
      <c r="M1761" s="74">
        <f>IFERROR(IF(OR(J1761=0,K1761=""),"",IF(E1761="Positivo",MAX(K1761/J1761,0),MAX(J1761/K1761,0))),"") </f>
        <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f>IFERROR(IF(OR(J1762=0,K1762=""),"",IF(E1762="Positivo",MIN(MAX(K1762/J1762,0),1.3),MIN(MAX(J1762/K1762,0),1.3))),"") </f>
        <v/>
      </c>
      <c r="M1762" s="63">
        <f>IFERROR(IF(OR(J1762=0,K1762=""),"",IF(E1762="Positivo",MAX(K1762/J1762,0),MAX(J1762/K1762,0))),"") </f>
        <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f>IFERROR(IF(OR(J1763=0,K1763=""),"",IF(E1763="Positivo",MIN(MAX(K1763/J1763,0),1.3),MIN(MAX(J1763/K1763,0),1.3))),"") </f>
        <v/>
      </c>
      <c r="M1763" s="74">
        <f>IFERROR(IF(OR(J1763=0,K1763=""),"",IF(E1763="Positivo",MAX(K1763/J1763,0),MAX(J1763/K1763,0))),"") </f>
        <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f>IFERROR(IF(OR(J1764=0,K1764=""),"",IF(E1764="Positivo",MIN(MAX(K1764/J1764,0),1.3),MIN(MAX(J1764/K1764,0),1.3))),"") </f>
        <v/>
      </c>
      <c r="M1764" s="74">
        <f>IFERROR(IF(OR(J1764=0,K1764=""),"",IF(E1764="Positivo",MAX(K1764/J1764,0),MAX(J1764/K1764,0))),"") </f>
        <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f>IFERROR(IF(OR(J1765=0,K1765=""),"",IF(E1765="Positivo",MIN(MAX(K1765/J1765,0),1.3),MIN(MAX(J1765/K1765,0),1.3))),"") </f>
        <v/>
      </c>
      <c r="M1765" s="74">
        <f>IFERROR(IF(OR(J1765=0,K1765=""),"",IF(E1765="Positivo",MAX(K1765/J1765,0),MAX(J1765/K1765,0))),"") </f>
        <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f>IFERROR(IF(OR(J1771=0,K1771=""),"",IF(E1771="Positivo",MIN(MAX(K1771/J1771,0),1.3),MIN(MAX(J1771/K1771,0),1.3))),"") </f>
        <v/>
      </c>
      <c r="M1771" s="74">
        <f>IFERROR(IF(OR(J1771=0,K1771=""),"",IF(E1771="Positivo",MAX(K1771/J1771,0),MAX(J1771/K1771,0))),"") </f>
        <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f>IFERROR(IF(OR(J1772=0,K1772=""),"",IF(E1772="Positivo",MIN(MAX(K1772/J1772,0),1.3),MIN(MAX(J1772/K1772,0),1.3))),"") </f>
        <v/>
      </c>
      <c r="M1772" s="74">
        <f>IFERROR(IF(OR(J1772=0,K1772=""),"",IF(E1772="Positivo",MAX(K1772/J1772,0),MAX(J1772/K1772,0))),"") </f>
        <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f>IFERROR(IF(OR(J1773=0,K1773=""),"",IF(E1773="Positivo",MIN(MAX(K1773/J1773,0),1.3),MIN(MAX(J1773/K1773,0),1.3))),"") </f>
        <v/>
      </c>
      <c r="M1773" s="74">
        <f>IFERROR(IF(OR(J1773=0,K1773=""),"",IF(E1773="Positivo",MAX(K1773/J1773,0),MAX(J1773/K1773,0))),"") </f>
        <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f>IFERROR(IF(OR(J1774=0,K1774=""),"",IF(E1774="Positivo",MIN(MAX(K1774/J1774,0),1.3),MIN(MAX(J1774/K1774,0),1.3))),"") </f>
        <v/>
      </c>
      <c r="M1774" s="74">
        <f>IFERROR(IF(OR(J1774=0,K1774=""),"",IF(E1774="Positivo",MAX(K1774/J1774,0),MAX(J1774/K1774,0))),"") </f>
        <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f>IFERROR(IF(OR(J1775=0,K1775=""),"",IF(E1775="Positivo",MIN(MAX(K1775/J1775,0),1.3),MIN(MAX(J1775/K1775,0),1.3))),"") </f>
        <v/>
      </c>
      <c r="M1775" s="74">
        <f>IFERROR(IF(OR(J1775=0,K1775=""),"",IF(E1775="Positivo",MAX(K1775/J1775,0),MAX(J1775/K1775,0))),"") </f>
        <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f>IFERROR(IF(OR(J1776=0,K1776=""),"",IF(E1776="Positivo",MIN(MAX(K1776/J1776,0),1.3),MIN(MAX(J1776/K1776,0),1.3))),"") </f>
        <v/>
      </c>
      <c r="M1776" s="74">
        <f>IFERROR(IF(OR(J1776=0,K1776=""),"",IF(E1776="Positivo",MAX(K1776/J1776,0),MAX(J1776/K1776,0))),"") </f>
        <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f>IFERROR(IF(OR(J1777=0,K1777=""),"",IF(E1777="Positivo",MIN(MAX(K1777/J1777,0),1.3),MIN(MAX(J1777/K1777,0),1.3))),"") </f>
        <v/>
      </c>
      <c r="M1777" s="74">
        <f>IFERROR(IF(OR(J1777=0,K1777=""),"",IF(E1777="Positivo",MAX(K1777/J1777,0),MAX(J1777/K1777,0))),"") </f>
        <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f>IFERROR(IF(OR(J1778=0,K1778=""),"",IF(E1778="Positivo",MIN(MAX(K1778/J1778,0),1.3),MIN(MAX(J1778/K1778,0),1.3))),"") </f>
        <v/>
      </c>
      <c r="M1778" s="74">
        <f>IFERROR(IF(OR(J1778=0,K1778=""),"",IF(E1778="Positivo",MAX(K1778/J1778,0),MAX(J1778/K1778,0))),"") </f>
        <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f>IFERROR(IF(OR(J1779=0,K1779=""),"",IF(E1779="Positivo",MIN(MAX(K1779/J1779,0),1.3),MIN(MAX(J1779/K1779,0),1.3))),"") </f>
        <v/>
      </c>
      <c r="M1779" s="74">
        <f>IFERROR(IF(OR(J1779=0,K1779=""),"",IF(E1779="Positivo",MAX(K1779/J1779,0),MAX(J1779/K1779,0))),"") </f>
        <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f>IFERROR(IF(OR(J1780=0,K1780=""),"",IF(E1780="Positivo",MIN(MAX(K1780/J1780,0),1.3),MIN(MAX(J1780/K1780,0),1.3))),"") </f>
        <v/>
      </c>
      <c r="M1780" s="74">
        <f>IFERROR(IF(OR(J1780=0,K1780=""),"",IF(E1780="Positivo",MAX(K1780/J1780,0),MAX(J1780/K1780,0))),"") </f>
        <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f>IFERROR(IF(OR(J1781=0,K1781=""),"",IF(E1781="Positivo",MIN(MAX(K1781/J1781,0),1.3),MIN(MAX(J1781/K1781,0),1.3))),"") </f>
        <v/>
      </c>
      <c r="M1781" s="74">
        <f>IFERROR(IF(OR(J1781=0,K1781=""),"",IF(E1781="Positivo",MAX(K1781/J1781,0),MAX(J1781/K1781,0))),"") </f>
        <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f>IFERROR(IF(OR(J1782=0,K1782=""),"",IF(E1782="Positivo",MIN(MAX(K1782/J1782,0),1.3),MIN(MAX(J1782/K1782,0),1.3))),"") </f>
        <v/>
      </c>
      <c r="M1782" s="74">
        <f>IFERROR(IF(OR(J1782=0,K1782=""),"",IF(E1782="Positivo",MAX(K1782/J1782,0),MAX(J1782/K1782,0))),"") </f>
        <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f>IFERROR(IF(OR(J1783=0,K1783=""),"",IF(E1783="Positivo",MIN(MAX(K1783/J1783,0),1.3),MIN(MAX(J1783/K1783,0),1.3))),"") </f>
        <v/>
      </c>
      <c r="M1783" s="74">
        <f>IFERROR(IF(OR(J1783=0,K1783=""),"",IF(E1783="Positivo",MAX(K1783/J1783,0),MAX(J1783/K1783,0))),"") </f>
        <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f>IFERROR(IF(OR(J1784=0,K1784=""),"",IF(E1784="Positivo",MIN(MAX(K1784/J1784,0),1.3),MIN(MAX(J1784/K1784,0),1.3))),"") </f>
        <v/>
      </c>
      <c r="M1784" s="74">
        <f>IFERROR(IF(OR(J1784=0,K1784=""),"",IF(E1784="Positivo",MAX(K1784/J1784,0),MAX(J1784/K1784,0))),"") </f>
        <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f>IFERROR(IF(OR(J1785=0,K1785=""),"",IF(E1785="Positivo",MIN(MAX(K1785/J1785,0),1.3),MIN(MAX(J1785/K1785,0),1.3))),"") </f>
        <v/>
      </c>
      <c r="M1785" s="74">
        <f>IFERROR(IF(OR(J1785=0,K1785=""),"",IF(E1785="Positivo",MAX(K1785/J1785,0),MAX(J1785/K1785,0))),"") </f>
        <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f>IFERROR(IF(OR(J1786=0,K1786=""),"",IF(E1786="Positivo",MIN(MAX(K1786/J1786,0),1.3),MIN(MAX(J1786/K1786,0),1.3))),"") </f>
        <v/>
      </c>
      <c r="M1786" s="74">
        <f>IFERROR(IF(OR(J1786=0,K1786=""),"",IF(E1786="Positivo",MAX(K1786/J1786,0),MAX(J1786/K1786,0))),"") </f>
        <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f>IFERROR(IF(OR(J1787=0,K1787=""),"",IF(E1787="Positivo",MIN(MAX(K1787/J1787,0),1.3),MIN(MAX(J1787/K1787,0),1.3))),"") </f>
        <v/>
      </c>
      <c r="M1787" s="74">
        <f>IFERROR(IF(OR(J1787=0,K1787=""),"",IF(E1787="Positivo",MAX(K1787/J1787,0),MAX(J1787/K1787,0))),"") </f>
        <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f>IFERROR(IF(OR(J1788=0,K1788=""),"",IF(E1788="Positivo",MIN(MAX(K1788/J1788,0),1.3),MIN(MAX(J1788/K1788,0),1.3))),"") </f>
        <v/>
      </c>
      <c r="M1788" s="74">
        <f>IFERROR(IF(OR(J1788=0,K1788=""),"",IF(E1788="Positivo",MAX(K1788/J1788,0),MAX(J1788/K1788,0))),"") </f>
        <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f>IFERROR(IF(OR(J1789=0,K1789=""),"",IF(E1789="Positivo",MIN(MAX(K1789/J1789,0),1.3),MIN(MAX(J1789/K1789,0),1.3))),"") </f>
        <v/>
      </c>
      <c r="M1789" s="74">
        <f>IFERROR(IF(OR(J1789=0,K1789=""),"",IF(E1789="Positivo",MAX(K1789/J1789,0),MAX(J1789/K1789,0))),"") </f>
        <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f>IFERROR(IF(OR(J1790=0,K1790=""),"",IF(E1790="Positivo",MIN(MAX(K1790/J1790,0),1.3),MIN(MAX(J1790/K1790,0),1.3))),"") </f>
        <v/>
      </c>
      <c r="M1790" s="74">
        <f>IFERROR(IF(OR(J1790=0,K1790=""),"",IF(E1790="Positivo",MAX(K1790/J1790,0),MAX(J1790/K1790,0))),"") </f>
        <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f>IFERROR(IF(OR(J1792=0,K1792=""),"",IF(E1792="Positivo",MIN(MAX(K1792/J1792,0),1.3),MIN(MAX(J1792/K1792,0),1.3))),"") </f>
        <v/>
      </c>
      <c r="M1792" s="74">
        <f>IFERROR(IF(OR(J1792=0,K1792=""),"",IF(E1792="Positivo",MAX(K1792/J1792,0),MAX(J1792/K1792,0))),"") </f>
        <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f>IFERROR(IF(OR(J1793=0,K1793=""),"",IF(E1793="Positivo",MIN(MAX(K1793/J1793,0),1.3),MIN(MAX(J1793/K1793,0),1.3))),"") </f>
        <v/>
      </c>
      <c r="M1793" s="74">
        <f>IFERROR(IF(OR(J1793=0,K1793=""),"",IF(E1793="Positivo",MAX(K1793/J1793,0),MAX(J1793/K1793,0))),"") </f>
        <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f>IFERROR(IF(OR(J1794=0,K1794=""),"",IF(E1794="Positivo",MIN(MAX(K1794/J1794,0),1.3),MIN(MAX(J1794/K1794,0),1.3))),"") </f>
        <v/>
      </c>
      <c r="M1794" s="74">
        <f>IFERROR(IF(OR(J1794=0,K1794=""),"",IF(E1794="Positivo",MAX(K1794/J1794,0),MAX(J1794/K1794,0))),"") </f>
        <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f>IFERROR(IF(OR(J1795=0,K1795=""),"",IF(E1795="Positivo",MIN(MAX(K1795/J1795,0),1.3),MIN(MAX(J1795/K1795,0),1.3))),"") </f>
        <v/>
      </c>
      <c r="M1795" s="74">
        <f>IFERROR(IF(OR(J1795=0,K1795=""),"",IF(E1795="Positivo",MAX(K1795/J1795,0),MAX(J1795/K1795,0))),"") </f>
        <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f>IFERROR(IF(OR(J1797=0,K1797=""),"",IF(E1797="Positivo",MIN(MAX(K1797/J1797,0),1.3),MIN(MAX(J1797/K1797,0),1.3))),"") </f>
        <v/>
      </c>
      <c r="M1797" s="74">
        <f>IFERROR(IF(OR(J1797=0,K1797=""),"",IF(E1797="Positivo",MAX(K1797/J1797,0),MAX(J1797/K1797,0))),"") </f>
        <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f>IFERROR(IF(OR(J1798=0,K1798=""),"",IF(E1798="Positivo",MIN(MAX(K1798/J1798,0),1.3),MIN(MAX(J1798/K1798,0),1.3))),"") </f>
        <v/>
      </c>
      <c r="M1798" s="74">
        <f>IFERROR(IF(OR(J1798=0,K1798=""),"",IF(E1798="Positivo",MAX(K1798/J1798,0),MAX(J1798/K1798,0))),"") </f>
        <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f>IFERROR(IF(OR(J1799=0,K1799=""),"",IF(E1799="Positivo",MIN(MAX(K1799/J1799,0),1.3),MIN(MAX(J1799/K1799,0),1.3))),"") </f>
        <v/>
      </c>
      <c r="M1799" s="74">
        <f>IFERROR(IF(OR(J1799=0,K1799=""),"",IF(E1799="Positivo",MAX(K1799/J1799,0),MAX(J1799/K1799,0))),"") </f>
        <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f>IFERROR(IF(OR(J1800=0,K1800=""),"",IF(E1800="Positivo",MIN(MAX(K1800/J1800,0),1.3),MIN(MAX(J1800/K1800,0),1.3))),"") </f>
        <v/>
      </c>
      <c r="M1800" s="74">
        <f>IFERROR(IF(OR(J1800=0,K1800=""),"",IF(E1800="Positivo",MAX(K1800/J1800,0),MAX(J1800/K1800,0))),"") </f>
        <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f>IFERROR(IF(OR(J1801=0,K1801=""),"",IF(E1801="Positivo",MIN(MAX(K1801/J1801,0),1.3),MIN(MAX(J1801/K1801,0),1.3))),"") </f>
        <v/>
      </c>
      <c r="M1801" s="74">
        <f>IFERROR(IF(OR(J1801=0,K1801=""),"",IF(E1801="Positivo",MAX(K1801/J1801,0),MAX(J1801/K1801,0))),"") </f>
        <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f>IFERROR(IF(OR(J1803=0,K1803=""),"",IF(E1803="Positivo",MIN(MAX(K1803/J1803,0),1.3),MIN(MAX(J1803/K1803,0),1.3))),"") </f>
        <v/>
      </c>
      <c r="M1803" s="74">
        <f>IFERROR(IF(OR(J1803=0,K1803=""),"",IF(E1803="Positivo",MAX(K1803/J1803,0),MAX(J1803/K1803,0))),"") </f>
        <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f>IFERROR(IF(OR(J1804=0,K1804=""),"",IF(E1804="Positivo",MIN(MAX(K1804/J1804,0),1.3),MIN(MAX(J1804/K1804,0),1.3))),"") </f>
        <v/>
      </c>
      <c r="M1804" s="74">
        <f>IFERROR(IF(OR(J1804=0,K1804=""),"",IF(E1804="Positivo",MAX(K1804/J1804,0),MAX(J1804/K1804,0))),"") </f>
        <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f>IFERROR(IF(OR(J1805=0,K1805=""),"",IF(E1805="Positivo",MIN(MAX(K1805/J1805,0),1.3),MIN(MAX(J1805/K1805,0),1.3))),"") </f>
        <v/>
      </c>
      <c r="M1805" s="74">
        <f>IFERROR(IF(OR(J1805=0,K1805=""),"",IF(E1805="Positivo",MAX(K1805/J1805,0),MAX(J1805/K1805,0))),"") </f>
        <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f>IFERROR(IF(OR(J1806=0,K1806=""),"",IF(E1806="Positivo",MIN(MAX(K1806/J1806,0),1.3),MIN(MAX(J1806/K1806,0),1.3))),"") </f>
        <v/>
      </c>
      <c r="M1806" s="74">
        <f>IFERROR(IF(OR(J1806=0,K1806=""),"",IF(E1806="Positivo",MAX(K1806/J1806,0),MAX(J1806/K1806,0))),"") </f>
        <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f>IFERROR(IF(OR(J1807=0,K1807=""),"",IF(E1807="Positivo",MIN(MAX(K1807/J1807,0),1.3),MIN(MAX(J1807/K1807,0),1.3))),"") </f>
        <v/>
      </c>
      <c r="M1807" s="74">
        <f>IFERROR(IF(OR(J1807=0,K1807=""),"",IF(E1807="Positivo",MAX(K1807/J1807,0),MAX(J1807/K1807,0))),"") </f>
        <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f>IFERROR(IF(OR(J1808=0,K1808=""),"",IF(E1808="Positivo",MIN(MAX(K1808/J1808,0),1.3),MIN(MAX(J1808/K1808,0),1.3))),"") </f>
        <v/>
      </c>
      <c r="M1808" s="74">
        <f>IFERROR(IF(OR(J1808=0,K1808=""),"",IF(E1808="Positivo",MAX(K1808/J1808,0),MAX(J1808/K1808,0))),"") </f>
        <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f>IFERROR(IF(OR(J1809=0,K1809=""),"",IF(E1809="Positivo",MIN(MAX(K1809/J1809,0),1.3),MIN(MAX(J1809/K1809,0),1.3))),"") </f>
        <v/>
      </c>
      <c r="M1809" s="74">
        <f>IFERROR(IF(OR(J1809=0,K1809=""),"",IF(E1809="Positivo",MAX(K1809/J1809,0),MAX(J1809/K1809,0))),"") </f>
        <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f>IFERROR(IF(OR(J1810=0,K1810=""),"",IF(E1810="Positivo",MIN(MAX(K1810/J1810,0),1.3),MIN(MAX(J1810/K1810,0),1.3))),"") </f>
        <v/>
      </c>
      <c r="M1810" s="74">
        <f>IFERROR(IF(OR(J1810=0,K1810=""),"",IF(E1810="Positivo",MAX(K1810/J1810,0),MAX(J1810/K1810,0))),"") </f>
        <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f>IFERROR(IF(OR(J1811=0,K1811=""),"",IF(E1811="Positivo",MIN(MAX(K1811/J1811,0),1.3),MIN(MAX(J1811/K1811,0),1.3))),"") </f>
        <v/>
      </c>
      <c r="M1811" s="74">
        <f>IFERROR(IF(OR(J1811=0,K1811=""),"",IF(E1811="Positivo",MAX(K1811/J1811,0),MAX(J1811/K1811,0))),"") </f>
        <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f>IFERROR(IF(OR(J1812=0,K1812=""),"",IF(E1812="Positivo",MIN(MAX(K1812/J1812,0),1.3),MIN(MAX(J1812/K1812,0),1.3))),"") </f>
        <v/>
      </c>
      <c r="M1812" s="74">
        <f>IFERROR(IF(OR(J1812=0,K1812=""),"",IF(E1812="Positivo",MAX(K1812/J1812,0),MAX(J1812/K1812,0))),"") </f>
        <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f>IFERROR(IF(OR(J1813=0,K1813=""),"",IF(E1813="Positivo",MIN(MAX(K1813/J1813,0),1.3),MIN(MAX(J1813/K1813,0),1.3))),"") </f>
        <v/>
      </c>
      <c r="M1813" s="74">
        <f>IFERROR(IF(OR(J1813=0,K1813=""),"",IF(E1813="Positivo",MAX(K1813/J1813,0),MAX(J1813/K1813,0))),"") </f>
        <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f>IFERROR(IF(OR(J1814=0,K1814=""),"",IF(E1814="Positivo",MIN(MAX(K1814/J1814,0),1.3),MIN(MAX(J1814/K1814,0),1.3))),"") </f>
        <v/>
      </c>
      <c r="M1814" s="74">
        <f>IFERROR(IF(OR(J1814=0,K1814=""),"",IF(E1814="Positivo",MAX(K1814/J1814,0),MAX(J1814/K1814,0))),"") </f>
        <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f>IFERROR(IF(OR(J1815=0,K1815=""),"",IF(E1815="Positivo",MIN(MAX(K1815/J1815,0),1.3),MIN(MAX(J1815/K1815,0),1.3))),"") </f>
        <v/>
      </c>
      <c r="M1815" s="74">
        <f>IFERROR(IF(OR(J1815=0,K1815=""),"",IF(E1815="Positivo",MAX(K1815/J1815,0),MAX(J1815/K1815,0))),"") </f>
        <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f>IFERROR(IF(OR(J1816=0,K1816=""),"",IF(E1816="Positivo",MIN(MAX(K1816/J1816,0),1.3),MIN(MAX(J1816/K1816,0),1.3))),"") </f>
        <v/>
      </c>
      <c r="M1816" s="74">
        <f>IFERROR(IF(OR(J1816=0,K1816=""),"",IF(E1816="Positivo",MAX(K1816/J1816,0),MAX(J1816/K1816,0))),"") </f>
        <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f>IFERROR(IF(OR(J1817=0,K1817=""),"",IF(E1817="Positivo",MIN(MAX(K1817/J1817,0),1.3),MIN(MAX(J1817/K1817,0),1.3))),"") </f>
        <v/>
      </c>
      <c r="M1817" s="74">
        <f>IFERROR(IF(OR(J1817=0,K1817=""),"",IF(E1817="Positivo",MAX(K1817/J1817,0),MAX(J1817/K1817,0))),"") </f>
        <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f>IFERROR(IF(OR(J1818=0,K1818=""),"",IF(E1818="Positivo",MIN(MAX(K1818/J1818,0),1.3),MIN(MAX(J1818/K1818,0),1.3))),"") </f>
        <v/>
      </c>
      <c r="M1818" s="74">
        <f>IFERROR(IF(OR(J1818=0,K1818=""),"",IF(E1818="Positivo",MAX(K1818/J1818,0),MAX(J1818/K1818,0))),"") </f>
        <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f>IFERROR(IF(OR(J1819=0,K1819=""),"",IF(E1819="Positivo",MIN(MAX(K1819/J1819,0),1.3),MIN(MAX(J1819/K1819,0),1.3))),"") </f>
        <v/>
      </c>
      <c r="M1819" s="74">
        <f>IFERROR(IF(OR(J1819=0,K1819=""),"",IF(E1819="Positivo",MAX(K1819/J1819,0),MAX(J1819/K1819,0))),"") </f>
        <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f>IFERROR(IF(OR(J1820=0,K1820=""),"",IF(E1820="Positivo",MIN(MAX(K1820/J1820,0),1.3),MIN(MAX(J1820/K1820,0),1.3))),"") </f>
        <v/>
      </c>
      <c r="M1820" s="74">
        <f>IFERROR(IF(OR(J1820=0,K1820=""),"",IF(E1820="Positivo",MAX(K1820/J1820,0),MAX(J1820/K1820,0))),"") </f>
        <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f>IFERROR(IF(OR(J1821=0,K1821=""),"",IF(E1821="Positivo",MIN(MAX(K1821/J1821,0),1.3),MIN(MAX(J1821/K1821,0),1.3))),"") </f>
        <v/>
      </c>
      <c r="M1821" s="74">
        <f>IFERROR(IF(OR(J1821=0,K1821=""),"",IF(E1821="Positivo",MAX(K1821/J1821,0),MAX(J1821/K1821,0))),"") </f>
        <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f>IFERROR(IF(OR(J1822=0,K1822=""),"",IF(E1822="Positivo",MIN(MAX(K1822/J1822,0),1.3),MIN(MAX(J1822/K1822,0),1.3))),"") </f>
        <v/>
      </c>
      <c r="M1822" s="74">
        <f>IFERROR(IF(OR(J1822=0,K1822=""),"",IF(E1822="Positivo",MAX(K1822/J1822,0),MAX(J1822/K1822,0))),"") </f>
        <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f>IFERROR(IF(OR(J1823=0,K1823=""),"",IF(E1823="Positivo",MIN(MAX(K1823/J1823,0),1.3),MIN(MAX(J1823/K1823,0),1.3))),"") </f>
        <v/>
      </c>
      <c r="M1823" s="74">
        <f>IFERROR(IF(OR(J1823=0,K1823=""),"",IF(E1823="Positivo",MAX(K1823/J1823,0),MAX(J1823/K1823,0))),"") </f>
        <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f>IFERROR(IF(OR(J1824=0,K1824=""),"",IF(E1824="Positivo",MIN(MAX(K1824/J1824,0),1.3),MIN(MAX(J1824/K1824,0),1.3))),"") </f>
        <v/>
      </c>
      <c r="M1824" s="74">
        <f>IFERROR(IF(OR(J1824=0,K1824=""),"",IF(E1824="Positivo",MAX(K1824/J1824,0),MAX(J1824/K1824,0))),"") </f>
        <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f>IFERROR(IF(OR(J1825=0,K1825=""),"",IF(E1825="Positivo",MIN(MAX(K1825/J1825,0),1.3),MIN(MAX(J1825/K1825,0),1.3))),"") </f>
        <v/>
      </c>
      <c r="M1825" s="74">
        <f>IFERROR(IF(OR(J1825=0,K1825=""),"",IF(E1825="Positivo",MAX(K1825/J1825,0),MAX(J1825/K1825,0))),"") </f>
        <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f>IFERROR(IF(OR(J1826=0,K1826=""),"",IF(E1826="Positivo",MIN(MAX(K1826/J1826,0),1.3),MIN(MAX(J1826/K1826,0),1.3))),"") </f>
        <v/>
      </c>
      <c r="M1826" s="74">
        <f>IFERROR(IF(OR(J1826=0,K1826=""),"",IF(E1826="Positivo",MAX(K1826/J1826,0),MAX(J1826/K1826,0))),"") </f>
        <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f>IFERROR(IF(OR(J1827=0,K1827=""),"",IF(E1827="Positivo",MIN(MAX(K1827/J1827,0),1.3),MIN(MAX(J1827/K1827,0),1.3))),"") </f>
        <v/>
      </c>
      <c r="M1827" s="74">
        <f>IFERROR(IF(OR(J1827=0,K1827=""),"",IF(E1827="Positivo",MAX(K1827/J1827,0),MAX(J1827/K1827,0))),"") </f>
        <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f>IFERROR(IF(OR(J1829=0,K1829=""),"",IF(E1829="Positivo",MIN(MAX(K1829/J1829,0),1.3),MIN(MAX(J1829/K1829,0),1.3))),"") </f>
        <v/>
      </c>
      <c r="M1829" s="74">
        <f>IFERROR(IF(OR(J1829=0,K1829=""),"",IF(E1829="Positivo",MAX(K1829/J1829,0),MAX(J1829/K1829,0))),"") </f>
        <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f>IFERROR(IF(OR(J1830=0,K1830=""),"",IF(E1830="Positivo",MIN(MAX(K1830/J1830,0),1.3),MIN(MAX(J1830/K1830,0),1.3))),"") </f>
        <v/>
      </c>
      <c r="M1830" s="74">
        <f>IFERROR(IF(OR(J1830=0,K1830=""),"",IF(E1830="Positivo",MAX(K1830/J1830,0),MAX(J1830/K1830,0))),"") </f>
        <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f>IFERROR(IF(OR(J1835=0,K1835=""),"",IF(E1835="Positivo",MIN(MAX(K1835/J1835,0),1.3),MIN(MAX(J1835/K1835,0),1.3))),"") </f>
        <v/>
      </c>
      <c r="M1835" s="74">
        <f>IFERROR(IF(OR(J1835=0,K1835=""),"",IF(E1835="Positivo",MAX(K1835/J1835,0),MAX(J1835/K1835,0))),"") </f>
        <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f>IFERROR(IF(OR(J1836=0,K1836=""),"",IF(E1836="Positivo",MIN(MAX(K1836/J1836,0),1.3),MIN(MAX(J1836/K1836,0),1.3))),"") </f>
        <v/>
      </c>
      <c r="M1836" s="74">
        <f>IFERROR(IF(OR(J1836=0,K1836=""),"",IF(E1836="Positivo",MAX(K1836/J1836,0),MAX(J1836/K1836,0))),"") </f>
        <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f>IFERROR(IF(OR(J1837=0,K1837=""),"",IF(E1837="Positivo",MIN(MAX(K1837/J1837,0),1.3),MIN(MAX(J1837/K1837,0),1.3))),"") </f>
        <v/>
      </c>
      <c r="M1837" s="74">
        <f>IFERROR(IF(OR(J1837=0,K1837=""),"",IF(E1837="Positivo",MAX(K1837/J1837,0),MAX(J1837/K1837,0))),"") </f>
        <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f>IFERROR(IF(OR(J1840=0,K1840=""),"",IF(E1840="Positivo",MIN(MAX(K1840/J1840,0),1.3),MIN(MAX(J1840/K1840,0),1.3))),"") </f>
        <v/>
      </c>
      <c r="M1840" s="74">
        <f>IFERROR(IF(OR(J1840=0,K1840=""),"",IF(E1840="Positivo",MAX(K1840/J1840,0),MAX(J1840/K1840,0))),"") </f>
        <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f>IFERROR(IF(OR(J1841=0,K1841=""),"",IF(E1841="Positivo",MIN(MAX(K1841/J1841,0),1.3),MIN(MAX(J1841/K1841,0),1.3))),"") </f>
        <v/>
      </c>
      <c r="M1841" s="74">
        <f>IFERROR(IF(OR(J1841=0,K1841=""),"",IF(E1841="Positivo",MAX(K1841/J1841,0),MAX(J1841/K1841,0))),"") </f>
        <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f>IFERROR(IF(OR(J1842=0,K1842=""),"",IF(E1842="Positivo",MIN(MAX(K1842/J1842,0),1.3),MIN(MAX(J1842/K1842,0),1.3))),"") </f>
        <v/>
      </c>
      <c r="M1842" s="74">
        <f>IFERROR(IF(OR(J1842=0,K1842=""),"",IF(E1842="Positivo",MAX(K1842/J1842,0),MAX(J1842/K1842,0))),"") </f>
        <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f>IFERROR(IF(OR(J1843=0,K1843=""),"",IF(E1843="Positivo",MIN(MAX(K1843/J1843,0),1.3),MIN(MAX(J1843/K1843,0),1.3))),"") </f>
        <v/>
      </c>
      <c r="M1843" s="74">
        <f>IFERROR(IF(OR(J1843=0,K1843=""),"",IF(E1843="Positivo",MAX(K1843/J1843,0),MAX(J1843/K1843,0))),"") </f>
        <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f>IFERROR(IF(OR(J1844=0,K1844=""),"",IF(E1844="Positivo",MIN(MAX(K1844/J1844,0),1.3),MIN(MAX(J1844/K1844,0),1.3))),"") </f>
        <v/>
      </c>
      <c r="M1844" s="74">
        <f>IFERROR(IF(OR(J1844=0,K1844=""),"",IF(E1844="Positivo",MAX(K1844/J1844,0),MAX(J1844/K1844,0))),"") </f>
        <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f>IFERROR(IF(OR(J1845=0,K1845=""),"",IF(E1845="Positivo",MIN(MAX(K1845/J1845,0),1.3),MIN(MAX(J1845/K1845,0),1.3))),"") </f>
        <v/>
      </c>
      <c r="M1845" s="74">
        <f>IFERROR(IF(OR(J1845=0,K1845=""),"",IF(E1845="Positivo",MAX(K1845/J1845,0),MAX(J1845/K1845,0))),"") </f>
        <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f>IFERROR(IF(OR(J1847=0,K1847=""),"",IF(E1847="Positivo",MIN(MAX(K1847/J1847,0),1.3),MIN(MAX(J1847/K1847,0),1.3))),"") </f>
        <v/>
      </c>
      <c r="M1847" s="74">
        <f>IFERROR(IF(OR(J1847=0,K1847=""),"",IF(E1847="Positivo",MAX(K1847/J1847,0),MAX(J1847/K1847,0))),"") </f>
        <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f>IFERROR(IF(OR(J1848=0,K1848=""),"",IF(E1848="Positivo",MIN(MAX(K1848/J1848,0),1.3),MIN(MAX(J1848/K1848,0),1.3))),"") </f>
        <v/>
      </c>
      <c r="M1848" s="74">
        <f>IFERROR(IF(OR(J1848=0,K1848=""),"",IF(E1848="Positivo",MAX(K1848/J1848,0),MAX(J1848/K1848,0))),"") </f>
        <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f>IFERROR(IF(OR(J1849=0,K1849=""),"",IF(E1849="Positivo",MIN(MAX(K1849/J1849,0),1.3),MIN(MAX(J1849/K1849,0),1.3))),"") </f>
        <v/>
      </c>
      <c r="M1849" s="74">
        <f>IFERROR(IF(OR(J1849=0,K1849=""),"",IF(E1849="Positivo",MAX(K1849/J1849,0),MAX(J1849/K1849,0))),"") </f>
        <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f>IFERROR(IF(OR(J1850=0,K1850=""),"",IF(E1850="Positivo",MIN(MAX(K1850/J1850,0),1.3),MIN(MAX(J1850/K1850,0),1.3))),"") </f>
        <v/>
      </c>
      <c r="M1850" s="74">
        <f>IFERROR(IF(OR(J1850=0,K1850=""),"",IF(E1850="Positivo",MAX(K1850/J1850,0),MAX(J1850/K1850,0))),"") </f>
        <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f>IFERROR(IF(OR(J1851=0,K1851=""),"",IF(E1851="Positivo",MIN(MAX(K1851/J1851,0),1.3),MIN(MAX(J1851/K1851,0),1.3))),"") </f>
        <v/>
      </c>
      <c r="M1851" s="74">
        <f>IFERROR(IF(OR(J1851=0,K1851=""),"",IF(E1851="Positivo",MAX(K1851/J1851,0),MAX(J1851/K1851,0))),"") </f>
        <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f>IFERROR(IF(OR(J1852=0,K1852=""),"",IF(E1852="Positivo",MIN(MAX(K1852/J1852,0),1.3),MIN(MAX(J1852/K1852,0),1.3))),"") </f>
        <v/>
      </c>
      <c r="M1852" s="74">
        <f>IFERROR(IF(OR(J1852=0,K1852=""),"",IF(E1852="Positivo",MAX(K1852/J1852,0),MAX(J1852/K1852,0))),"") </f>
        <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f>IFERROR(IF(OR(J1853=0,K1853=""),"",IF(E1853="Positivo",MIN(MAX(K1853/J1853,0),1.3),MIN(MAX(J1853/K1853,0),1.3))),"") </f>
        <v/>
      </c>
      <c r="M1853" s="74">
        <f>IFERROR(IF(OR(J1853=0,K1853=""),"",IF(E1853="Positivo",MAX(K1853/J1853,0),MAX(J1853/K1853,0))),"") </f>
        <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f>IFERROR(IF(OR(J1854=0,K1854=""),"",IF(E1854="Positivo",MIN(MAX(K1854/J1854,0),1.3),MIN(MAX(J1854/K1854,0),1.3))),"") </f>
        <v/>
      </c>
      <c r="M1854" s="74">
        <f>IFERROR(IF(OR(J1854=0,K1854=""),"",IF(E1854="Positivo",MAX(K1854/J1854,0),MAX(J1854/K1854,0))),"") </f>
        <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f>IFERROR(IF(OR(J1855=0,K1855=""),"",IF(E1855="Positivo",MIN(MAX(K1855/J1855,0),1.3),MIN(MAX(J1855/K1855,0),1.3))),"") </f>
        <v/>
      </c>
      <c r="M1855" s="74">
        <f>IFERROR(IF(OR(J1855=0,K1855=""),"",IF(E1855="Positivo",MAX(K1855/J1855,0),MAX(J1855/K1855,0))),"") </f>
        <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f>IFERROR(IF(OR(J1856=0,K1856=""),"",IF(E1856="Positivo",MIN(MAX(K1856/J1856,0),1.3),MIN(MAX(J1856/K1856,0),1.3))),"") </f>
        <v/>
      </c>
      <c r="M1856" s="74">
        <f>IFERROR(IF(OR(J1856=0,K1856=""),"",IF(E1856="Positivo",MAX(K1856/J1856,0),MAX(J1856/K1856,0))),"") </f>
        <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f>IFERROR(IF(OR(J1857=0,K1857=""),"",IF(E1857="Positivo",MIN(MAX(K1857/J1857,0),1.3),MIN(MAX(J1857/K1857,0),1.3))),"") </f>
        <v/>
      </c>
      <c r="M1857" s="74">
        <f>IFERROR(IF(OR(J1857=0,K1857=""),"",IF(E1857="Positivo",MAX(K1857/J1857,0),MAX(J1857/K1857,0))),"") </f>
        <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f>IFERROR(IF(OR(J1859=0,K1859=""),"",IF(E1859="Positivo",MIN(MAX(K1859/J1859,0),1.3),MIN(MAX(J1859/K1859,0),1.3))),"") </f>
        <v/>
      </c>
      <c r="M1859" s="74">
        <f>IFERROR(IF(OR(J1859=0,K1859=""),"",IF(E1859="Positivo",MAX(K1859/J1859,0),MAX(J1859/K1859,0))),"") </f>
        <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f>IFERROR(IF(OR(J1861=0,K1861=""),"",IF(E1861="Positivo",MIN(MAX(K1861/J1861,0),1.3),MIN(MAX(J1861/K1861,0),1.3))),"") </f>
        <v/>
      </c>
      <c r="M1861" s="74">
        <f>IFERROR(IF(OR(J1861=0,K1861=""),"",IF(E1861="Positivo",MAX(K1861/J1861,0),MAX(J1861/K1861,0))),"") </f>
        <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f>IFERROR(IF(OR(J1862=0,K1862=""),"",IF(E1862="Positivo",MIN(MAX(K1862/J1862,0),1.3),MIN(MAX(J1862/K1862,0),1.3))),"") </f>
        <v/>
      </c>
      <c r="M1862" s="74">
        <f>IFERROR(IF(OR(J1862=0,K1862=""),"",IF(E1862="Positivo",MAX(K1862/J1862,0),MAX(J1862/K1862,0))),"") </f>
        <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f>IFERROR(IF(OR(J1863=0,K1863=""),"",IF(E1863="Positivo",MIN(MAX(K1863/J1863,0),1.3),MIN(MAX(J1863/K1863,0),1.3))),"") </f>
        <v/>
      </c>
      <c r="M1863" s="74">
        <f>IFERROR(IF(OR(J1863=0,K1863=""),"",IF(E1863="Positivo",MAX(K1863/J1863,0),MAX(J1863/K1863,0))),"") </f>
        <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f>IFERROR(IF(OR(J1865=0,K1865=""),"",IF(E1865="Positivo",MIN(MAX(K1865/J1865,0),1.3),MIN(MAX(J1865/K1865,0),1.3))),"") </f>
        <v/>
      </c>
      <c r="M1865" s="74">
        <f>IFERROR(IF(OR(J1865=0,K1865=""),"",IF(E1865="Positivo",MAX(K1865/J1865,0),MAX(J1865/K1865,0))),"") </f>
        <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f>IFERROR(IF(OR(J1867=0,K1867=""),"",IF(E1867="Positivo",MIN(MAX(K1867/J1867,0),1.3),MIN(MAX(J1867/K1867,0),1.3))),"") </f>
        <v/>
      </c>
      <c r="M1867" s="74">
        <f>IFERROR(IF(OR(J1867=0,K1867=""),"",IF(E1867="Positivo",MAX(K1867/J1867,0),MAX(J1867/K1867,0))),"") </f>
        <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f>IFERROR(IF(OR(J1868=0,K1868=""),"",IF(E1868="Positivo",MIN(MAX(K1868/J1868,0),1.3),MIN(MAX(J1868/K1868,0),1.3))),"") </f>
        <v/>
      </c>
      <c r="M1868" s="74">
        <f>IFERROR(IF(OR(J1868=0,K1868=""),"",IF(E1868="Positivo",MAX(K1868/J1868,0),MAX(J1868/K1868,0))),"") </f>
        <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f>IFERROR(IF(OR(J1871=0,K1871=""),"",IF(E1871="Positivo",MIN(MAX(K1871/J1871,0),1.3),MIN(MAX(J1871/K1871,0),1.3))),"") </f>
        <v/>
      </c>
      <c r="M1871" s="74">
        <f>IFERROR(IF(OR(J1871=0,K1871=""),"",IF(E1871="Positivo",MAX(K1871/J1871,0),MAX(J1871/K1871,0))),"") </f>
        <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f>IFERROR(IF(OR(J1872=0,K1872=""),"",IF(E1872="Positivo",MIN(MAX(K1872/J1872,0),1.3),MIN(MAX(J1872/K1872,0),1.3))),"") </f>
        <v/>
      </c>
      <c r="M1872" s="74">
        <f>IFERROR(IF(OR(J1872=0,K1872=""),"",IF(E1872="Positivo",MAX(K1872/J1872,0),MAX(J1872/K1872,0))),"") </f>
        <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f>IFERROR(IF(OR(J1874=0,K1874=""),"",IF(E1874="Positivo",MIN(MAX(K1874/J1874,0),1.3),MIN(MAX(J1874/K1874,0),1.3))),"") </f>
        <v/>
      </c>
      <c r="M1874" s="74">
        <f>IFERROR(IF(OR(J1874=0,K1874=""),"",IF(E1874="Positivo",MAX(K1874/J1874,0),MAX(J1874/K1874,0))),"") </f>
        <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f>IFERROR(IF(OR(J1875=0,K1875=""),"",IF(E1875="Positivo",MIN(MAX(K1875/J1875,0),1.3),MIN(MAX(J1875/K1875,0),1.3))),"") </f>
        <v/>
      </c>
      <c r="M1875" s="74">
        <f>IFERROR(IF(OR(J1875=0,K1875=""),"",IF(E1875="Positivo",MAX(K1875/J1875,0),MAX(J1875/K1875,0))),"") </f>
        <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f>IFERROR(IF(OR(J1877=0,K1877=""),"",IF(E1877="Positivo",MIN(MAX(K1877/J1877,0),1.3),MIN(MAX(J1877/K1877,0),1.3))),"") </f>
        <v/>
      </c>
      <c r="M1877" s="74">
        <f>IFERROR(IF(OR(J1877=0,K1877=""),"",IF(E1877="Positivo",MAX(K1877/J1877,0),MAX(J1877/K1877,0))),"") </f>
        <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f>IFERROR(IF(OR(J1878=0,K1878=""),"",IF(E1878="Positivo",MIN(MAX(K1878/J1878,0),1.3),MIN(MAX(J1878/K1878,0),1.3))),"") </f>
        <v/>
      </c>
      <c r="M1878" s="74">
        <f>IFERROR(IF(OR(J1878=0,K1878=""),"",IF(E1878="Positivo",MAX(K1878/J1878,0),MAX(J1878/K1878,0))),"") </f>
        <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f>IFERROR(IF(OR(J1880=0,K1880=""),"",IF(E1880="Positivo",MIN(MAX(K1880/J1880,0),1.3),MIN(MAX(J1880/K1880,0),1.3))),"") </f>
        <v/>
      </c>
      <c r="M1880" s="74">
        <f>IFERROR(IF(OR(J1880=0,K1880=""),"",IF(E1880="Positivo",MAX(K1880/J1880,0),MAX(J1880/K1880,0))),"") </f>
        <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f>IFERROR(IF(OR(J1881=0,K1881=""),"",IF(E1881="Positivo",MIN(MAX(K1881/J1881,0),1.3),MIN(MAX(J1881/K1881,0),1.3))),"") </f>
        <v/>
      </c>
      <c r="M1881" s="74">
        <f>IFERROR(IF(OR(J1881=0,K1881=""),"",IF(E1881="Positivo",MAX(K1881/J1881,0),MAX(J1881/K1881,0))),"") </f>
        <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f>IFERROR(IF(OR(J1885=0,K1885=""),"",IF(E1885="Positivo",MIN(MAX(K1885/J1885,0),1.3),MIN(MAX(J1885/K1885,0),1.3))),"") </f>
        <v/>
      </c>
      <c r="M1885" s="74">
        <f>IFERROR(IF(OR(J1885=0,K1885=""),"",IF(E1885="Positivo",MAX(K1885/J1885,0),MAX(J1885/K1885,0))),"") </f>
        <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f>IFERROR(IF(OR(J1888=0,K1888=""),"",IF(E1888="Positivo",MIN(MAX(K1888/J1888,0),1.3),MIN(MAX(J1888/K1888,0),1.3))),"") </f>
        <v/>
      </c>
      <c r="M1888" s="74">
        <f>IFERROR(IF(OR(J1888=0,K1888=""),"",IF(E1888="Positivo",MAX(K1888/J1888,0),MAX(J1888/K1888,0))),"") </f>
        <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f>IFERROR(IF(OR(J1889=0,K1889=""),"",IF(E1889="Positivo",MIN(MAX(K1889/J1889,0),1.3),MIN(MAX(J1889/K1889,0),1.3))),"") </f>
        <v/>
      </c>
      <c r="M1889" s="74">
        <f>IFERROR(IF(OR(J1889=0,K1889=""),"",IF(E1889="Positivo",MAX(K1889/J1889,0),MAX(J1889/K1889,0))),"") </f>
        <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f>IFERROR(IF(OR(J1890=0,K1890=""),"",IF(E1890="Positivo",MIN(MAX(K1890/J1890,0),1.3),MIN(MAX(J1890/K1890,0),1.3))),"") </f>
        <v/>
      </c>
      <c r="M1890" s="74">
        <f>IFERROR(IF(OR(J1890=0,K1890=""),"",IF(E1890="Positivo",MAX(K1890/J1890,0),MAX(J1890/K1890,0))),"") </f>
        <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f>IFERROR(IF(OR(J1891=0,K1891=""),"",IF(E1891="Positivo",MIN(MAX(K1891/J1891,0),1.3),MIN(MAX(J1891/K1891,0),1.3))),"") </f>
        <v/>
      </c>
      <c r="M1891" s="74">
        <f>IFERROR(IF(OR(J1891=0,K1891=""),"",IF(E1891="Positivo",MAX(K1891/J1891,0),MAX(J1891/K1891,0))),"") </f>
        <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f>IFERROR(IF(OR(J1892=0,K1892=""),"",IF(E1892="Positivo",MIN(MAX(K1892/J1892,0),1.3),MIN(MAX(J1892/K1892,0),1.3))),"") </f>
        <v/>
      </c>
      <c r="M1892" s="74">
        <f>IFERROR(IF(OR(J1892=0,K1892=""),"",IF(E1892="Positivo",MAX(K1892/J1892,0),MAX(J1892/K1892,0))),"") </f>
        <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f>IFERROR(IF(OR(J1893=0,K1893=""),"",IF(E1893="Positivo",MIN(MAX(K1893/J1893,0),1.3),MIN(MAX(J1893/K1893,0),1.3))),"") </f>
        <v/>
      </c>
      <c r="M1893" s="74">
        <f>IFERROR(IF(OR(J1893=0,K1893=""),"",IF(E1893="Positivo",MAX(K1893/J1893,0),MAX(J1893/K1893,0))),"") </f>
        <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f>IFERROR(IF(OR(J1894=0,K1894=""),"",IF(E1894="Positivo",MIN(MAX(K1894/J1894,0),1.3),MIN(MAX(J1894/K1894,0),1.3))),"") </f>
        <v/>
      </c>
      <c r="M1894" s="74">
        <f>IFERROR(IF(OR(J1894=0,K1894=""),"",IF(E1894="Positivo",MAX(K1894/J1894,0),MAX(J1894/K1894,0))),"") </f>
        <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f>IFERROR(IF(OR(J1896=0,K1896=""),"",IF(E1896="Positivo",MIN(MAX(K1896/J1896,0),1.3),MIN(MAX(J1896/K1896,0),1.3))),"") </f>
        <v/>
      </c>
      <c r="M1896" s="74">
        <f>IFERROR(IF(OR(J1896=0,K1896=""),"",IF(E1896="Positivo",MAX(K1896/J1896,0),MAX(J1896/K1896,0))),"") </f>
        <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f>IFERROR(IF(OR(J1897=0,K1897=""),"",IF(E1897="Positivo",MIN(MAX(K1897/J1897,0),1.3),MIN(MAX(J1897/K1897,0),1.3))),"") </f>
        <v/>
      </c>
      <c r="M1897" s="74">
        <f>IFERROR(IF(OR(J1897=0,K1897=""),"",IF(E1897="Positivo",MAX(K1897/J1897,0),MAX(J1897/K1897,0))),"") </f>
        <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f>IFERROR(IF(OR(J1898=0,K1898=""),"",IF(E1898="Positivo",MIN(MAX(K1898/J1898,0),1.3),MIN(MAX(J1898/K1898,0),1.3))),"") </f>
        <v/>
      </c>
      <c r="M1898" s="74">
        <f>IFERROR(IF(OR(J1898=0,K1898=""),"",IF(E1898="Positivo",MAX(K1898/J1898,0),MAX(J1898/K1898,0))),"") </f>
        <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f>IFERROR(IF(OR(J1899=0,K1899=""),"",IF(E1899="Positivo",MIN(MAX(K1899/J1899,0),1.3),MIN(MAX(J1899/K1899,0),1.3))),"") </f>
        <v/>
      </c>
      <c r="M1899" s="74">
        <f>IFERROR(IF(OR(J1899=0,K1899=""),"",IF(E1899="Positivo",MAX(K1899/J1899,0),MAX(J1899/K1899,0))),"") </f>
        <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f>IFERROR(IF(OR(J1900=0,K1900=""),"",IF(E1900="Positivo",MIN(MAX(K1900/J1900,0),1.3),MIN(MAX(J1900/K1900,0),1.3))),"") </f>
        <v/>
      </c>
      <c r="M1900" s="74">
        <f>IFERROR(IF(OR(J1900=0,K1900=""),"",IF(E1900="Positivo",MAX(K1900/J1900,0),MAX(J1900/K1900,0))),"") </f>
        <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f>IFERROR(IF(OR(J1901=0,K1901=""),"",IF(E1901="Positivo",MIN(MAX(K1901/J1901,0),1.3),MIN(MAX(J1901/K1901,0),1.3))),"") </f>
        <v/>
      </c>
      <c r="M1901" s="74">
        <f>IFERROR(IF(OR(J1901=0,K1901=""),"",IF(E1901="Positivo",MAX(K1901/J1901,0),MAX(J1901/K1901,0))),"") </f>
        <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f>IFERROR(IF(OR(J1902=0,K1902=""),"",IF(E1902="Positivo",MIN(MAX(K1902/J1902,0),1.3),MIN(MAX(J1902/K1902,0),1.3))),"") </f>
        <v/>
      </c>
      <c r="M1902" s="74">
        <f>IFERROR(IF(OR(J1902=0,K1902=""),"",IF(E1902="Positivo",MAX(K1902/J1902,0),MAX(J1902/K1902,0))),"") </f>
        <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f>IFERROR(IF(OR(J1903=0,K1903=""),"",IF(E1903="Positivo",MIN(MAX(K1903/J1903,0),1.3),MIN(MAX(J1903/K1903,0),1.3))),"") </f>
        <v/>
      </c>
      <c r="M1903" s="74">
        <f>IFERROR(IF(OR(J1903=0,K1903=""),"",IF(E1903="Positivo",MAX(K1903/J1903,0),MAX(J1903/K1903,0))),"") </f>
        <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f>IFERROR(IF(OR(J1904=0,K1904=""),"",IF(E1904="Positivo",MIN(MAX(K1904/J1904,0),1.3),MIN(MAX(J1904/K1904,0),1.3))),"") </f>
        <v/>
      </c>
      <c r="M1904" s="74">
        <f>IFERROR(IF(OR(J1904=0,K1904=""),"",IF(E1904="Positivo",MAX(K1904/J1904,0),MAX(J1904/K1904,0))),"") </f>
        <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f>IFERROR(IF(OR(J1907=0,K1907=""),"",IF(E1907="Positivo",MIN(MAX(K1907/J1907,0),1.3),MIN(MAX(J1907/K1907,0),1.3))),"") </f>
        <v/>
      </c>
      <c r="M1907" s="74">
        <f>IFERROR(IF(OR(J1907=0,K1907=""),"",IF(E1907="Positivo",MAX(K1907/J1907,0),MAX(J1907/K1907,0))),"") </f>
        <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f>IFERROR(IF(OR(J1908=0,K1908=""),"",IF(E1908="Positivo",MIN(MAX(K1908/J1908,0),1.3),MIN(MAX(J1908/K1908,0),1.3))),"") </f>
        <v/>
      </c>
      <c r="M1908" s="74">
        <f>IFERROR(IF(OR(J1908=0,K1908=""),"",IF(E1908="Positivo",MAX(K1908/J1908,0),MAX(J1908/K1908,0))),"") </f>
        <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f>IFERROR(IF(OR(J1909=0,K1909=""),"",IF(E1909="Positivo",MIN(MAX(K1909/J1909,0),1.3),MIN(MAX(J1909/K1909,0),1.3))),"") </f>
        <v/>
      </c>
      <c r="M1909" s="74">
        <f>IFERROR(IF(OR(J1909=0,K1909=""),"",IF(E1909="Positivo",MAX(K1909/J1909,0),MAX(J1909/K1909,0))),"") </f>
        <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f>IFERROR(IF(OR(J1910=0,K1910=""),"",IF(E1910="Positivo",MIN(MAX(K1910/J1910,0),1.3),MIN(MAX(J1910/K1910,0),1.3))),"") </f>
        <v/>
      </c>
      <c r="M1910" s="74">
        <f>IFERROR(IF(OR(J1910=0,K1910=""),"",IF(E1910="Positivo",MAX(K1910/J1910,0),MAX(J1910/K1910,0))),"") </f>
        <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f>IFERROR(IF(OR(J1911=0,K1911=""),"",IF(E1911="Positivo",MIN(MAX(K1911/J1911,0),1.3),MIN(MAX(J1911/K1911,0),1.3))),"") </f>
        <v/>
      </c>
      <c r="M1911" s="74">
        <f>IFERROR(IF(OR(J1911=0,K1911=""),"",IF(E1911="Positivo",MAX(K1911/J1911,0),MAX(J1911/K1911,0))),"") </f>
        <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f>IFERROR(IF(OR(J1912=0,K1912=""),"",IF(E1912="Positivo",MIN(MAX(K1912/J1912,0),1.3),MIN(MAX(J1912/K1912,0),1.3))),"") </f>
        <v/>
      </c>
      <c r="M1912" s="74">
        <f>IFERROR(IF(OR(J1912=0,K1912=""),"",IF(E1912="Positivo",MAX(K1912/J1912,0),MAX(J1912/K1912,0))),"") </f>
        <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f>IFERROR(IF(OR(J1913=0,K1913=""),"",IF(E1913="Positivo",MIN(MAX(K1913/J1913,0),1.3),MIN(MAX(J1913/K1913,0),1.3))),"") </f>
        <v/>
      </c>
      <c r="M1913" s="74">
        <f>IFERROR(IF(OR(J1913=0,K1913=""),"",IF(E1913="Positivo",MAX(K1913/J1913,0),MAX(J1913/K1913,0))),"") </f>
        <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f>IFERROR(IF(OR(J1914=0,K1914=""),"",IF(E1914="Positivo",MIN(MAX(K1914/J1914,0),1.3),MIN(MAX(J1914/K1914,0),1.3))),"") </f>
        <v/>
      </c>
      <c r="M1914" s="74">
        <f>IFERROR(IF(OR(J1914=0,K1914=""),"",IF(E1914="Positivo",MAX(K1914/J1914,0),MAX(J1914/K1914,0))),"") </f>
        <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f>IFERROR(IF(OR(J1915=0,K1915=""),"",IF(E1915="Positivo",MIN(MAX(K1915/J1915,0),1.3),MIN(MAX(J1915/K1915,0),1.3))),"") </f>
        <v/>
      </c>
      <c r="M1915" s="74">
        <f>IFERROR(IF(OR(J1915=0,K1915=""),"",IF(E1915="Positivo",MAX(K1915/J1915,0),MAX(J1915/K1915,0))),"") </f>
        <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f>IFERROR(IF(OR(J1916=0,K1916=""),"",IF(E1916="Positivo",MIN(MAX(K1916/J1916,0),1.3),MIN(MAX(J1916/K1916,0),1.3))),"") </f>
        <v/>
      </c>
      <c r="M1916" s="74">
        <f>IFERROR(IF(OR(J1916=0,K1916=""),"",IF(E1916="Positivo",MAX(K1916/J1916,0),MAX(J1916/K1916,0))),"") </f>
        <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f>IFERROR(IF(OR(J1917=0,K1917=""),"",IF(E1917="Positivo",MIN(MAX(K1917/J1917,0),1.3),MIN(MAX(J1917/K1917,0),1.3))),"") </f>
        <v/>
      </c>
      <c r="M1917" s="74">
        <f>IFERROR(IF(OR(J1917=0,K1917=""),"",IF(E1917="Positivo",MAX(K1917/J1917,0),MAX(J1917/K1917,0))),"") </f>
        <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f>IFERROR(IF(OR(J1918=0,K1918=""),"",IF(E1918="Positivo",MIN(MAX(K1918/J1918,0),1.3),MIN(MAX(J1918/K1918,0),1.3))),"") </f>
        <v/>
      </c>
      <c r="M1918" s="74">
        <f>IFERROR(IF(OR(J1918=0,K1918=""),"",IF(E1918="Positivo",MAX(K1918/J1918,0),MAX(J1918/K1918,0))),"") </f>
        <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f>IFERROR(IF(OR(J1919=0,K1919=""),"",IF(E1919="Positivo",MIN(MAX(K1919/J1919,0),1.3),MIN(MAX(J1919/K1919,0),1.3))),"") </f>
        <v/>
      </c>
      <c r="M1919" s="74">
        <f>IFERROR(IF(OR(J1919=0,K1919=""),"",IF(E1919="Positivo",MAX(K1919/J1919,0),MAX(J1919/K1919,0))),"") </f>
        <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f>IFERROR(IF(OR(J1920=0,K1920=""),"",IF(E1920="Positivo",MIN(MAX(K1920/J1920,0),1.3),MIN(MAX(J1920/K1920,0),1.3))),"") </f>
        <v/>
      </c>
      <c r="M1920" s="74">
        <f>IFERROR(IF(OR(J1920=0,K1920=""),"",IF(E1920="Positivo",MAX(K1920/J1920,0),MAX(J1920/K1920,0))),"") </f>
        <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f>IFERROR(IF(OR(J1921=0,K1921=""),"",IF(E1921="Positivo",MIN(MAX(K1921/J1921,0),1.3),MIN(MAX(J1921/K1921,0),1.3))),"") </f>
        <v/>
      </c>
      <c r="M1921" s="74">
        <f>IFERROR(IF(OR(J1921=0,K1921=""),"",IF(E1921="Positivo",MAX(K1921/J1921,0),MAX(J1921/K1921,0))),"") </f>
        <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f>IFERROR(IF(OR(J1924=0,K1924=""),"",IF(E1924="Positivo",MIN(MAX(K1924/J1924,0),1.3),MIN(MAX(J1924/K1924,0),1.3))),"") </f>
        <v/>
      </c>
      <c r="M1924" s="74">
        <f>IFERROR(IF(OR(J1924=0,K1924=""),"",IF(E1924="Positivo",MAX(K1924/J1924,0),MAX(J1924/K1924,0))),"") </f>
        <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f>IFERROR(IF(OR(J1925=0,K1925=""),"",IF(E1925="Positivo",MIN(MAX(K1925/J1925,0),1.3),MIN(MAX(J1925/K1925,0),1.3))),"") </f>
        <v/>
      </c>
      <c r="M1925" s="74">
        <f>IFERROR(IF(OR(J1925=0,K1925=""),"",IF(E1925="Positivo",MAX(K1925/J1925,0),MAX(J1925/K1925,0))),"") </f>
        <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f>IFERROR(IF(OR(J1926=0,K1926=""),"",IF(E1926="Positivo",MIN(MAX(K1926/J1926,0),1.3),MIN(MAX(J1926/K1926,0),1.3))),"") </f>
        <v/>
      </c>
      <c r="M1926" s="74">
        <f>IFERROR(IF(OR(J1926=0,K1926=""),"",IF(E1926="Positivo",MAX(K1926/J1926,0),MAX(J1926/K1926,0))),"") </f>
        <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f>IFERROR(IF(OR(J1927=0,K1927=""),"",IF(E1927="Positivo",MIN(MAX(K1927/J1927,0),1.3),MIN(MAX(J1927/K1927,0),1.3))),"") </f>
        <v/>
      </c>
      <c r="M1927" s="74">
        <f>IFERROR(IF(OR(J1927=0,K1927=""),"",IF(E1927="Positivo",MAX(K1927/J1927,0),MAX(J1927/K1927,0))),"") </f>
        <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f>IFERROR(IF(OR(J1928=0,K1928=""),"",IF(E1928="Positivo",MIN(MAX(K1928/J1928,0),1.3),MIN(MAX(J1928/K1928,0),1.3))),"") </f>
        <v/>
      </c>
      <c r="M1928" s="74">
        <f>IFERROR(IF(OR(J1928=0,K1928=""),"",IF(E1928="Positivo",MAX(K1928/J1928,0),MAX(J1928/K1928,0))),"") </f>
        <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f>IFERROR(IF(OR(J1929=0,K1929=""),"",IF(E1929="Positivo",MIN(MAX(K1929/J1929,0),1.3),MIN(MAX(J1929/K1929,0),1.3))),"") </f>
        <v/>
      </c>
      <c r="M1929" s="74">
        <f>IFERROR(IF(OR(J1929=0,K1929=""),"",IF(E1929="Positivo",MAX(K1929/J1929,0),MAX(J1929/K1929,0))),"") </f>
        <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f>IFERROR(IF(OR(J1930=0,K1930=""),"",IF(E1930="Positivo",MIN(MAX(K1930/J1930,0),1.3),MIN(MAX(J1930/K1930,0),1.3))),"") </f>
        <v/>
      </c>
      <c r="M1930" s="74">
        <f>IFERROR(IF(OR(J1930=0,K1930=""),"",IF(E1930="Positivo",MAX(K1930/J1930,0),MAX(J1930/K1930,0))),"") </f>
        <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f>IFERROR(IF(OR(J1931=0,K1931=""),"",IF(E1931="Positivo",MIN(MAX(K1931/J1931,0),1.3),MIN(MAX(J1931/K1931,0),1.3))),"") </f>
        <v/>
      </c>
      <c r="M1931" s="74">
        <f>IFERROR(IF(OR(J1931=0,K1931=""),"",IF(E1931="Positivo",MAX(K1931/J1931,0),MAX(J1931/K1931,0))),"") </f>
        <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f>IFERROR(IF(OR(J1932=0,K1932=""),"",IF(E1932="Positivo",MIN(MAX(K1932/J1932,0),1.3),MIN(MAX(J1932/K1932,0),1.3))),"") </f>
        <v/>
      </c>
      <c r="M1932" s="74">
        <f>IFERROR(IF(OR(J1932=0,K1932=""),"",IF(E1932="Positivo",MAX(K1932/J1932,0),MAX(J1932/K1932,0))),"") </f>
        <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f>IFERROR(IF(OR(J1933=0,K1933=""),"",IF(E1933="Positivo",MIN(MAX(K1933/J1933,0),1.3),MIN(MAX(J1933/K1933,0),1.3))),"") </f>
        <v/>
      </c>
      <c r="M1933" s="74">
        <f>IFERROR(IF(OR(J1933=0,K1933=""),"",IF(E1933="Positivo",MAX(K1933/J1933,0),MAX(J1933/K1933,0))),"") </f>
        <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f>IFERROR(IF(OR(J1934=0,K1934=""),"",IF(E1934="Positivo",MIN(MAX(K1934/J1934,0),1.3),MIN(MAX(J1934/K1934,0),1.3))),"") </f>
        <v/>
      </c>
      <c r="M1934" s="74">
        <f>IFERROR(IF(OR(J1934=0,K1934=""),"",IF(E1934="Positivo",MAX(K1934/J1934,0),MAX(J1934/K1934,0))),"") </f>
        <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f>IFERROR(IF(OR(J1935=0,K1935=""),"",IF(E1935="Positivo",MIN(MAX(K1935/J1935,0),1.3),MIN(MAX(J1935/K1935,0),1.3))),"") </f>
        <v/>
      </c>
      <c r="M1935" s="74">
        <f>IFERROR(IF(OR(J1935=0,K1935=""),"",IF(E1935="Positivo",MAX(K1935/J1935,0),MAX(J1935/K1935,0))),"") </f>
        <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f>IFERROR(IF(OR(J1936=0,K1936=""),"",IF(E1936="Positivo",MIN(MAX(K1936/J1936,0),1.3),MIN(MAX(J1936/K1936,0),1.3))),"") </f>
        <v/>
      </c>
      <c r="M1936" s="74">
        <f>IFERROR(IF(OR(J1936=0,K1936=""),"",IF(E1936="Positivo",MAX(K1936/J1936,0),MAX(J1936/K1936,0))),"") </f>
        <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f>IFERROR(IF(OR(J1937=0,K1937=""),"",IF(E1937="Positivo",MIN(MAX(K1937/J1937,0),1.3),MIN(MAX(J1937/K1937,0),1.3))),"") </f>
        <v/>
      </c>
      <c r="M1937" s="74">
        <f>IFERROR(IF(OR(J1937=0,K1937=""),"",IF(E1937="Positivo",MAX(K1937/J1937,0),MAX(J1937/K1937,0))),"") </f>
        <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f>IFERROR(IF(OR(J1938=0,K1938=""),"",IF(E1938="Positivo",MIN(MAX(K1938/J1938,0),1.3),MIN(MAX(J1938/K1938,0),1.3))),"") </f>
        <v/>
      </c>
      <c r="M1938" s="74">
        <f>IFERROR(IF(OR(J1938=0,K1938=""),"",IF(E1938="Positivo",MAX(K1938/J1938,0),MAX(J1938/K1938,0))),"") </f>
        <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f>IFERROR(IF(OR(J1939=0,K1939=""),"",IF(E1939="Positivo",MIN(MAX(K1939/J1939,0),1.3),MIN(MAX(J1939/K1939,0),1.3))),"") </f>
        <v/>
      </c>
      <c r="M1939" s="74">
        <f>IFERROR(IF(OR(J1939=0,K1939=""),"",IF(E1939="Positivo",MAX(K1939/J1939,0),MAX(J1939/K1939,0))),"") </f>
        <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f>IFERROR(IF(OR(J1940=0,K1940=""),"",IF(E1940="Positivo",MIN(MAX(K1940/J1940,0),1.3),MIN(MAX(J1940/K1940,0),1.3))),"") </f>
        <v/>
      </c>
      <c r="M1940" s="74">
        <f>IFERROR(IF(OR(J1940=0,K1940=""),"",IF(E1940="Positivo",MAX(K1940/J1940,0),MAX(J1940/K1940,0))),"") </f>
        <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f>IFERROR(IF(OR(J1941=0,K1941=""),"",IF(E1941="Positivo",MIN(MAX(K1941/J1941,0),1.3),MIN(MAX(J1941/K1941,0),1.3))),"") </f>
        <v/>
      </c>
      <c r="M1941" s="74">
        <f>IFERROR(IF(OR(J1941=0,K1941=""),"",IF(E1941="Positivo",MAX(K1941/J1941,0),MAX(J1941/K1941,0))),"") </f>
        <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f>IFERROR(IF(OR(J1942=0,K1942=""),"",IF(E1942="Positivo",MIN(MAX(K1942/J1942,0),1.3),MIN(MAX(J1942/K1942,0),1.3))),"") </f>
        <v/>
      </c>
      <c r="M1942" s="74">
        <f>IFERROR(IF(OR(J1942=0,K1942=""),"",IF(E1942="Positivo",MAX(K1942/J1942,0),MAX(J1942/K1942,0))),"") </f>
        <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f>IFERROR(IF(OR(J1943=0,K1943=""),"",IF(E1943="Positivo",MIN(MAX(K1943/J1943,0),1.3),MIN(MAX(J1943/K1943,0),1.3))),"") </f>
        <v/>
      </c>
      <c r="M1943" s="74">
        <f>IFERROR(IF(OR(J1943=0,K1943=""),"",IF(E1943="Positivo",MAX(K1943/J1943,0),MAX(J1943/K1943,0))),"") </f>
        <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f>IFERROR(IF(OR(J1944=0,K1944=""),"",IF(E1944="Positivo",MIN(MAX(K1944/J1944,0),1.3),MIN(MAX(J1944/K1944,0),1.3))),"") </f>
        <v/>
      </c>
      <c r="M1944" s="74">
        <f>IFERROR(IF(OR(J1944=0,K1944=""),"",IF(E1944="Positivo",MAX(K1944/J1944,0),MAX(J1944/K1944,0))),"") </f>
        <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f>IFERROR(IF(OR(J1945=0,K1945=""),"",IF(E1945="Positivo",MIN(MAX(K1945/J1945,0),1.3),MIN(MAX(J1945/K1945,0),1.3))),"") </f>
        <v/>
      </c>
      <c r="M1945" s="74">
        <f>IFERROR(IF(OR(J1945=0,K1945=""),"",IF(E1945="Positivo",MAX(K1945/J1945,0),MAX(J1945/K1945,0))),"") </f>
        <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f>IFERROR(IF(OR(J1946=0,K1946=""),"",IF(E1946="Positivo",MIN(MAX(K1946/J1946,0),1.3),MIN(MAX(J1946/K1946,0),1.3))),"") </f>
        <v/>
      </c>
      <c r="M1946" s="74">
        <f>IFERROR(IF(OR(J1946=0,K1946=""),"",IF(E1946="Positivo",MAX(K1946/J1946,0),MAX(J1946/K1946,0))),"") </f>
        <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f>IFERROR(IF(OR(J1947=0,K1947=""),"",IF(E1947="Positivo",MIN(MAX(K1947/J1947,0),1.3),MIN(MAX(J1947/K1947,0),1.3))),"") </f>
        <v/>
      </c>
      <c r="M1947" s="74">
        <f>IFERROR(IF(OR(J1947=0,K1947=""),"",IF(E1947="Positivo",MAX(K1947/J1947,0),MAX(J1947/K1947,0))),"") </f>
        <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f>IFERROR(IF(OR(J1948=0,K1948=""),"",IF(E1948="Positivo",MIN(MAX(K1948/J1948,0),1.3),MIN(MAX(J1948/K1948,0),1.3))),"") </f>
        <v/>
      </c>
      <c r="M1948" s="74">
        <f>IFERROR(IF(OR(J1948=0,K1948=""),"",IF(E1948="Positivo",MAX(K1948/J1948,0),MAX(J1948/K1948,0))),"") </f>
        <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f>IFERROR(IF(OR(J1949=0,K1949=""),"",IF(E1949="Positivo",MIN(MAX(K1949/J1949,0),1.3),MIN(MAX(J1949/K1949,0),1.3))),"") </f>
        <v/>
      </c>
      <c r="M1949" s="74">
        <f>IFERROR(IF(OR(J1949=0,K1949=""),"",IF(E1949="Positivo",MAX(K1949/J1949,0),MAX(J1949/K1949,0))),"") </f>
        <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f>IFERROR(IF(OR(J1950=0,K1950=""),"",IF(E1950="Positivo",MIN(MAX(K1950/J1950,0),1.3),MIN(MAX(J1950/K1950,0),1.3))),"") </f>
        <v/>
      </c>
      <c r="M1950" s="74">
        <f>IFERROR(IF(OR(J1950=0,K1950=""),"",IF(E1950="Positivo",MAX(K1950/J1950,0),MAX(J1950/K1950,0))),"") </f>
        <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f>IFERROR(IF(OR(J1953=0,K1953=""),"",IF(E1953="Positivo",MIN(MAX(K1953/J1953,0),1.3),MIN(MAX(J1953/K1953,0),1.3))),"") </f>
        <v/>
      </c>
      <c r="M1953" s="74">
        <f>IFERROR(IF(OR(J1953=0,K1953=""),"",IF(E1953="Positivo",MAX(K1953/J1953,0),MAX(J1953/K1953,0))),"") </f>
        <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f>IFERROR(IF(OR(J1954=0,K1954=""),"",IF(E1954="Positivo",MIN(MAX(K1954/J1954,0),1.3),MIN(MAX(J1954/K1954,0),1.3))),"") </f>
        <v/>
      </c>
      <c r="M1954" s="74">
        <f>IFERROR(IF(OR(J1954=0,K1954=""),"",IF(E1954="Positivo",MAX(K1954/J1954,0),MAX(J1954/K1954,0))),"") </f>
        <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f>IFERROR(IF(OR(J1955=0,K1955=""),"",IF(E1955="Positivo",MIN(MAX(K1955/J1955,0),1.3),MIN(MAX(J1955/K1955,0),1.3))),"") </f>
        <v/>
      </c>
      <c r="M1955" s="74">
        <f>IFERROR(IF(OR(J1955=0,K1955=""),"",IF(E1955="Positivo",MAX(K1955/J1955,0),MAX(J1955/K1955,0))),"") </f>
        <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f>IFERROR(IF(OR(J1957=0,K1957=""),"",IF(E1957="Positivo",MIN(MAX(K1957/J1957,0),1.3),MIN(MAX(J1957/K1957,0),1.3))),"") </f>
        <v/>
      </c>
      <c r="M1957" s="74">
        <f>IFERROR(IF(OR(J1957=0,K1957=""),"",IF(E1957="Positivo",MAX(K1957/J1957,0),MAX(J1957/K1957,0))),"") </f>
        <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f>IFERROR(IF(OR(J1958=0,K1958=""),"",IF(E1958="Positivo",MIN(MAX(K1958/J1958,0),1.3),MIN(MAX(J1958/K1958,0),1.3))),"") </f>
        <v/>
      </c>
      <c r="M1958" s="74">
        <f>IFERROR(IF(OR(J1958=0,K1958=""),"",IF(E1958="Positivo",MAX(K1958/J1958,0),MAX(J1958/K1958,0))),"") </f>
        <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f>IFERROR(IF(OR(J1959=0,K1959=""),"",IF(E1959="Positivo",MIN(MAX(K1959/J1959,0),1.3),MIN(MAX(J1959/K1959,0),1.3))),"") </f>
        <v/>
      </c>
      <c r="M1959" s="74">
        <f>IFERROR(IF(OR(J1959=0,K1959=""),"",IF(E1959="Positivo",MAX(K1959/J1959,0),MAX(J1959/K1959,0))),"") </f>
        <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f>IFERROR(IF(OR(J1960=0,K1960=""),"",IF(E1960="Positivo",MIN(MAX(K1960/J1960,0),1.3),MIN(MAX(J1960/K1960,0),1.3))),"") </f>
        <v/>
      </c>
      <c r="M1960" s="74">
        <f>IFERROR(IF(OR(J1960=0,K1960=""),"",IF(E1960="Positivo",MAX(K1960/J1960,0),MAX(J1960/K1960,0))),"") </f>
        <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f>IFERROR(IF(OR(J1961=0,K1961=""),"",IF(E1961="Positivo",MIN(MAX(K1961/J1961,0),1.3),MIN(MAX(J1961/K1961,0),1.3))),"") </f>
        <v/>
      </c>
      <c r="M1961" s="74">
        <f>IFERROR(IF(OR(J1961=0,K1961=""),"",IF(E1961="Positivo",MAX(K1961/J1961,0),MAX(J1961/K1961,0))),"") </f>
        <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f>IFERROR(IF(OR(J1964=0,K1964=""),"",IF(E1964="Positivo",MIN(MAX(K1964/J1964,0),1.3),MIN(MAX(J1964/K1964,0),1.3))),"") </f>
        <v/>
      </c>
      <c r="M1964" s="74">
        <f>IFERROR(IF(OR(J1964=0,K1964=""),"",IF(E1964="Positivo",MAX(K1964/J1964,0),MAX(J1964/K1964,0))),"") </f>
        <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f>IFERROR(IF(OR(J1965=0,K1965=""),"",IF(E1965="Positivo",MIN(MAX(K1965/J1965,0),1.3),MIN(MAX(J1965/K1965,0),1.3))),"") </f>
        <v/>
      </c>
      <c r="M1965" s="74">
        <f>IFERROR(IF(OR(J1965=0,K1965=""),"",IF(E1965="Positivo",MAX(K1965/J1965,0),MAX(J1965/K1965,0))),"") </f>
        <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f>IFERROR(IF(OR(J1966=0,K1966=""),"",IF(E1966="Positivo",MIN(MAX(K1966/J1966,0),1.3),MIN(MAX(J1966/K1966,0),1.3))),"") </f>
        <v/>
      </c>
      <c r="M1966" s="74">
        <f>IFERROR(IF(OR(J1966=0,K1966=""),"",IF(E1966="Positivo",MAX(K1966/J1966,0),MAX(J1966/K1966,0))),"") </f>
        <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f>IFERROR(IF(OR(J1968=0,K1968=""),"",IF(E1968="Positivo",MIN(MAX(K1968/J1968,0),1.3),MIN(MAX(J1968/K1968,0),1.3))),"") </f>
        <v/>
      </c>
      <c r="M1968" s="74">
        <f>IFERROR(IF(OR(J1968=0,K1968=""),"",IF(E1968="Positivo",MAX(K1968/J1968,0),MAX(J1968/K1968,0))),"") </f>
        <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f>IFERROR(IF(OR(J1972=0,K1972=""),"",IF(E1972="Positivo",MIN(MAX(K1972/J1972,0),1.3),MIN(MAX(J1972/K1972,0),1.3))),"") </f>
        <v/>
      </c>
      <c r="M1972" s="74">
        <f>IFERROR(IF(OR(J1972=0,K1972=""),"",IF(E1972="Positivo",MAX(K1972/J1972,0),MAX(J1972/K1972,0))),"") </f>
        <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f>IFERROR(IF(OR(J1973=0,K1973=""),"",IF(E1973="Positivo",MIN(MAX(K1973/J1973,0),1.3),MIN(MAX(J1973/K1973,0),1.3))),"") </f>
        <v/>
      </c>
      <c r="M1973" s="74">
        <f>IFERROR(IF(OR(J1973=0,K1973=""),"",IF(E1973="Positivo",MAX(K1973/J1973,0),MAX(J1973/K1973,0))),"") </f>
        <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f>IFERROR(IF(OR(J1974=0,K1974=""),"",IF(E1974="Positivo",MIN(MAX(K1974/J1974,0),1.3),MIN(MAX(J1974/K1974,0),1.3))),"") </f>
        <v/>
      </c>
      <c r="M1974" s="74">
        <f>IFERROR(IF(OR(J1974=0,K1974=""),"",IF(E1974="Positivo",MAX(K1974/J1974,0),MAX(J1974/K1974,0))),"") </f>
        <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f>IFERROR(IF(OR(J1975=0,K1975=""),"",IF(E1975="Positivo",MIN(MAX(K1975/J1975,0),1.3),MIN(MAX(J1975/K1975,0),1.3))),"") </f>
        <v/>
      </c>
      <c r="M1975" s="74">
        <f>IFERROR(IF(OR(J1975=0,K1975=""),"",IF(E1975="Positivo",MAX(K1975/J1975,0),MAX(J1975/K1975,0))),"") </f>
        <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f>IFERROR(IF(OR(J1976=0,K1976=""),"",IF(E1976="Positivo",MIN(MAX(K1976/J1976,0),1.3),MIN(MAX(J1976/K1976,0),1.3))),"") </f>
        <v/>
      </c>
      <c r="M1976" s="74">
        <f>IFERROR(IF(OR(J1976=0,K1976=""),"",IF(E1976="Positivo",MAX(K1976/J1976,0),MAX(J1976/K1976,0))),"") </f>
        <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f>IFERROR(IF(OR(J1977=0,K1977=""),"",IF(E1977="Positivo",MIN(MAX(K1977/J1977,0),1.3),MIN(MAX(J1977/K1977,0),1.3))),"") </f>
        <v/>
      </c>
      <c r="M1977" s="74">
        <f>IFERROR(IF(OR(J1977=0,K1977=""),"",IF(E1977="Positivo",MAX(K1977/J1977,0),MAX(J1977/K1977,0))),"") </f>
        <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f>IFERROR(IF(OR(J1978=0,K1978=""),"",IF(E1978="Positivo",MIN(MAX(K1978/J1978,0),1.3),MIN(MAX(J1978/K1978,0),1.3))),"") </f>
        <v/>
      </c>
      <c r="M1978" s="74">
        <f>IFERROR(IF(OR(J1978=0,K1978=""),"",IF(E1978="Positivo",MAX(K1978/J1978,0),MAX(J1978/K1978,0))),"") </f>
        <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f>IFERROR(IF(OR(J1979=0,K1979=""),"",IF(E1979="Positivo",MIN(MAX(K1979/J1979,0),1.3),MIN(MAX(J1979/K1979,0),1.3))),"") </f>
        <v/>
      </c>
      <c r="M1979" s="74">
        <f>IFERROR(IF(OR(J1979=0,K1979=""),"",IF(E1979="Positivo",MAX(K1979/J1979,0),MAX(J1979/K1979,0))),"") </f>
        <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f>IFERROR(IF(OR(J1980=0,K1980=""),"",IF(E1980="Positivo",MIN(MAX(K1980/J1980,0),1.3),MIN(MAX(J1980/K1980,0),1.3))),"") </f>
        <v/>
      </c>
      <c r="M1980" s="74">
        <f>IFERROR(IF(OR(J1980=0,K1980=""),"",IF(E1980="Positivo",MAX(K1980/J1980,0),MAX(J1980/K1980,0))),"") </f>
        <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f>IFERROR(IF(OR(J1981=0,K1981=""),"",IF(E1981="Positivo",MIN(MAX(K1981/J1981,0),1.3),MIN(MAX(J1981/K1981,0),1.3))),"") </f>
        <v/>
      </c>
      <c r="M1981" s="74">
        <f>IFERROR(IF(OR(J1981=0,K1981=""),"",IF(E1981="Positivo",MAX(K1981/J1981,0),MAX(J1981/K1981,0))),"") </f>
        <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f>IFERROR(IF(OR(J1982=0,K1982=""),"",IF(E1982="Positivo",MIN(MAX(K1982/J1982,0),1.3),MIN(MAX(J1982/K1982,0),1.3))),"") </f>
        <v/>
      </c>
      <c r="M1982" s="74">
        <f>IFERROR(IF(OR(J1982=0,K1982=""),"",IF(E1982="Positivo",MAX(K1982/J1982,0),MAX(J1982/K1982,0))),"") </f>
        <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f>IFERROR(IF(OR(J1988=0,K1988=""),"",IF(E1988="Positivo",MIN(MAX(K1988/J1988,0),1.3),MIN(MAX(J1988/K1988,0),1.3))),"") </f>
        <v/>
      </c>
      <c r="M1988" s="74">
        <f>IFERROR(IF(OR(J1988=0,K1988=""),"",IF(E1988="Positivo",MAX(K1988/J1988,0),MAX(J1988/K1988,0))),"") </f>
        <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f>IFERROR(IF(OR(J1989=0,K1989=""),"",IF(E1989="Positivo",MIN(MAX(K1989/J1989,0),1.3),MIN(MAX(J1989/K1989,0),1.3))),"") </f>
        <v/>
      </c>
      <c r="M1989" s="74">
        <f>IFERROR(IF(OR(J1989=0,K1989=""),"",IF(E1989="Positivo",MAX(K1989/J1989,0),MAX(J1989/K1989,0))),"") </f>
        <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f>IFERROR(IF(OR(J1990=0,K1990=""),"",IF(E1990="Positivo",MIN(MAX(K1990/J1990,0),1.3),MIN(MAX(J1990/K1990,0),1.3))),"") </f>
        <v/>
      </c>
      <c r="M1990" s="74">
        <f>IFERROR(IF(OR(J1990=0,K1990=""),"",IF(E1990="Positivo",MAX(K1990/J1990,0),MAX(J1990/K1990,0))),"") </f>
        <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f>IFERROR(IF(OR(J1991=0,K1991=""),"",IF(E1991="Positivo",MIN(MAX(K1991/J1991,0),1.3),MIN(MAX(J1991/K1991,0),1.3))),"") </f>
        <v/>
      </c>
      <c r="M1991" s="74">
        <f>IFERROR(IF(OR(J1991=0,K1991=""),"",IF(E1991="Positivo",MAX(K1991/J1991,0),MAX(J1991/K1991,0))),"") </f>
        <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f>IFERROR(IF(OR(J1992=0,K1992=""),"",IF(E1992="Positivo",MIN(MAX(K1992/J1992,0),1.3),MIN(MAX(J1992/K1992,0),1.3))),"") </f>
        <v/>
      </c>
      <c r="M1992" s="74">
        <f>IFERROR(IF(OR(J1992=0,K1992=""),"",IF(E1992="Positivo",MAX(K1992/J1992,0),MAX(J1992/K1992,0))),"") </f>
        <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f>IFERROR(IF(OR(J1999=0,K1999=""),"",IF(E1999="Positivo",MIN(MAX(K1999/J1999,0),1.3),MIN(MAX(J1999/K1999,0),1.3))),"") </f>
        <v/>
      </c>
      <c r="M1999" s="74">
        <f>IFERROR(IF(OR(J1999=0,K1999=""),"",IF(E1999="Positivo",MAX(K1999/J1999,0),MAX(J1999/K1999,0))),"") </f>
        <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f>IFERROR(IF(OR(J2000=0,K2000=""),"",IF(E2000="Positivo",MIN(MAX(K2000/J2000,0),1.3),MIN(MAX(J2000/K2000,0),1.3))),"") </f>
        <v/>
      </c>
      <c r="M2000" s="74">
        <f>IFERROR(IF(OR(J2000=0,K2000=""),"",IF(E2000="Positivo",MAX(K2000/J2000,0),MAX(J2000/K2000,0))),"") </f>
        <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f>IFERROR(IF(OR(J2001=0,K2001=""),"",IF(E2001="Positivo",MIN(MAX(K2001/J2001,0),1.3),MIN(MAX(J2001/K2001,0),1.3))),"") </f>
        <v/>
      </c>
      <c r="M2001" s="74">
        <f>IFERROR(IF(OR(J2001=0,K2001=""),"",IF(E2001="Positivo",MAX(K2001/J2001,0),MAX(J2001/K2001,0))),"") </f>
        <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f>IFERROR(IF(OR(J2002=0,K2002=""),"",IF(E2002="Positivo",MIN(MAX(K2002/J2002,0),1.3),MIN(MAX(J2002/K2002,0),1.3))),"") </f>
        <v/>
      </c>
      <c r="M2002" s="74">
        <f>IFERROR(IF(OR(J2002=0,K2002=""),"",IF(E2002="Positivo",MAX(K2002/J2002,0),MAX(J2002/K2002,0))),"") </f>
        <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f>IFERROR(IF(OR(J2003=0,K2003=""),"",IF(E2003="Positivo",MIN(MAX(K2003/J2003,0),1.3),MIN(MAX(J2003/K2003,0),1.3))),"") </f>
        <v/>
      </c>
      <c r="M2003" s="74">
        <f>IFERROR(IF(OR(J2003=0,K2003=""),"",IF(E2003="Positivo",MAX(K2003/J2003,0),MAX(J2003/K2003,0))),"") </f>
        <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f>IFERROR(IF(OR(J2004=0,K2004=""),"",IF(E2004="Positivo",MIN(MAX(K2004/J2004,0),1.3),MIN(MAX(J2004/K2004,0),1.3))),"") </f>
        <v/>
      </c>
      <c r="M2004" s="74">
        <f>IFERROR(IF(OR(J2004=0,K2004=""),"",IF(E2004="Positivo",MAX(K2004/J2004,0),MAX(J2004/K2004,0))),"") </f>
        <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f>IFERROR(IF(OR(J2005=0,K2005=""),"",IF(E2005="Positivo",MIN(MAX(K2005/J2005,0),1.3),MIN(MAX(J2005/K2005,0),1.3))),"") </f>
        <v/>
      </c>
      <c r="M2005" s="74">
        <f>IFERROR(IF(OR(J2005=0,K2005=""),"",IF(E2005="Positivo",MAX(K2005/J2005,0),MAX(J2005/K2005,0))),"") </f>
        <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f>IFERROR(IF(OR(J2006=0,K2006=""),"",IF(E2006="Positivo",MIN(MAX(K2006/J2006,0),1.3),MIN(MAX(J2006/K2006,0),1.3))),"") </f>
        <v/>
      </c>
      <c r="M2006" s="74">
        <f>IFERROR(IF(OR(J2006=0,K2006=""),"",IF(E2006="Positivo",MAX(K2006/J2006,0),MAX(J2006/K2006,0))),"") </f>
        <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f>IFERROR(IF(OR(J2007=0,K2007=""),"",IF(E2007="Positivo",MIN(MAX(K2007/J2007,0),1.3),MIN(MAX(J2007/K2007,0),1.3))),"") </f>
        <v/>
      </c>
      <c r="M2007" s="74">
        <f>IFERROR(IF(OR(J2007=0,K2007=""),"",IF(E2007="Positivo",MAX(K2007/J2007,0),MAX(J2007/K2007,0))),"") </f>
        <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f>IFERROR(IF(OR(J2008=0,K2008=""),"",IF(E2008="Positivo",MIN(MAX(K2008/J2008,0),1.3),MIN(MAX(J2008/K2008,0),1.3))),"") </f>
        <v/>
      </c>
      <c r="M2008" s="74">
        <f>IFERROR(IF(OR(J2008=0,K2008=""),"",IF(E2008="Positivo",MAX(K2008/J2008,0),MAX(J2008/K2008,0))),"") </f>
        <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f>IFERROR(IF(OR(J2009=0,K2009=""),"",IF(E2009="Positivo",MIN(MAX(K2009/J2009,0),1.3),MIN(MAX(J2009/K2009,0),1.3))),"") </f>
        <v/>
      </c>
      <c r="M2009" s="74">
        <f>IFERROR(IF(OR(J2009=0,K2009=""),"",IF(E2009="Positivo",MAX(K2009/J2009,0),MAX(J2009/K2009,0))),"") </f>
        <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f>IFERROR(IF(OR(J2010=0,K2010=""),"",IF(E2010="Positivo",MIN(MAX(K2010/J2010,0),1.3),MIN(MAX(J2010/K2010,0),1.3))),"") </f>
        <v/>
      </c>
      <c r="M2010" s="74">
        <f>IFERROR(IF(OR(J2010=0,K2010=""),"",IF(E2010="Positivo",MAX(K2010/J2010,0),MAX(J2010/K2010,0))),"") </f>
        <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f>IFERROR(IF(OR(J2011=0,K2011=""),"",IF(E2011="Positivo",MIN(MAX(K2011/J2011,0),1.3),MIN(MAX(J2011/K2011,0),1.3))),"") </f>
        <v/>
      </c>
      <c r="M2011" s="74">
        <f>IFERROR(IF(OR(J2011=0,K2011=""),"",IF(E2011="Positivo",MAX(K2011/J2011,0),MAX(J2011/K2011,0))),"") </f>
        <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f>IFERROR(IF(OR(J2012=0,K2012=""),"",IF(E2012="Positivo",MIN(MAX(K2012/J2012,0),1.3),MIN(MAX(J2012/K2012,0),1.3))),"") </f>
        <v/>
      </c>
      <c r="M2012" s="74">
        <f>IFERROR(IF(OR(J2012=0,K2012=""),"",IF(E2012="Positivo",MAX(K2012/J2012,0),MAX(J2012/K2012,0))),"") </f>
        <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f>IFERROR(IF(OR(J2013=0,K2013=""),"",IF(E2013="Positivo",MIN(MAX(K2013/J2013,0),1.3),MIN(MAX(J2013/K2013,0),1.3))),"") </f>
        <v/>
      </c>
      <c r="M2013" s="74">
        <f>IFERROR(IF(OR(J2013=0,K2013=""),"",IF(E2013="Positivo",MAX(K2013/J2013,0),MAX(J2013/K2013,0))),"") </f>
        <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f>IFERROR(IF(OR(J2014=0,K2014=""),"",IF(E2014="Positivo",MIN(MAX(K2014/J2014,0),1.3),MIN(MAX(J2014/K2014,0),1.3))),"") </f>
        <v/>
      </c>
      <c r="M2014" s="74">
        <f>IFERROR(IF(OR(J2014=0,K2014=""),"",IF(E2014="Positivo",MAX(K2014/J2014,0),MAX(J2014/K2014,0))),"") </f>
        <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f>IFERROR(IF(OR(J2015=0,K2015=""),"",IF(E2015="Positivo",MIN(MAX(K2015/J2015,0),1.3),MIN(MAX(J2015/K2015,0),1.3))),"") </f>
        <v/>
      </c>
      <c r="M2015" s="74">
        <f>IFERROR(IF(OR(J2015=0,K2015=""),"",IF(E2015="Positivo",MAX(K2015/J2015,0),MAX(J2015/K2015,0))),"") </f>
        <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f>IFERROR(IF(OR(J2016=0,K2016=""),"",IF(E2016="Positivo",MIN(MAX(K2016/J2016,0),1.3),MIN(MAX(J2016/K2016,0),1.3))),"") </f>
        <v/>
      </c>
      <c r="M2016" s="74">
        <f>IFERROR(IF(OR(J2016=0,K2016=""),"",IF(E2016="Positivo",MAX(K2016/J2016,0),MAX(J2016/K2016,0))),"") </f>
        <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f>IFERROR(IF(OR(J2017=0,K2017=""),"",IF(E2017="Positivo",MIN(MAX(K2017/J2017,0),1.3),MIN(MAX(J2017/K2017,0),1.3))),"") </f>
        <v/>
      </c>
      <c r="M2017" s="74">
        <f>IFERROR(IF(OR(J2017=0,K2017=""),"",IF(E2017="Positivo",MAX(K2017/J2017,0),MAX(J2017/K2017,0))),"") </f>
        <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f>IFERROR(IF(OR(J2018=0,K2018=""),"",IF(E2018="Positivo",MIN(MAX(K2018/J2018,0),1.3),MIN(MAX(J2018/K2018,0),1.3))),"") </f>
        <v/>
      </c>
      <c r="M2018" s="74">
        <f>IFERROR(IF(OR(J2018=0,K2018=""),"",IF(E2018="Positivo",MAX(K2018/J2018,0),MAX(J2018/K2018,0))),"") </f>
        <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f>IFERROR(IF(OR(J2019=0,K2019=""),"",IF(E2019="Positivo",MIN(MAX(K2019/J2019,0),1.3),MIN(MAX(J2019/K2019,0),1.3))),"") </f>
        <v/>
      </c>
      <c r="M2019" s="74">
        <f>IFERROR(IF(OR(J2019=0,K2019=""),"",IF(E2019="Positivo",MAX(K2019/J2019,0),MAX(J2019/K2019,0))),"") </f>
        <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f>IFERROR(IF(OR(J2020=0,K2020=""),"",IF(E2020="Positivo",MIN(MAX(K2020/J2020,0),1.3),MIN(MAX(J2020/K2020,0),1.3))),"") </f>
        <v/>
      </c>
      <c r="M2020" s="74">
        <f>IFERROR(IF(OR(J2020=0,K2020=""),"",IF(E2020="Positivo",MAX(K2020/J2020,0),MAX(J2020/K2020,0))),"") </f>
        <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f>IFERROR(IF(OR(J2021=0,K2021=""),"",IF(E2021="Positivo",MIN(MAX(K2021/J2021,0),1.3),MIN(MAX(J2021/K2021,0),1.3))),"") </f>
        <v/>
      </c>
      <c r="M2021" s="74">
        <f>IFERROR(IF(OR(J2021=0,K2021=""),"",IF(E2021="Positivo",MAX(K2021/J2021,0),MAX(J2021/K2021,0))),"") </f>
        <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f>IFERROR(IF(OR(J2022=0,K2022=""),"",IF(E2022="Positivo",MIN(MAX(K2022/J2022,0),1.3),MIN(MAX(J2022/K2022,0),1.3))),"") </f>
        <v/>
      </c>
      <c r="M2022" s="74">
        <f>IFERROR(IF(OR(J2022=0,K2022=""),"",IF(E2022="Positivo",MAX(K2022/J2022,0),MAX(J2022/K2022,0))),"") </f>
        <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f>IFERROR(IF(OR(J2023=0,K2023=""),"",IF(E2023="Positivo",MIN(MAX(K2023/J2023,0),1.3),MIN(MAX(J2023/K2023,0),1.3))),"") </f>
        <v/>
      </c>
      <c r="M2023" s="74">
        <f>IFERROR(IF(OR(J2023=0,K2023=""),"",IF(E2023="Positivo",MAX(K2023/J2023,0),MAX(J2023/K2023,0))),"") </f>
        <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f>IFERROR(IF(OR(J2024=0,K2024=""),"",IF(E2024="Positivo",MIN(MAX(K2024/J2024,0),1.3),MIN(MAX(J2024/K2024,0),1.3))),"") </f>
        <v/>
      </c>
      <c r="M2024" s="74">
        <f>IFERROR(IF(OR(J2024=0,K2024=""),"",IF(E2024="Positivo",MAX(K2024/J2024,0),MAX(J2024/K2024,0))),"") </f>
        <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f>IFERROR(IF(OR(J2025=0,K2025=""),"",IF(E2025="Positivo",MIN(MAX(K2025/J2025,0),1.3),MIN(MAX(J2025/K2025,0),1.3))),"") </f>
        <v/>
      </c>
      <c r="M2025" s="74">
        <f>IFERROR(IF(OR(J2025=0,K2025=""),"",IF(E2025="Positivo",MAX(K2025/J2025,0),MAX(J2025/K2025,0))),"") </f>
        <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f>IFERROR(IF(OR(J2026=0,K2026=""),"",IF(E2026="Positivo",MIN(MAX(K2026/J2026,0),1.3),MIN(MAX(J2026/K2026,0),1.3))),"") </f>
        <v/>
      </c>
      <c r="M2026" s="74">
        <f>IFERROR(IF(OR(J2026=0,K2026=""),"",IF(E2026="Positivo",MAX(K2026/J2026,0),MAX(J2026/K2026,0))),"") </f>
        <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f>IFERROR(IF(OR(J2027=0,K2027=""),"",IF(E2027="Positivo",MIN(MAX(K2027/J2027,0),1.3),MIN(MAX(J2027/K2027,0),1.3))),"") </f>
        <v/>
      </c>
      <c r="M2027" s="74">
        <f>IFERROR(IF(OR(J2027=0,K2027=""),"",IF(E2027="Positivo",MAX(K2027/J2027,0),MAX(J2027/K2027,0))),"") </f>
        <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f>IFERROR(IF(OR(J2028=0,K2028=""),"",IF(E2028="Positivo",MIN(MAX(K2028/J2028,0),1.3),MIN(MAX(J2028/K2028,0),1.3))),"") </f>
        <v/>
      </c>
      <c r="M2028" s="74">
        <f>IFERROR(IF(OR(J2028=0,K2028=""),"",IF(E2028="Positivo",MAX(K2028/J2028,0),MAX(J2028/K2028,0))),"") </f>
        <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f>IFERROR(IF(OR(J2029=0,K2029=""),"",IF(E2029="Positivo",MIN(MAX(K2029/J2029,0),1.3),MIN(MAX(J2029/K2029,0),1.3))),"") </f>
        <v/>
      </c>
      <c r="M2029" s="74">
        <f>IFERROR(IF(OR(J2029=0,K2029=""),"",IF(E2029="Positivo",MAX(K2029/J2029,0),MAX(J2029/K2029,0))),"") </f>
        <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f>IFERROR(IF(OR(J2030=0,K2030=""),"",IF(E2030="Positivo",MIN(MAX(K2030/J2030,0),1.3),MIN(MAX(J2030/K2030,0),1.3))),"") </f>
        <v/>
      </c>
      <c r="M2030" s="74">
        <f>IFERROR(IF(OR(J2030=0,K2030=""),"",IF(E2030="Positivo",MAX(K2030/J2030,0),MAX(J2030/K2030,0))),"") </f>
        <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f>IFERROR(IF(OR(J2031=0,K2031=""),"",IF(E2031="Positivo",MIN(MAX(K2031/J2031,0),1.3),MIN(MAX(J2031/K2031,0),1.3))),"") </f>
        <v/>
      </c>
      <c r="M2031" s="74">
        <f>IFERROR(IF(OR(J2031=0,K2031=""),"",IF(E2031="Positivo",MAX(K2031/J2031,0),MAX(J2031/K2031,0))),"") </f>
        <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f>IFERROR(IF(OR(J2032=0,K2032=""),"",IF(E2032="Positivo",MIN(MAX(K2032/J2032,0),1.3),MIN(MAX(J2032/K2032,0),1.3))),"") </f>
        <v/>
      </c>
      <c r="M2032" s="74">
        <f>IFERROR(IF(OR(J2032=0,K2032=""),"",IF(E2032="Positivo",MAX(K2032/J2032,0),MAX(J2032/K2032,0))),"") </f>
        <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f>IFERROR(IF(OR(J2033=0,K2033=""),"",IF(E2033="Positivo",MIN(MAX(K2033/J2033,0),1.3),MIN(MAX(J2033/K2033,0),1.3))),"") </f>
        <v/>
      </c>
      <c r="M2033" s="74">
        <f>IFERROR(IF(OR(J2033=0,K2033=""),"",IF(E2033="Positivo",MAX(K2033/J2033,0),MAX(J2033/K2033,0))),"") </f>
        <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f>IFERROR(IF(OR(J2034=0,K2034=""),"",IF(E2034="Positivo",MIN(MAX(K2034/J2034,0),1.3),MIN(MAX(J2034/K2034,0),1.3))),"") </f>
        <v/>
      </c>
      <c r="M2034" s="74">
        <f>IFERROR(IF(OR(J2034=0,K2034=""),"",IF(E2034="Positivo",MAX(K2034/J2034,0),MAX(J2034/K2034,0))),"") </f>
        <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f>IFERROR(IF(OR(J2035=0,K2035=""),"",IF(E2035="Positivo",MIN(MAX(K2035/J2035,0),1.3),MIN(MAX(J2035/K2035,0),1.3))),"") </f>
        <v/>
      </c>
      <c r="M2035" s="74">
        <f>IFERROR(IF(OR(J2035=0,K2035=""),"",IF(E2035="Positivo",MAX(K2035/J2035,0),MAX(J2035/K2035,0))),"") </f>
        <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f>IFERROR(IF(OR(J2036=0,K2036=""),"",IF(E2036="Positivo",MIN(MAX(K2036/J2036,0),1.3),MIN(MAX(J2036/K2036,0),1.3))),"") </f>
        <v/>
      </c>
      <c r="M2036" s="74">
        <f>IFERROR(IF(OR(J2036=0,K2036=""),"",IF(E2036="Positivo",MAX(K2036/J2036,0),MAX(J2036/K2036,0))),"") </f>
        <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f>IFERROR(IF(OR(J2037=0,K2037=""),"",IF(E2037="Positivo",MIN(MAX(K2037/J2037,0),1.3),MIN(MAX(J2037/K2037,0),1.3))),"") </f>
        <v/>
      </c>
      <c r="M2037" s="74">
        <f>IFERROR(IF(OR(J2037=0,K2037=""),"",IF(E2037="Positivo",MAX(K2037/J2037,0),MAX(J2037/K2037,0))),"") </f>
        <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f>IFERROR(IF(OR(J2038=0,K2038=""),"",IF(E2038="Positivo",MIN(MAX(K2038/J2038,0),1.3),MIN(MAX(J2038/K2038,0),1.3))),"") </f>
        <v/>
      </c>
      <c r="M2038" s="74">
        <f>IFERROR(IF(OR(J2038=0,K2038=""),"",IF(E2038="Positivo",MAX(K2038/J2038,0),MAX(J2038/K2038,0))),"") </f>
        <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f>IFERROR(IF(OR(J2039=0,K2039=""),"",IF(E2039="Positivo",MIN(MAX(K2039/J2039,0),1.3),MIN(MAX(J2039/K2039,0),1.3))),"") </f>
        <v/>
      </c>
      <c r="M2039" s="74">
        <f>IFERROR(IF(OR(J2039=0,K2039=""),"",IF(E2039="Positivo",MAX(K2039/J2039,0),MAX(J2039/K2039,0))),"") </f>
        <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f>IFERROR(IF(OR(J2040=0,K2040=""),"",IF(E2040="Positivo",MIN(MAX(K2040/J2040,0),1.3),MIN(MAX(J2040/K2040,0),1.3))),"") </f>
        <v/>
      </c>
      <c r="M2040" s="74">
        <f>IFERROR(IF(OR(J2040=0,K2040=""),"",IF(E2040="Positivo",MAX(K2040/J2040,0),MAX(J2040/K2040,0))),"") </f>
        <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f>IFERROR(IF(OR(J2041=0,K2041=""),"",IF(E2041="Positivo",MIN(MAX(K2041/J2041,0),1.3),MIN(MAX(J2041/K2041,0),1.3))),"") </f>
        <v/>
      </c>
      <c r="M2041" s="74">
        <f>IFERROR(IF(OR(J2041=0,K2041=""),"",IF(E2041="Positivo",MAX(K2041/J2041,0),MAX(J2041/K2041,0))),"") </f>
        <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f>IFERROR(IF(OR(J2042=0,K2042=""),"",IF(E2042="Positivo",MIN(MAX(K2042/J2042,0),1.3),MIN(MAX(J2042/K2042,0),1.3))),"") </f>
        <v/>
      </c>
      <c r="M2042" s="74">
        <f>IFERROR(IF(OR(J2042=0,K2042=""),"",IF(E2042="Positivo",MAX(K2042/J2042,0),MAX(J2042/K2042,0))),"") </f>
        <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f>IFERROR(IF(OR(J2043=0,K2043=""),"",IF(E2043="Positivo",MIN(MAX(K2043/J2043,0),1.3),MIN(MAX(J2043/K2043,0),1.3))),"") </f>
        <v/>
      </c>
      <c r="M2043" s="74">
        <f>IFERROR(IF(OR(J2043=0,K2043=""),"",IF(E2043="Positivo",MAX(K2043/J2043,0),MAX(J2043/K2043,0))),"") </f>
        <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f>IFERROR(IF(OR(J2044=0,K2044=""),"",IF(E2044="Positivo",MIN(MAX(K2044/J2044,0),1.3),MIN(MAX(J2044/K2044,0),1.3))),"") </f>
        <v/>
      </c>
      <c r="M2044" s="74">
        <f>IFERROR(IF(OR(J2044=0,K2044=""),"",IF(E2044="Positivo",MAX(K2044/J2044,0),MAX(J2044/K2044,0))),"") </f>
        <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f>IFERROR(IF(OR(J2045=0,K2045=""),"",IF(E2045="Positivo",MIN(MAX(K2045/J2045,0),1.3),MIN(MAX(J2045/K2045,0),1.3))),"") </f>
        <v/>
      </c>
      <c r="M2045" s="74">
        <f>IFERROR(IF(OR(J2045=0,K2045=""),"",IF(E2045="Positivo",MAX(K2045/J2045,0),MAX(J2045/K2045,0))),"") </f>
        <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f>IFERROR(IF(OR(J2046=0,K2046=""),"",IF(E2046="Positivo",MIN(MAX(K2046/J2046,0),1.3),MIN(MAX(J2046/K2046,0),1.3))),"") </f>
        <v/>
      </c>
      <c r="M2046" s="74">
        <f>IFERROR(IF(OR(J2046=0,K2046=""),"",IF(E2046="Positivo",MAX(K2046/J2046,0),MAX(J2046/K2046,0))),"") </f>
        <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f>IFERROR(IF(OR(J2047=0,K2047=""),"",IF(E2047="Positivo",MIN(MAX(K2047/J2047,0),1.3),MIN(MAX(J2047/K2047,0),1.3))),"") </f>
        <v/>
      </c>
      <c r="M2047" s="74">
        <f>IFERROR(IF(OR(J2047=0,K2047=""),"",IF(E2047="Positivo",MAX(K2047/J2047,0),MAX(J2047/K2047,0))),"") </f>
        <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f>IFERROR(IF(OR(J2048=0,K2048=""),"",IF(E2048="Positivo",MIN(MAX(K2048/J2048,0),1.3),MIN(MAX(J2048/K2048,0),1.3))),"") </f>
        <v/>
      </c>
      <c r="M2048" s="74">
        <f>IFERROR(IF(OR(J2048=0,K2048=""),"",IF(E2048="Positivo",MAX(K2048/J2048,0),MAX(J2048/K2048,0))),"") </f>
        <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f>IFERROR(IF(OR(J2049=0,K2049=""),"",IF(E2049="Positivo",MIN(MAX(K2049/J2049,0),1.3),MIN(MAX(J2049/K2049,0),1.3))),"") </f>
        <v/>
      </c>
      <c r="M2049" s="74">
        <f>IFERROR(IF(OR(J2049=0,K2049=""),"",IF(E2049="Positivo",MAX(K2049/J2049,0),MAX(J2049/K2049,0))),"") </f>
        <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f>IFERROR(IF(OR(J2050=0,K2050=""),"",IF(E2050="Positivo",MIN(MAX(K2050/J2050,0),1.3),MIN(MAX(J2050/K2050,0),1.3))),"") </f>
        <v/>
      </c>
      <c r="M2050" s="74">
        <f>IFERROR(IF(OR(J2050=0,K2050=""),"",IF(E2050="Positivo",MAX(K2050/J2050,0),MAX(J2050/K2050,0))),"") </f>
        <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f>IFERROR(IF(OR(J2051=0,K2051=""),"",IF(E2051="Positivo",MIN(MAX(K2051/J2051,0),1.3),MIN(MAX(J2051/K2051,0),1.3))),"") </f>
        <v/>
      </c>
      <c r="M2051" s="74">
        <f>IFERROR(IF(OR(J2051=0,K2051=""),"",IF(E2051="Positivo",MAX(K2051/J2051,0),MAX(J2051/K2051,0))),"") </f>
        <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f>IFERROR(IF(OR(J2052=0,K2052=""),"",IF(E2052="Positivo",MIN(MAX(K2052/J2052,0),1.3),MIN(MAX(J2052/K2052,0),1.3))),"") </f>
        <v/>
      </c>
      <c r="M2052" s="74">
        <f>IFERROR(IF(OR(J2052=0,K2052=""),"",IF(E2052="Positivo",MAX(K2052/J2052,0),MAX(J2052/K2052,0))),"") </f>
        <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f>IFERROR(IF(OR(J2053=0,K2053=""),"",IF(E2053="Positivo",MIN(MAX(K2053/J2053,0),1.3),MIN(MAX(J2053/K2053,0),1.3))),"") </f>
        <v/>
      </c>
      <c r="M2053" s="74">
        <f>IFERROR(IF(OR(J2053=0,K2053=""),"",IF(E2053="Positivo",MAX(K2053/J2053,0),MAX(J2053/K2053,0))),"") </f>
        <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f>IFERROR(IF(OR(J2054=0,K2054=""),"",IF(E2054="Positivo",MIN(MAX(K2054/J2054,0),1.3),MIN(MAX(J2054/K2054,0),1.3))),"") </f>
        <v/>
      </c>
      <c r="M2054" s="74">
        <f>IFERROR(IF(OR(J2054=0,K2054=""),"",IF(E2054="Positivo",MAX(K2054/J2054,0),MAX(J2054/K2054,0))),"") </f>
        <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f>IFERROR(IF(OR(J2055=0,K2055=""),"",IF(E2055="Positivo",MIN(MAX(K2055/J2055,0),1.3),MIN(MAX(J2055/K2055,0),1.3))),"") </f>
        <v/>
      </c>
      <c r="M2055" s="74">
        <f>IFERROR(IF(OR(J2055=0,K2055=""),"",IF(E2055="Positivo",MAX(K2055/J2055,0),MAX(J2055/K2055,0))),"") </f>
        <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f>IFERROR(IF(OR(J2056=0,K2056=""),"",IF(E2056="Positivo",MIN(MAX(K2056/J2056,0),1.3),MIN(MAX(J2056/K2056,0),1.3))),"") </f>
        <v/>
      </c>
      <c r="M2056" s="74">
        <f>IFERROR(IF(OR(J2056=0,K2056=""),"",IF(E2056="Positivo",MAX(K2056/J2056,0),MAX(J2056/K2056,0))),"") </f>
        <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f>IFERROR(IF(OR(J2057=0,K2057=""),"",IF(E2057="Positivo",MIN(MAX(K2057/J2057,0),1.3),MIN(MAX(J2057/K2057,0),1.3))),"") </f>
        <v/>
      </c>
      <c r="M2057" s="74">
        <f>IFERROR(IF(OR(J2057=0,K2057=""),"",IF(E2057="Positivo",MAX(K2057/J2057,0),MAX(J2057/K2057,0))),"") </f>
        <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f>IFERROR(IF(OR(J2058=0,K2058=""),"",IF(E2058="Positivo",MIN(MAX(K2058/J2058,0),1.3),MIN(MAX(J2058/K2058,0),1.3))),"") </f>
        <v/>
      </c>
      <c r="M2058" s="74">
        <f>IFERROR(IF(OR(J2058=0,K2058=""),"",IF(E2058="Positivo",MAX(K2058/J2058,0),MAX(J2058/K2058,0))),"") </f>
        <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f>IFERROR(IF(OR(J2059=0,K2059=""),"",IF(E2059="Positivo",MIN(MAX(K2059/J2059,0),1.3),MIN(MAX(J2059/K2059,0),1.3))),"") </f>
        <v/>
      </c>
      <c r="M2059" s="74">
        <f>IFERROR(IF(OR(J2059=0,K2059=""),"",IF(E2059="Positivo",MAX(K2059/J2059,0),MAX(J2059/K2059,0))),"") </f>
        <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f>IFERROR(IF(OR(J2060=0,K2060=""),"",IF(E2060="Positivo",MIN(MAX(K2060/J2060,0),1.3),MIN(MAX(J2060/K2060,0),1.3))),"") </f>
        <v/>
      </c>
      <c r="M2060" s="74">
        <f>IFERROR(IF(OR(J2060=0,K2060=""),"",IF(E2060="Positivo",MAX(K2060/J2060,0),MAX(J2060/K2060,0))),"") </f>
        <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f>IFERROR(IF(OR(J2061=0,K2061=""),"",IF(E2061="Positivo",MIN(MAX(K2061/J2061,0),1.3),MIN(MAX(J2061/K2061,0),1.3))),"") </f>
        <v/>
      </c>
      <c r="M2061" s="74">
        <f>IFERROR(IF(OR(J2061=0,K2061=""),"",IF(E2061="Positivo",MAX(K2061/J2061,0),MAX(J2061/K2061,0))),"") </f>
        <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f>IFERROR(IF(OR(J2062=0,K2062=""),"",IF(E2062="Positivo",MIN(MAX(K2062/J2062,0),1.3),MIN(MAX(J2062/K2062,0),1.3))),"") </f>
        <v/>
      </c>
      <c r="M2062" s="74">
        <f>IFERROR(IF(OR(J2062=0,K2062=""),"",IF(E2062="Positivo",MAX(K2062/J2062,0),MAX(J2062/K2062,0))),"") </f>
        <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f>IFERROR(IF(OR(J2063=0,K2063=""),"",IF(E2063="Positivo",MIN(MAX(K2063/J2063,0),1.3),MIN(MAX(J2063/K2063,0),1.3))),"") </f>
        <v/>
      </c>
      <c r="M2063" s="74">
        <f>IFERROR(IF(OR(J2063=0,K2063=""),"",IF(E2063="Positivo",MAX(K2063/J2063,0),MAX(J2063/K2063,0))),"") </f>
        <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f>IFERROR(IF(OR(J2064=0,K2064=""),"",IF(E2064="Positivo",MIN(MAX(K2064/J2064,0),1.3),MIN(MAX(J2064/K2064,0),1.3))),"") </f>
        <v/>
      </c>
      <c r="M2064" s="74">
        <f>IFERROR(IF(OR(J2064=0,K2064=""),"",IF(E2064="Positivo",MAX(K2064/J2064,0),MAX(J2064/K2064,0))),"") </f>
        <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f>IFERROR(IF(OR(J2065=0,K2065=""),"",IF(E2065="Positivo",MIN(MAX(K2065/J2065,0),1.3),MIN(MAX(J2065/K2065,0),1.3))),"") </f>
        <v/>
      </c>
      <c r="M2065" s="74">
        <f>IFERROR(IF(OR(J2065=0,K2065=""),"",IF(E2065="Positivo",MAX(K2065/J2065,0),MAX(J2065/K2065,0))),"") </f>
        <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f>IFERROR(IF(OR(J2066=0,K2066=""),"",IF(E2066="Positivo",MIN(MAX(K2066/J2066,0),1.3),MIN(MAX(J2066/K2066,0),1.3))),"") </f>
        <v/>
      </c>
      <c r="M2066" s="74">
        <f>IFERROR(IF(OR(J2066=0,K2066=""),"",IF(E2066="Positivo",MAX(K2066/J2066,0),MAX(J2066/K2066,0))),"") </f>
        <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f>IFERROR(IF(OR(J2067=0,K2067=""),"",IF(E2067="Positivo",MIN(MAX(K2067/J2067,0),1.3),MIN(MAX(J2067/K2067,0),1.3))),"") </f>
        <v/>
      </c>
      <c r="M2067" s="74">
        <f>IFERROR(IF(OR(J2067=0,K2067=""),"",IF(E2067="Positivo",MAX(K2067/J2067,0),MAX(J2067/K2067,0))),"") </f>
        <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f>IFERROR(IF(OR(J2068=0,K2068=""),"",IF(E2068="Positivo",MIN(MAX(K2068/J2068,0),1.3),MIN(MAX(J2068/K2068,0),1.3))),"") </f>
        <v/>
      </c>
      <c r="M2068" s="74">
        <f>IFERROR(IF(OR(J2068=0,K2068=""),"",IF(E2068="Positivo",MAX(K2068/J2068,0),MAX(J2068/K2068,0))),"") </f>
        <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f>IFERROR(IF(OR(J2069=0,K2069=""),"",IF(E2069="Positivo",MIN(MAX(K2069/J2069,0),1.3),MIN(MAX(J2069/K2069,0),1.3))),"") </f>
        <v/>
      </c>
      <c r="M2069" s="74">
        <f>IFERROR(IF(OR(J2069=0,K2069=""),"",IF(E2069="Positivo",MAX(K2069/J2069,0),MAX(J2069/K2069,0))),"") </f>
        <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f>IFERROR(IF(OR(J2070=0,K2070=""),"",IF(E2070="Positivo",MIN(MAX(K2070/J2070,0),1.3),MIN(MAX(J2070/K2070,0),1.3))),"") </f>
        <v/>
      </c>
      <c r="M2070" s="74">
        <f>IFERROR(IF(OR(J2070=0,K2070=""),"",IF(E2070="Positivo",MAX(K2070/J2070,0),MAX(J2070/K2070,0))),"") </f>
        <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f>IFERROR(IF(OR(J2071=0,K2071=""),"",IF(E2071="Positivo",MIN(MAX(K2071/J2071,0),1.3),MIN(MAX(J2071/K2071,0),1.3))),"") </f>
        <v/>
      </c>
      <c r="M2071" s="74">
        <f>IFERROR(IF(OR(J2071=0,K2071=""),"",IF(E2071="Positivo",MAX(K2071/J2071,0),MAX(J2071/K2071,0))),"") </f>
        <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f>IFERROR(IF(OR(J2072=0,K2072=""),"",IF(E2072="Positivo",MIN(MAX(K2072/J2072,0),1.3),MIN(MAX(J2072/K2072,0),1.3))),"") </f>
        <v/>
      </c>
      <c r="M2072" s="74">
        <f>IFERROR(IF(OR(J2072=0,K2072=""),"",IF(E2072="Positivo",MAX(K2072/J2072,0),MAX(J2072/K2072,0))),"") </f>
        <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f>IFERROR(IF(OR(J2073=0,K2073=""),"",IF(E2073="Positivo",MIN(MAX(K2073/J2073,0),1.3),MIN(MAX(J2073/K2073,0),1.3))),"") </f>
        <v/>
      </c>
      <c r="M2073" s="74">
        <f>IFERROR(IF(OR(J2073=0,K2073=""),"",IF(E2073="Positivo",MAX(K2073/J2073,0),MAX(J2073/K2073,0))),"") </f>
        <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f>IFERROR(IF(OR(J2074=0,K2074=""),"",IF(E2074="Positivo",MIN(MAX(K2074/J2074,0),1.3),MIN(MAX(J2074/K2074,0),1.3))),"") </f>
        <v/>
      </c>
      <c r="M2074" s="74">
        <f>IFERROR(IF(OR(J2074=0,K2074=""),"",IF(E2074="Positivo",MAX(K2074/J2074,0),MAX(J2074/K2074,0))),"") </f>
        <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f>IFERROR(IF(OR(J2075=0,K2075=""),"",IF(E2075="Positivo",MIN(MAX(K2075/J2075,0),1.3),MIN(MAX(J2075/K2075,0),1.3))),"") </f>
        <v/>
      </c>
      <c r="M2075" s="74">
        <f>IFERROR(IF(OR(J2075=0,K2075=""),"",IF(E2075="Positivo",MAX(K2075/J2075,0),MAX(J2075/K2075,0))),"") </f>
        <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f>IFERROR(IF(OR(J2076=0,K2076=""),"",IF(E2076="Positivo",MIN(MAX(K2076/J2076,0),1.3),MIN(MAX(J2076/K2076,0),1.3))),"") </f>
        <v/>
      </c>
      <c r="M2076" s="74">
        <f>IFERROR(IF(OR(J2076=0,K2076=""),"",IF(E2076="Positivo",MAX(K2076/J2076,0),MAX(J2076/K2076,0))),"") </f>
        <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f>IFERROR(IF(OR(J2077=0,K2077=""),"",IF(E2077="Positivo",MIN(MAX(K2077/J2077,0),1.3),MIN(MAX(J2077/K2077,0),1.3))),"") </f>
        <v/>
      </c>
      <c r="M2077" s="74">
        <f>IFERROR(IF(OR(J2077=0,K2077=""),"",IF(E2077="Positivo",MAX(K2077/J2077,0),MAX(J2077/K2077,0))),"") </f>
        <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f>IFERROR(IF(OR(J2078=0,K2078=""),"",IF(E2078="Positivo",MIN(MAX(K2078/J2078,0),1.3),MIN(MAX(J2078/K2078,0),1.3))),"") </f>
        <v/>
      </c>
      <c r="M2078" s="74">
        <f>IFERROR(IF(OR(J2078=0,K2078=""),"",IF(E2078="Positivo",MAX(K2078/J2078,0),MAX(J2078/K2078,0))),"") </f>
        <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f>IFERROR(IF(OR(J2079=0,K2079=""),"",IF(E2079="Positivo",MIN(MAX(K2079/J2079,0),1.3),MIN(MAX(J2079/K2079,0),1.3))),"") </f>
        <v/>
      </c>
      <c r="M2079" s="74">
        <f>IFERROR(IF(OR(J2079=0,K2079=""),"",IF(E2079="Positivo",MAX(K2079/J2079,0),MAX(J2079/K2079,0))),"") </f>
        <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f>IFERROR(IF(OR(J2080=0,K2080=""),"",IF(E2080="Positivo",MIN(MAX(K2080/J2080,0),1.3),MIN(MAX(J2080/K2080,0),1.3))),"") </f>
        <v/>
      </c>
      <c r="M2080" s="74">
        <f>IFERROR(IF(OR(J2080=0,K2080=""),"",IF(E2080="Positivo",MAX(K2080/J2080,0),MAX(J2080/K2080,0))),"") </f>
        <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f>IFERROR(IF(OR(J2081=0,K2081=""),"",IF(E2081="Positivo",MIN(MAX(K2081/J2081,0),1.3),MIN(MAX(J2081/K2081,0),1.3))),"") </f>
        <v/>
      </c>
      <c r="M2081" s="74">
        <f>IFERROR(IF(OR(J2081=0,K2081=""),"",IF(E2081="Positivo",MAX(K2081/J2081,0),MAX(J2081/K2081,0))),"") </f>
        <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f>IFERROR(IF(OR(J2082=0,K2082=""),"",IF(E2082="Positivo",MIN(MAX(K2082/J2082,0),1.3),MIN(MAX(J2082/K2082,0),1.3))),"") </f>
        <v/>
      </c>
      <c r="M2082" s="74">
        <f>IFERROR(IF(OR(J2082=0,K2082=""),"",IF(E2082="Positivo",MAX(K2082/J2082,0),MAX(J2082/K2082,0))),"") </f>
        <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f>IFERROR(IF(OR(J2083=0,K2083=""),"",IF(E2083="Positivo",MIN(MAX(K2083/J2083,0),1.3),MIN(MAX(J2083/K2083,0),1.3))),"") </f>
        <v/>
      </c>
      <c r="M2083" s="74">
        <f>IFERROR(IF(OR(J2083=0,K2083=""),"",IF(E2083="Positivo",MAX(K2083/J2083,0),MAX(J2083/K2083,0))),"") </f>
        <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f>IFERROR(IF(OR(J2084=0,K2084=""),"",IF(E2084="Positivo",MIN(MAX(K2084/J2084,0),1.3),MIN(MAX(J2084/K2084,0),1.3))),"") </f>
        <v/>
      </c>
      <c r="M2084" s="74">
        <f>IFERROR(IF(OR(J2084=0,K2084=""),"",IF(E2084="Positivo",MAX(K2084/J2084,0),MAX(J2084/K2084,0))),"") </f>
        <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f>IFERROR(IF(OR(J2085=0,K2085=""),"",IF(E2085="Positivo",MIN(MAX(K2085/J2085,0),1.3),MIN(MAX(J2085/K2085,0),1.3))),"") </f>
        <v/>
      </c>
      <c r="M2085" s="74">
        <f>IFERROR(IF(OR(J2085=0,K2085=""),"",IF(E2085="Positivo",MAX(K2085/J2085,0),MAX(J2085/K2085,0))),"") </f>
        <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f>IFERROR(IF(OR(J2086=0,K2086=""),"",IF(E2086="Positivo",MIN(MAX(K2086/J2086,0),1.3),MIN(MAX(J2086/K2086,0),1.3))),"") </f>
        <v/>
      </c>
      <c r="M2086" s="74">
        <f>IFERROR(IF(OR(J2086=0,K2086=""),"",IF(E2086="Positivo",MAX(K2086/J2086,0),MAX(J2086/K2086,0))),"") </f>
        <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f>IFERROR(IF(OR(J2087=0,K2087=""),"",IF(E2087="Positivo",MIN(MAX(K2087/J2087,0),1.3),MIN(MAX(J2087/K2087,0),1.3))),"") </f>
        <v/>
      </c>
      <c r="M2087" s="74">
        <f>IFERROR(IF(OR(J2087=0,K2087=""),"",IF(E2087="Positivo",MAX(K2087/J2087,0),MAX(J2087/K2087,0))),"") </f>
        <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f>IFERROR(IF(OR(J2088=0,K2088=""),"",IF(E2088="Positivo",MIN(MAX(K2088/J2088,0),1.3),MIN(MAX(J2088/K2088,0),1.3))),"") </f>
        <v/>
      </c>
      <c r="M2088" s="74">
        <f>IFERROR(IF(OR(J2088=0,K2088=""),"",IF(E2088="Positivo",MAX(K2088/J2088,0),MAX(J2088/K2088,0))),"") </f>
        <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f>IFERROR(IF(OR(J2089=0,K2089=""),"",IF(E2089="Positivo",MIN(MAX(K2089/J2089,0),1.3),MIN(MAX(J2089/K2089,0),1.3))),"") </f>
        <v/>
      </c>
      <c r="M2089" s="74">
        <f>IFERROR(IF(OR(J2089=0,K2089=""),"",IF(E2089="Positivo",MAX(K2089/J2089,0),MAX(J2089/K2089,0))),"") </f>
        <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f>IFERROR(IF(OR(J2090=0,K2090=""),"",IF(E2090="Positivo",MIN(MAX(K2090/J2090,0),1.3),MIN(MAX(J2090/K2090,0),1.3))),"") </f>
        <v/>
      </c>
      <c r="M2090" s="74">
        <f>IFERROR(IF(OR(J2090=0,K2090=""),"",IF(E2090="Positivo",MAX(K2090/J2090,0),MAX(J2090/K2090,0))),"") </f>
        <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f>IFERROR(IF(OR(J2091=0,K2091=""),"",IF(E2091="Positivo",MIN(MAX(K2091/J2091,0),1.3),MIN(MAX(J2091/K2091,0),1.3))),"") </f>
        <v/>
      </c>
      <c r="M2091" s="74">
        <f>IFERROR(IF(OR(J2091=0,K2091=""),"",IF(E2091="Positivo",MAX(K2091/J2091,0),MAX(J2091/K2091,0))),"") </f>
        <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f>IFERROR(IF(OR(J2092=0,K2092=""),"",IF(E2092="Positivo",MIN(MAX(K2092/J2092,0),1.3),MIN(MAX(J2092/K2092,0),1.3))),"") </f>
        <v/>
      </c>
      <c r="M2092" s="74">
        <f>IFERROR(IF(OR(J2092=0,K2092=""),"",IF(E2092="Positivo",MAX(K2092/J2092,0),MAX(J2092/K2092,0))),"") </f>
        <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f>IFERROR(IF(OR(J2093=0,K2093=""),"",IF(E2093="Positivo",MIN(MAX(K2093/J2093,0),1.3),MIN(MAX(J2093/K2093,0),1.3))),"") </f>
        <v/>
      </c>
      <c r="M2093" s="74">
        <f>IFERROR(IF(OR(J2093=0,K2093=""),"",IF(E2093="Positivo",MAX(K2093/J2093,0),MAX(J2093/K2093,0))),"") </f>
        <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f>IFERROR(IF(OR(J2094=0,K2094=""),"",IF(E2094="Positivo",MIN(MAX(K2094/J2094,0),1.3),MIN(MAX(J2094/K2094,0),1.3))),"") </f>
        <v/>
      </c>
      <c r="M2094" s="74">
        <f>IFERROR(IF(OR(J2094=0,K2094=""),"",IF(E2094="Positivo",MAX(K2094/J2094,0),MAX(J2094/K2094,0))),"") </f>
        <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f>IFERROR(IF(OR(J2095=0,K2095=""),"",IF(E2095="Positivo",MIN(MAX(K2095/J2095,0),1.3),MIN(MAX(J2095/K2095,0),1.3))),"") </f>
        <v/>
      </c>
      <c r="M2095" s="74">
        <f>IFERROR(IF(OR(J2095=0,K2095=""),"",IF(E2095="Positivo",MAX(K2095/J2095,0),MAX(J2095/K2095,0))),"") </f>
        <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f>IFERROR(IF(OR(J2096=0,K2096=""),"",IF(E2096="Positivo",MIN(MAX(K2096/J2096,0),1.3),MIN(MAX(J2096/K2096,0),1.3))),"") </f>
        <v/>
      </c>
      <c r="M2096" s="74">
        <f>IFERROR(IF(OR(J2096=0,K2096=""),"",IF(E2096="Positivo",MAX(K2096/J2096,0),MAX(J2096/K2096,0))),"") </f>
        <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f>IFERROR(IF(OR(J2097=0,K2097=""),"",IF(E2097="Positivo",MIN(MAX(K2097/J2097,0),1.3),MIN(MAX(J2097/K2097,0),1.3))),"") </f>
        <v/>
      </c>
      <c r="M2097" s="74">
        <f>IFERROR(IF(OR(J2097=0,K2097=""),"",IF(E2097="Positivo",MAX(K2097/J2097,0),MAX(J2097/K2097,0))),"") </f>
        <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f>IFERROR(IF(OR(J2098=0,K2098=""),"",IF(E2098="Positivo",MIN(MAX(K2098/J2098,0),1.3),MIN(MAX(J2098/K2098,0),1.3))),"") </f>
        <v/>
      </c>
      <c r="M2098" s="74">
        <f>IFERROR(IF(OR(J2098=0,K2098=""),"",IF(E2098="Positivo",MAX(K2098/J2098,0),MAX(J2098/K2098,0))),"") </f>
        <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f>IFERROR(IF(OR(J2099=0,K2099=""),"",IF(E2099="Positivo",MIN(MAX(K2099/J2099,0),1.3),MIN(MAX(J2099/K2099,0),1.3))),"") </f>
        <v/>
      </c>
      <c r="M2099" s="74">
        <f>IFERROR(IF(OR(J2099=0,K2099=""),"",IF(E2099="Positivo",MAX(K2099/J2099,0),MAX(J2099/K2099,0))),"") </f>
        <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f>IFERROR(IF(OR(J2103=0,K2103=""),"",IF(E2103="Positivo",MIN(MAX(K2103/J2103,0),1.3),MIN(MAX(J2103/K2103,0),1.3))),"") </f>
        <v/>
      </c>
      <c r="M2103" s="74">
        <f>IFERROR(IF(OR(J2103=0,K2103=""),"",IF(E2103="Positivo",MAX(K2103/J2103,0),MAX(J2103/K2103,0))),"") </f>
        <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f>IFERROR(IF(OR(J2104=0,K2104=""),"",IF(E2104="Positivo",MIN(MAX(K2104/J2104,0),1.3),MIN(MAX(J2104/K2104,0),1.3))),"") </f>
        <v/>
      </c>
      <c r="M2104" s="74">
        <f>IFERROR(IF(OR(J2104=0,K2104=""),"",IF(E2104="Positivo",MAX(K2104/J2104,0),MAX(J2104/K2104,0))),"") </f>
        <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f>IFERROR(IF(OR(J2105=0,K2105=""),"",IF(E2105="Positivo",MIN(MAX(K2105/J2105,0),1.3),MIN(MAX(J2105/K2105,0),1.3))),"") </f>
        <v/>
      </c>
      <c r="M2105" s="74">
        <f>IFERROR(IF(OR(J2105=0,K2105=""),"",IF(E2105="Positivo",MAX(K2105/J2105,0),MAX(J2105/K2105,0))),"") </f>
        <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f>IFERROR(IF(OR(J2106=0,K2106=""),"",IF(E2106="Positivo",MIN(MAX(K2106/J2106,0),1.3),MIN(MAX(J2106/K2106,0),1.3))),"") </f>
        <v/>
      </c>
      <c r="M2106" s="74">
        <f>IFERROR(IF(OR(J2106=0,K2106=""),"",IF(E2106="Positivo",MAX(K2106/J2106,0),MAX(J2106/K2106,0))),"") </f>
        <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f>IFERROR(IF(OR(J2107=0,K2107=""),"",IF(E2107="Positivo",MIN(MAX(K2107/J2107,0),1.3),MIN(MAX(J2107/K2107,0),1.3))),"") </f>
        <v/>
      </c>
      <c r="M2107" s="74">
        <f>IFERROR(IF(OR(J2107=0,K2107=""),"",IF(E2107="Positivo",MAX(K2107/J2107,0),MAX(J2107/K2107,0))),"") </f>
        <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f>IFERROR(IF(OR(J2108=0,K2108=""),"",IF(E2108="Positivo",MIN(MAX(K2108/J2108,0),1.3),MIN(MAX(J2108/K2108,0),1.3))),"") </f>
        <v/>
      </c>
      <c r="M2108" s="74">
        <f>IFERROR(IF(OR(J2108=0,K2108=""),"",IF(E2108="Positivo",MAX(K2108/J2108,0),MAX(J2108/K2108,0))),"") </f>
        <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f>IFERROR(IF(OR(J2109=0,K2109=""),"",IF(E2109="Positivo",MIN(MAX(K2109/J2109,0),1.3),MIN(MAX(J2109/K2109,0),1.3))),"") </f>
        <v/>
      </c>
      <c r="M2109" s="74">
        <f>IFERROR(IF(OR(J2109=0,K2109=""),"",IF(E2109="Positivo",MAX(K2109/J2109,0),MAX(J2109/K2109,0))),"") </f>
        <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f>IFERROR(IF(OR(J2110=0,K2110=""),"",IF(E2110="Positivo",MIN(MAX(K2110/J2110,0),1.3),MIN(MAX(J2110/K2110,0),1.3))),"") </f>
        <v/>
      </c>
      <c r="M2110" s="74">
        <f>IFERROR(IF(OR(J2110=0,K2110=""),"",IF(E2110="Positivo",MAX(K2110/J2110,0),MAX(J2110/K2110,0))),"") </f>
        <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f>IFERROR(IF(OR(J2111=0,K2111=""),"",IF(E2111="Positivo",MIN(MAX(K2111/J2111,0),1.3),MIN(MAX(J2111/K2111,0),1.3))),"") </f>
        <v/>
      </c>
      <c r="M2111" s="74">
        <f>IFERROR(IF(OR(J2111=0,K2111=""),"",IF(E2111="Positivo",MAX(K2111/J2111,0),MAX(J2111/K2111,0))),"") </f>
        <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f>IFERROR(IF(OR(J2112=0,K2112=""),"",IF(E2112="Positivo",MIN(MAX(K2112/J2112,0),1.3),MIN(MAX(J2112/K2112,0),1.3))),"") </f>
        <v/>
      </c>
      <c r="M2112" s="74">
        <f>IFERROR(IF(OR(J2112=0,K2112=""),"",IF(E2112="Positivo",MAX(K2112/J2112,0),MAX(J2112/K2112,0))),"") </f>
        <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f>IFERROR(IF(OR(J2113=0,K2113=""),"",IF(E2113="Positivo",MIN(MAX(K2113/J2113,0),1.3),MIN(MAX(J2113/K2113,0),1.3))),"") </f>
        <v/>
      </c>
      <c r="M2113" s="74">
        <f>IFERROR(IF(OR(J2113=0,K2113=""),"",IF(E2113="Positivo",MAX(K2113/J2113,0),MAX(J2113/K2113,0))),"") </f>
        <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f>IFERROR(IF(OR(J2114=0,K2114=""),"",IF(E2114="Positivo",MIN(MAX(K2114/J2114,0),1.3),MIN(MAX(J2114/K2114,0),1.3))),"") </f>
        <v/>
      </c>
      <c r="M2114" s="74">
        <f>IFERROR(IF(OR(J2114=0,K2114=""),"",IF(E2114="Positivo",MAX(K2114/J2114,0),MAX(J2114/K2114,0))),"") </f>
        <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f>IFERROR(IF(OR(J2115=0,K2115=""),"",IF(E2115="Positivo",MIN(MAX(K2115/J2115,0),1.3),MIN(MAX(J2115/K2115,0),1.3))),"") </f>
        <v/>
      </c>
      <c r="M2115" s="74">
        <f>IFERROR(IF(OR(J2115=0,K2115=""),"",IF(E2115="Positivo",MAX(K2115/J2115,0),MAX(J2115/K2115,0))),"") </f>
        <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f>IFERROR(IF(OR(J2116=0,K2116=""),"",IF(E2116="Positivo",MIN(MAX(K2116/J2116,0),1.3),MIN(MAX(J2116/K2116,0),1.3))),"") </f>
        <v/>
      </c>
      <c r="M2116" s="74">
        <f>IFERROR(IF(OR(J2116=0,K2116=""),"",IF(E2116="Positivo",MAX(K2116/J2116,0),MAX(J2116/K2116,0))),"") </f>
        <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f>IFERROR(IF(OR(J2117=0,K2117=""),"",IF(E2117="Positivo",MIN(MAX(K2117/J2117,0),1.3),MIN(MAX(J2117/K2117,0),1.3))),"") </f>
        <v/>
      </c>
      <c r="M2117" s="74">
        <f>IFERROR(IF(OR(J2117=0,K2117=""),"",IF(E2117="Positivo",MAX(K2117/J2117,0),MAX(J2117/K2117,0))),"") </f>
        <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f>IFERROR(IF(OR(J2118=0,K2118=""),"",IF(E2118="Positivo",MIN(MAX(K2118/J2118,0),1.3),MIN(MAX(J2118/K2118,0),1.3))),"") </f>
        <v/>
      </c>
      <c r="M2118" s="74">
        <f>IFERROR(IF(OR(J2118=0,K2118=""),"",IF(E2118="Positivo",MAX(K2118/J2118,0),MAX(J2118/K2118,0))),"") </f>
        <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f>IFERROR(IF(OR(J2119=0,K2119=""),"",IF(E2119="Positivo",MIN(MAX(K2119/J2119,0),1.3),MIN(MAX(J2119/K2119,0),1.3))),"") </f>
        <v/>
      </c>
      <c r="M2119" s="74">
        <f>IFERROR(IF(OR(J2119=0,K2119=""),"",IF(E2119="Positivo",MAX(K2119/J2119,0),MAX(J2119/K2119,0))),"") </f>
        <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f>IFERROR(IF(OR(J2121=0,K2121=""),"",IF(E2121="Positivo",MIN(MAX(K2121/J2121,0),1.3),MIN(MAX(J2121/K2121,0),1.3))),"") </f>
        <v/>
      </c>
      <c r="M2121" s="74">
        <f>IFERROR(IF(OR(J2121=0,K2121=""),"",IF(E2121="Positivo",MAX(K2121/J2121,0),MAX(J2121/K2121,0))),"") </f>
        <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f>IFERROR(IF(OR(J2122=0,K2122=""),"",IF(E2122="Positivo",MIN(MAX(K2122/J2122,0),1.3),MIN(MAX(J2122/K2122,0),1.3))),"") </f>
        <v/>
      </c>
      <c r="M2122" s="74">
        <f>IFERROR(IF(OR(J2122=0,K2122=""),"",IF(E2122="Positivo",MAX(K2122/J2122,0),MAX(J2122/K2122,0))),"") </f>
        <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f>IFERROR(IF(OR(J2123=0,K2123=""),"",IF(E2123="Positivo",MIN(MAX(K2123/J2123,0),1.3),MIN(MAX(J2123/K2123,0),1.3))),"") </f>
        <v/>
      </c>
      <c r="M2123" s="74">
        <f>IFERROR(IF(OR(J2123=0,K2123=""),"",IF(E2123="Positivo",MAX(K2123/J2123,0),MAX(J2123/K2123,0))),"") </f>
        <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f>IFERROR(IF(OR(J2124=0,K2124=""),"",IF(E2124="Positivo",MIN(MAX(K2124/J2124,0),1.3),MIN(MAX(J2124/K2124,0),1.3))),"") </f>
        <v/>
      </c>
      <c r="M2124" s="74">
        <f>IFERROR(IF(OR(J2124=0,K2124=""),"",IF(E2124="Positivo",MAX(K2124/J2124,0),MAX(J2124/K2124,0))),"") </f>
        <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f>IFERROR(IF(OR(J2125=0,K2125=""),"",IF(E2125="Positivo",MIN(MAX(K2125/J2125,0),1.3),MIN(MAX(J2125/K2125,0),1.3))),"") </f>
        <v/>
      </c>
      <c r="M2125" s="74">
        <f>IFERROR(IF(OR(J2125=0,K2125=""),"",IF(E2125="Positivo",MAX(K2125/J2125,0),MAX(J2125/K2125,0))),"") </f>
        <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f>IFERROR(IF(OR(J2126=0,K2126=""),"",IF(E2126="Positivo",MIN(MAX(K2126/J2126,0),1.3),MIN(MAX(J2126/K2126,0),1.3))),"") </f>
        <v/>
      </c>
      <c r="M2126" s="74">
        <f>IFERROR(IF(OR(J2126=0,K2126=""),"",IF(E2126="Positivo",MAX(K2126/J2126,0),MAX(J2126/K2126,0))),"") </f>
        <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f>IFERROR(IF(OR(J2127=0,K2127=""),"",IF(E2127="Positivo",MIN(MAX(K2127/J2127,0),1.3),MIN(MAX(J2127/K2127,0),1.3))),"") </f>
        <v/>
      </c>
      <c r="M2127" s="74">
        <f>IFERROR(IF(OR(J2127=0,K2127=""),"",IF(E2127="Positivo",MAX(K2127/J2127,0),MAX(J2127/K2127,0))),"") </f>
        <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f>IFERROR(IF(OR(J2128=0,K2128=""),"",IF(E2128="Positivo",MIN(MAX(K2128/J2128,0),1.3),MIN(MAX(J2128/K2128,0),1.3))),"") </f>
        <v/>
      </c>
      <c r="M2128" s="74">
        <f>IFERROR(IF(OR(J2128=0,K2128=""),"",IF(E2128="Positivo",MAX(K2128/J2128,0),MAX(J2128/K2128,0))),"") </f>
        <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f>IFERROR(IF(OR(J2129=0,K2129=""),"",IF(E2129="Positivo",MIN(MAX(K2129/J2129,0),1.3),MIN(MAX(J2129/K2129,0),1.3))),"") </f>
        <v/>
      </c>
      <c r="M2129" s="74">
        <f>IFERROR(IF(OR(J2129=0,K2129=""),"",IF(E2129="Positivo",MAX(K2129/J2129,0),MAX(J2129/K2129,0))),"") </f>
        <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f>IFERROR(IF(OR(J2130=0,K2130=""),"",IF(E2130="Positivo",MIN(MAX(K2130/J2130,0),1.3),MIN(MAX(J2130/K2130,0),1.3))),"") </f>
        <v/>
      </c>
      <c r="M2130" s="74">
        <f>IFERROR(IF(OR(J2130=0,K2130=""),"",IF(E2130="Positivo",MAX(K2130/J2130,0),MAX(J2130/K2130,0))),"") </f>
        <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f>IFERROR(IF(OR(J2131=0,K2131=""),"",IF(E2131="Positivo",MIN(MAX(K2131/J2131,0),1.3),MIN(MAX(J2131/K2131,0),1.3))),"") </f>
        <v/>
      </c>
      <c r="M2131" s="74">
        <f>IFERROR(IF(OR(J2131=0,K2131=""),"",IF(E2131="Positivo",MAX(K2131/J2131,0),MAX(J2131/K2131,0))),"") </f>
        <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f>IFERROR(IF(OR(J2132=0,K2132=""),"",IF(E2132="Positivo",MIN(MAX(K2132/J2132,0),1.3),MIN(MAX(J2132/K2132,0),1.3))),"") </f>
        <v/>
      </c>
      <c r="M2132" s="74">
        <f>IFERROR(IF(OR(J2132=0,K2132=""),"",IF(E2132="Positivo",MAX(K2132/J2132,0),MAX(J2132/K2132,0))),"") </f>
        <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f>IFERROR(IF(OR(J2133=0,K2133=""),"",IF(E2133="Positivo",MIN(MAX(K2133/J2133,0),1.3),MIN(MAX(J2133/K2133,0),1.3))),"") </f>
        <v/>
      </c>
      <c r="M2133" s="74">
        <f>IFERROR(IF(OR(J2133=0,K2133=""),"",IF(E2133="Positivo",MAX(K2133/J2133,0),MAX(J2133/K2133,0))),"") </f>
        <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f>IFERROR(IF(OR(J2134=0,K2134=""),"",IF(E2134="Positivo",MIN(MAX(K2134/J2134,0),1.3),MIN(MAX(J2134/K2134,0),1.3))),"") </f>
        <v/>
      </c>
      <c r="M2134" s="74">
        <f>IFERROR(IF(OR(J2134=0,K2134=""),"",IF(E2134="Positivo",MAX(K2134/J2134,0),MAX(J2134/K2134,0))),"") </f>
        <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f>IFERROR(IF(OR(J2135=0,K2135=""),"",IF(E2135="Positivo",MIN(MAX(K2135/J2135,0),1.3),MIN(MAX(J2135/K2135,0),1.3))),"") </f>
        <v/>
      </c>
      <c r="M2135" s="74">
        <f>IFERROR(IF(OR(J2135=0,K2135=""),"",IF(E2135="Positivo",MAX(K2135/J2135,0),MAX(J2135/K2135,0))),"") </f>
        <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f>IFERROR(IF(OR(J2136=0,K2136=""),"",IF(E2136="Positivo",MIN(MAX(K2136/J2136,0),1.3),MIN(MAX(J2136/K2136,0),1.3))),"") </f>
        <v/>
      </c>
      <c r="M2136" s="74">
        <f>IFERROR(IF(OR(J2136=0,K2136=""),"",IF(E2136="Positivo",MAX(K2136/J2136,0),MAX(J2136/K2136,0))),"") </f>
        <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f>IFERROR(IF(OR(J2137=0,K2137=""),"",IF(E2137="Positivo",MIN(MAX(K2137/J2137,0),1.3),MIN(MAX(J2137/K2137,0),1.3))),"") </f>
        <v/>
      </c>
      <c r="M2137" s="74">
        <f>IFERROR(IF(OR(J2137=0,K2137=""),"",IF(E2137="Positivo",MAX(K2137/J2137,0),MAX(J2137/K2137,0))),"") </f>
        <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f>IFERROR(IF(OR(J2138=0,K2138=""),"",IF(E2138="Positivo",MIN(MAX(K2138/J2138,0),1.0),MIN(MAX(J2138/K2138,0),1.0))),"") </f>
        <v/>
      </c>
      <c r="M2138" s="74">
        <f>IFERROR(IF(OR(J2138=0,K2138=""),"",IF(E2138="Positivo",MIN(MAX(K2138/J2138,0),1.0),MIN(MAX(J2138/K2138,0),1.0))),"") </f>
        <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f>IFERROR(IF(OR(J2139=0,K2139=""),"",IF(E2139="Positivo",MIN(MAX(K2139/J2139,0),1.0),MIN(MAX(J2139/K2139,0),1.0))),"") </f>
        <v/>
      </c>
      <c r="M2139" s="74">
        <f>IFERROR(IF(OR(J2139=0,K2139=""),"",IF(E2139="Positivo",MIN(MAX(K2139/J2139,0),1.0),MIN(MAX(J2139/K2139,0),1.0))),"") </f>
        <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f>IFERROR(IF(OR(J2140=0,K2140=""),"",IF(E2140="Positivo",MIN(MAX(K2140/J2140,0),1.0),MIN(MAX(J2140/K2140,0),1.0))),"") </f>
        <v/>
      </c>
      <c r="M2140" s="74">
        <f>IFERROR(IF(OR(J2140=0,K2140=""),"",IF(E2140="Positivo",MIN(MAX(K2140/J2140,0),1.0),MIN(MAX(J2140/K2140,0),1.0))),"") </f>
        <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f>IFERROR(IF(OR(J2141=0,K2141=""),"",IF(E2141="Positivo",MIN(MAX(K2141/J2141,0),1.0),MIN(MAX(J2141/K2141,0),1.0))),"") </f>
        <v/>
      </c>
      <c r="M2141" s="74">
        <f>IFERROR(IF(OR(J2141=0,K2141=""),"",IF(E2141="Positivo",MIN(MAX(K2141/J2141,0),1.0),MIN(MAX(J2141/K2141,0),1.0))),"") </f>
        <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f>IFERROR(IF(OR(J2142=0,K2142=""),"",IF(E2142="Positivo",MIN(MAX(K2142/J2142,0),1.0),MIN(MAX(J2142/K2142,0),1.0))),"") </f>
        <v/>
      </c>
      <c r="M2142" s="74">
        <f>IFERROR(IF(OR(J2142=0,K2142=""),"",IF(E2142="Positivo",MIN(MAX(K2142/J2142,0),1.0),MIN(MAX(J2142/K2142,0),1.0))),"") </f>
        <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f>IFERROR(IF(OR(J2143=0,K2143=""),"",IF(E2143="Positivo",MIN(MAX(K2143/J2143,0),1.0),MIN(MAX(J2143/K2143,0),1.0))),"") </f>
        <v/>
      </c>
      <c r="M2143" s="74">
        <f>IFERROR(IF(OR(J2143=0,K2143=""),"",IF(E2143="Positivo",MIN(MAX(K2143/J2143,0),1.0),MIN(MAX(J2143/K2143,0),1.0))),"") </f>
        <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f>IFERROR(IF(OR(J2144=0,K2144=""),"",IF(E2144="Positivo",MIN(MAX(K2144/J2144,0),1.0),MIN(MAX(J2144/K2144,0),1.0))),"") </f>
        <v/>
      </c>
      <c r="M2144" s="74">
        <f>IFERROR(IF(OR(J2144=0,K2144=""),"",IF(E2144="Positivo",MIN(MAX(K2144/J2144,0),1.0),MIN(MAX(J2144/K2144,0),1.0))),"") </f>
        <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f>IFERROR(IF(OR(J2145=0,K2145=""),"",IF(E2145="Positivo",MIN(MAX(K2145/J2145,0),1.0),MIN(MAX(J2145/K2145,0),1.0))),"") </f>
        <v/>
      </c>
      <c r="M2145" s="74">
        <f>IFERROR(IF(OR(J2145=0,K2145=""),"",IF(E2145="Positivo",MIN(MAX(K2145/J2145,0),1.0),MIN(MAX(J2145/K2145,0),1.0))),"") </f>
        <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f>IFERROR(IF(OR(J2146=0,K2146=""),"",IF(E2146="Positivo",MIN(MAX(K2146/J2146,0),1.0),MIN(MAX(J2146/K2146,0),1.0))),"") </f>
        <v/>
      </c>
      <c r="M2146" s="74">
        <f>IFERROR(IF(OR(J2146=0,K2146=""),"",IF(E2146="Positivo",MIN(MAX(K2146/J2146,0),1.0),MIN(MAX(J2146/K2146,0),1.0))),"") </f>
        <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f>IFERROR(IF(OR(J2147=0,K2147=""),"",IF(E2147="Positivo",MIN(MAX(K2147/J2147,0),1.0),MIN(MAX(J2147/K2147,0),1.0))),"") </f>
        <v/>
      </c>
      <c r="M2147" s="74">
        <f>IFERROR(IF(OR(J2147=0,K2147=""),"",IF(E2147="Positivo",MIN(MAX(K2147/J2147,0),1.0),MIN(MAX(J2147/K2147,0),1.0))),"") </f>
        <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f>IFERROR(IF(OR(J2148=0,K2148=""),"",IF(E2148="Positivo",MIN(MAX(K2148/J2148,0),1.0),MIN(MAX(J2148/K2148,0),1.0))),"") </f>
        <v/>
      </c>
      <c r="M2148" s="74">
        <f>IFERROR(IF(OR(J2148=0,K2148=""),"",IF(E2148="Positivo",MIN(MAX(K2148/J2148,0),1.0),MIN(MAX(J2148/K2148,0),1.0))),"") </f>
        <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f>IFERROR(IF(OR(J2149=0,K2149=""),"",IF(E2149="Positivo",MIN(MAX(K2149/J2149,0),1.0),MIN(MAX(J2149/K2149,0),1.0))),"") </f>
        <v/>
      </c>
      <c r="M2149" s="74">
        <f>IFERROR(IF(OR(J2149=0,K2149=""),"",IF(E2149="Positivo",MIN(MAX(K2149/J2149,0),1.0),MIN(MAX(J2149/K2149,0),1.0))),"") </f>
        <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f>IFERROR(IF(OR(J2150=0,K2150=""),"",IF(E2150="Positivo",MIN(MAX(K2150/J2150,0),1.0),MIN(MAX(J2150/K2150,0),1.0))),"") </f>
        <v/>
      </c>
      <c r="M2150" s="74">
        <f>IFERROR(IF(OR(J2150=0,K2150=""),"",IF(E2150="Positivo",MIN(MAX(K2150/J2150,0),1.0),MIN(MAX(J2150/K2150,0),1.0))),"") </f>
        <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f>IFERROR(IF(OR(J2151=0,K2151=""),"",IF(E2151="Positivo",MIN(MAX(K2151/J2151,0),1.0),MIN(MAX(J2151/K2151,0),1.0))),"") </f>
        <v/>
      </c>
      <c r="M2151" s="74">
        <f>IFERROR(IF(OR(J2151=0,K2151=""),"",IF(E2151="Positivo",MIN(MAX(K2151/J2151,0),1.0),MIN(MAX(J2151/K2151,0),1.0))),"") </f>
        <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f>IFERROR(IF(OR(J2152=0,K2152=""),"",IF(E2152="Positivo",MIN(MAX(K2152/J2152,0),1.0),MIN(MAX(J2152/K2152,0),1.0))),"") </f>
        <v/>
      </c>
      <c r="M2152" s="74">
        <f>IFERROR(IF(OR(J2152=0,K2152=""),"",IF(E2152="Positivo",MIN(MAX(K2152/J2152,0),1.0),MIN(MAX(J2152/K2152,0),1.0))),"") </f>
        <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f>IFERROR(IF(OR(J2153=0,K2153=""),"",IF(E2153="Positivo",MIN(MAX(K2153/J2153,0),1.0),MIN(MAX(J2153/K2153,0),1.0))),"") </f>
        <v/>
      </c>
      <c r="M2153" s="74">
        <f>IFERROR(IF(OR(J2153=0,K2153=""),"",IF(E2153="Positivo",MIN(MAX(K2153/J2153,0),1.0),MIN(MAX(J2153/K2153,0),1.0))),"") </f>
        <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f>IFERROR(IF(OR(J2154=0,K2154=""),"",IF(E2154="Positivo",MIN(MAX(K2154/J2154,0),1.0),MIN(MAX(J2154/K2154,0),1.0))),"") </f>
        <v/>
      </c>
      <c r="M2154" s="74">
        <f>IFERROR(IF(OR(J2154=0,K2154=""),"",IF(E2154="Positivo",MIN(MAX(K2154/J2154,0),1.0),MIN(MAX(J2154/K2154,0),1.0))),"") </f>
        <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f>IFERROR(IF(OR(J2155=0,K2155=""),"",IF(E2155="Positivo",MIN(MAX(K2155/J2155,0),1.0),MIN(MAX(J2155/K2155,0),1.0))),"") </f>
        <v/>
      </c>
      <c r="M2155" s="74">
        <f>IFERROR(IF(OR(J2155=0,K2155=""),"",IF(E2155="Positivo",MIN(MAX(K2155/J2155,0),1.0),MIN(MAX(J2155/K2155,0),1.0))),"") </f>
        <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f>IFERROR(IF(OR(J2156=0,K2156=""),"",IF(E2156="Positivo",MIN(MAX(K2156/J2156,0),1.0),MIN(MAX(J2156/K2156,0),1.0))),"") </f>
        <v/>
      </c>
      <c r="M2156" s="74">
        <f>IFERROR(IF(OR(J2156=0,K2156=""),"",IF(E2156="Positivo",MIN(MAX(K2156/J2156,0),1.0),MIN(MAX(J2156/K2156,0),1.0))),"") </f>
        <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f>IFERROR(IF(OR(J2157=0,K2157=""),"",IF(E2157="Positivo",MIN(MAX(K2157/J2157,0),1.0),MIN(MAX(J2157/K2157,0),1.0))),"") </f>
        <v/>
      </c>
      <c r="M2157" s="74">
        <f>IFERROR(IF(OR(J2157=0,K2157=""),"",IF(E2157="Positivo",MIN(MAX(K2157/J2157,0),1.0),MIN(MAX(J2157/K2157,0),1.0))),"") </f>
        <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f>IFERROR(IF(OR(J2158=0,K2158=""),"",IF(E2158="Positivo",MIN(MAX(K2158/J2158,0),1.0),MIN(MAX(J2158/K2158,0),1.0))),"") </f>
        <v/>
      </c>
      <c r="M2158" s="74">
        <f>IFERROR(IF(OR(J2158=0,K2158=""),"",IF(E2158="Positivo",MIN(MAX(K2158/J2158,0),1.0),MIN(MAX(J2158/K2158,0),1.0))),"") </f>
        <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f>IFERROR(IF(OR(J2159=0,K2159=""),"",IF(E2159="Positivo",MIN(MAX(K2159/J2159,0),1.0),MIN(MAX(J2159/K2159,0),1.0))),"") </f>
        <v/>
      </c>
      <c r="M2159" s="74">
        <f>IFERROR(IF(OR(J2159=0,K2159=""),"",IF(E2159="Positivo",MIN(MAX(K2159/J2159,0),1.0),MIN(MAX(J2159/K2159,0),1.0))),"") </f>
        <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f>IFERROR(IF(OR(J2160=0,K2160=""),"",IF(E2160="Positivo",MIN(MAX(K2160/J2160,0),1.0),MIN(MAX(J2160/K2160,0),1.0))),"") </f>
        <v/>
      </c>
      <c r="M2160" s="74">
        <f>IFERROR(IF(OR(J2160=0,K2160=""),"",IF(E2160="Positivo",MIN(MAX(K2160/J2160,0),1.0),MIN(MAX(J2160/K2160,0),1.0))),"") </f>
        <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f>IFERROR(IF(OR(J2161=0,K2161=""),"",IF(E2161="Positivo",MIN(MAX(K2161/J2161,0),1.0),MIN(MAX(J2161/K2161,0),1.0))),"") </f>
        <v/>
      </c>
      <c r="M2161" s="74">
        <f>IFERROR(IF(OR(J2161=0,K2161=""),"",IF(E2161="Positivo",MIN(MAX(K2161/J2161,0),1.0),MIN(MAX(J2161/K2161,0),1.0))),"") </f>
        <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f>IFERROR(IF(OR(J2162=0,K2162=""),"",IF(E2162="Positivo",MIN(MAX(K2162/J2162,0),1.0),MIN(MAX(J2162/K2162,0),1.0))),"") </f>
        <v/>
      </c>
      <c r="M2162" s="74">
        <f>IFERROR(IF(OR(J2162=0,K2162=""),"",IF(E2162="Positivo",MIN(MAX(K2162/J2162,0),1.0),MIN(MAX(J2162/K2162,0),1.0))),"") </f>
        <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f>IFERROR(IF(OR(J2163=0,K2163=""),"",IF(E2163="Positivo",MIN(MAX(K2163/J2163,0),1.0),MIN(MAX(J2163/K2163,0),1.0))),"") </f>
        <v/>
      </c>
      <c r="M2163" s="74">
        <f>IFERROR(IF(OR(J2163=0,K2163=""),"",IF(E2163="Positivo",MIN(MAX(K2163/J2163,0),1.0),MIN(MAX(J2163/K2163,0),1.0))),"") </f>
        <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f>IFERROR(IF(OR(J2164=0,K2164=""),"",IF(E2164="Positivo",MIN(MAX(K2164/J2164,0),1.0),MIN(MAX(J2164/K2164,0),1.0))),"") </f>
        <v/>
      </c>
      <c r="M2164" s="74">
        <f>IFERROR(IF(OR(J2164=0,K2164=""),"",IF(E2164="Positivo",MIN(MAX(K2164/J2164,0),1.0),MIN(MAX(J2164/K2164,0),1.0))),"") </f>
        <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f>IFERROR(IF(OR(J2165=0,K2165=""),"",IF(E2165="Positivo",MIN(MAX(K2165/J2165,0),1.0),MIN(MAX(J2165/K2165,0),1.0))),"") </f>
        <v/>
      </c>
      <c r="M2165" s="74">
        <f>IFERROR(IF(OR(J2165=0,K2165=""),"",IF(E2165="Positivo",MIN(MAX(K2165/J2165,0),1.0),MIN(MAX(J2165/K2165,0),1.0))),"") </f>
        <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f>IFERROR(IF(OR(J2166=0,K2166=""),"",IF(E2166="Positivo",MIN(MAX(K2166/J2166,0),1.0),MIN(MAX(J2166/K2166,0),1.0))),"") </f>
        <v/>
      </c>
      <c r="M2166" s="74">
        <f>IFERROR(IF(OR(J2166=0,K2166=""),"",IF(E2166="Positivo",MIN(MAX(K2166/J2166,0),1.0),MIN(MAX(J2166/K2166,0),1.0))),"") </f>
        <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f>IFERROR(IF(OR(J2167=0,K2167=""),"",IF(E2167="Positivo",MIN(MAX(K2167/J2167,0),1.0),MIN(MAX(J2167/K2167,0),1.0))),"") </f>
        <v/>
      </c>
      <c r="M2167" s="74">
        <f>IFERROR(IF(OR(J2167=0,K2167=""),"",IF(E2167="Positivo",MIN(MAX(K2167/J2167,0),1.0),MIN(MAX(J2167/K2167,0),1.0))),"") </f>
        <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f>IFERROR(IF(OR(J2168=0,K2168=""),"",IF(E2168="Positivo",MIN(MAX(K2168/J2168,0),1.0),MIN(MAX(J2168/K2168,0),1.0))),"") </f>
        <v/>
      </c>
      <c r="M2168" s="74">
        <f>IFERROR(IF(OR(J2168=0,K2168=""),"",IF(E2168="Positivo",MIN(MAX(K2168/J2168,0),1.0),MIN(MAX(J2168/K2168,0),1.0))),"") </f>
        <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f>IFERROR(IF(OR(J2169=0,K2169=""),"",IF(E2169="Positivo",MIN(MAX(K2169/J2169,0),1.0),MIN(MAX(J2169/K2169,0),1.0))),"") </f>
        <v/>
      </c>
      <c r="M2169" s="74">
        <f>IFERROR(IF(OR(J2169=0,K2169=""),"",IF(E2169="Positivo",MIN(MAX(K2169/J2169,0),1.0),MIN(MAX(J2169/K2169,0),1.0))),"") </f>
        <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f>IFERROR(IF(OR(J2170=0,K2170=""),"",IF(E2170="Positivo",MIN(MAX(K2170/J2170,0),1.0),MIN(MAX(J2170/K2170,0),1.0))),"") </f>
        <v/>
      </c>
      <c r="M2170" s="74">
        <f>IFERROR(IF(OR(J2170=0,K2170=""),"",IF(E2170="Positivo",MIN(MAX(K2170/J2170,0),1.0),MIN(MAX(J2170/K2170,0),1.0))),"") </f>
        <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f>IFERROR(IF(OR(J2171=0,K2171=""),"",IF(E2171="Positivo",MIN(MAX(K2171/J2171,0),1.0),MIN(MAX(J2171/K2171,0),1.0))),"") </f>
        <v/>
      </c>
      <c r="M2171" s="74">
        <f>IFERROR(IF(OR(J2171=0,K2171=""),"",IF(E2171="Positivo",MIN(MAX(K2171/J2171,0),1.0),MIN(MAX(J2171/K2171,0),1.0))),"") </f>
        <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f>IFERROR(IF(OR(J2172=0,K2172=""),"",IF(E2172="Positivo",MIN(MAX(K2172/J2172,0),1.0),MIN(MAX(J2172/K2172,0),1.0))),"") </f>
        <v/>
      </c>
      <c r="M2172" s="74">
        <f>IFERROR(IF(OR(J2172=0,K2172=""),"",IF(E2172="Positivo",MIN(MAX(K2172/J2172,0),1.0),MIN(MAX(J2172/K2172,0),1.0))),"") </f>
        <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f>IFERROR(IF(OR(J2173=0,K2173=""),"",IF(E2173="Positivo",MIN(MAX(K2173/J2173,0),1.0),MIN(MAX(J2173/K2173,0),1.0))),"") </f>
        <v/>
      </c>
      <c r="M2173" s="74">
        <f>IFERROR(IF(OR(J2173=0,K2173=""),"",IF(E2173="Positivo",MIN(MAX(K2173/J2173,0),1.0),MIN(MAX(J2173/K2173,0),1.0))),"") </f>
        <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f>IFERROR(IF(OR(J2174=0,K2174=""),"",IF(E2174="Positivo",MIN(MAX(K2174/J2174,0),1.0),MIN(MAX(J2174/K2174,0),1.0))),"") </f>
        <v/>
      </c>
      <c r="M2174" s="74">
        <f>IFERROR(IF(OR(J2174=0,K2174=""),"",IF(E2174="Positivo",MIN(MAX(K2174/J2174,0),1.0),MIN(MAX(J2174/K2174,0),1.0))),"") </f>
        <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f>IFERROR(IF(OR(J2175=0,K2175=""),"",IF(E2175="Positivo",MIN(MAX(K2175/J2175,0),1.0),MIN(MAX(J2175/K2175,0),1.0))),"") </f>
        <v/>
      </c>
      <c r="M2175" s="74">
        <f>IFERROR(IF(OR(J2175=0,K2175=""),"",IF(E2175="Positivo",MIN(MAX(K2175/J2175,0),1.0),MIN(MAX(J2175/K2175,0),1.0))),"") </f>
        <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f>IFERROR(IF(OR(J2176=0,K2176=""),"",IF(E2176="Positivo",MIN(MAX(K2176/J2176,0),1.0),MIN(MAX(J2176/K2176,0),1.0))),"") </f>
        <v/>
      </c>
      <c r="M2176" s="74">
        <f>IFERROR(IF(OR(J2176=0,K2176=""),"",IF(E2176="Positivo",MIN(MAX(K2176/J2176,0),1.0),MIN(MAX(J2176/K2176,0),1.0))),"") </f>
        <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f>IFERROR(IF(OR(J2177=0,K2177=""),"",IF(E2177="Positivo",MIN(MAX(K2177/J2177,0),1.0),MIN(MAX(J2177/K2177,0),1.0))),"") </f>
        <v/>
      </c>
      <c r="M2177" s="74">
        <f>IFERROR(IF(OR(J2177=0,K2177=""),"",IF(E2177="Positivo",MIN(MAX(K2177/J2177,0),1.0),MIN(MAX(J2177/K2177,0),1.0))),"") </f>
        <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f>IFERROR(IF(OR(J2178=0,K2178=""),"",IF(E2178="Positivo",MIN(MAX(K2178/J2178,0),1.0),MIN(MAX(J2178/K2178,0),1.0))),"") </f>
        <v/>
      </c>
      <c r="M2178" s="74">
        <f>IFERROR(IF(OR(J2178=0,K2178=""),"",IF(E2178="Positivo",MIN(MAX(K2178/J2178,0),1.0),MIN(MAX(J2178/K2178,0),1.0))),"") </f>
        <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f>IFERROR(IF(OR(J2179=0,K2179=""),"",IF(E2179="Positivo",MIN(MAX(K2179/J2179,0),1.0),MIN(MAX(J2179/K2179,0),1.0))),"") </f>
        <v/>
      </c>
      <c r="M2179" s="74">
        <f>IFERROR(IF(OR(J2179=0,K2179=""),"",IF(E2179="Positivo",MIN(MAX(K2179/J2179,0),1.0),MIN(MAX(J2179/K2179,0),1.0))),"") </f>
        <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f>IFERROR(IF(OR(J2180=0,K2180=""),"",IF(E2180="Positivo",MIN(MAX(K2180/J2180,0),1.0),MIN(MAX(J2180/K2180,0),1.0))),"") </f>
        <v/>
      </c>
      <c r="M2180" s="74">
        <f>IFERROR(IF(OR(J2180=0,K2180=""),"",IF(E2180="Positivo",MIN(MAX(K2180/J2180,0),1.0),MIN(MAX(J2180/K2180,0),1.0))),"") </f>
        <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f>IFERROR(IF(OR(J2181=0,K2181=""),"",IF(E2181="Positivo",MIN(MAX(K2181/J2181,0),1.0),MIN(MAX(J2181/K2181,0),1.0))),"") </f>
        <v/>
      </c>
      <c r="M2181" s="74">
        <f>IFERROR(IF(OR(J2181=0,K2181=""),"",IF(E2181="Positivo",MIN(MAX(K2181/J2181,0),1.0),MIN(MAX(J2181/K2181,0),1.0))),"") </f>
        <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f>IFERROR(IF(OR(J2182=0,K2182=""),"",IF(E2182="Positivo",MIN(MAX(K2182/J2182,0),1.0),MIN(MAX(J2182/K2182,0),1.0))),"") </f>
        <v/>
      </c>
      <c r="M2182" s="74">
        <f>IFERROR(IF(OR(J2182=0,K2182=""),"",IF(E2182="Positivo",MIN(MAX(K2182/J2182,0),1.0),MIN(MAX(J2182/K2182,0),1.0))),"") </f>
        <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f>IFERROR(IF(OR(J2183=0,K2183=""),"",IF(E2183="Positivo",MIN(MAX(K2183/J2183,0),1.0),MIN(MAX(J2183/K2183,0),1.0))),"") </f>
        <v/>
      </c>
      <c r="M2183" s="74">
        <f>IFERROR(IF(OR(J2183=0,K2183=""),"",IF(E2183="Positivo",MIN(MAX(K2183/J2183,0),1.0),MIN(MAX(J2183/K2183,0),1.0))),"") </f>
        <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f>IFERROR(IF(OR(J2184=0,K2184=""),"",IF(E2184="Positivo",MIN(MAX(K2184/J2184,0),1.0),MIN(MAX(J2184/K2184,0),1.0))),"") </f>
        <v/>
      </c>
      <c r="M2184" s="74">
        <f>IFERROR(IF(OR(J2184=0,K2184=""),"",IF(E2184="Positivo",MIN(MAX(K2184/J2184,0),1.0),MIN(MAX(J2184/K2184,0),1.0))),"") </f>
        <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f>IFERROR(IF(OR(J2185=0,K2185=""),"",IF(E2185="Positivo",MIN(MAX(K2185/J2185,0),1.0),MIN(MAX(J2185/K2185,0),1.0))),"") </f>
        <v/>
      </c>
      <c r="M2185" s="74">
        <f>IFERROR(IF(OR(J2185=0,K2185=""),"",IF(E2185="Positivo",MIN(MAX(K2185/J2185,0),1.0),MIN(MAX(J2185/K2185,0),1.0))),"") </f>
        <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f>IFERROR(IF(OR(J2186=0,K2186=""),"",IF(E2186="Positivo",MIN(MAX(K2186/J2186,0),1.0),MIN(MAX(J2186/K2186,0),1.0))),"") </f>
        <v/>
      </c>
      <c r="M2186" s="74">
        <f>IFERROR(IF(OR(J2186=0,K2186=""),"",IF(E2186="Positivo",MIN(MAX(K2186/J2186,0),1.0),MIN(MAX(J2186/K2186,0),1.0))),"") </f>
        <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f>IFERROR(IF(OR(J2187=0,K2187=""),"",IF(E2187="Positivo",MIN(MAX(K2187/J2187,0),1.0),MIN(MAX(J2187/K2187,0),1.0))),"") </f>
        <v/>
      </c>
      <c r="M2187" s="74">
        <f>IFERROR(IF(OR(J2187=0,K2187=""),"",IF(E2187="Positivo",MIN(MAX(K2187/J2187,0),1.0),MIN(MAX(J2187/K2187,0),1.0))),"") </f>
        <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f>IFERROR(IF(OR(J2188=0,K2188=""),"",IF(E2188="Positivo",MIN(MAX(K2188/J2188,0),1.0),MIN(MAX(J2188/K2188,0),1.0))),"") </f>
        <v/>
      </c>
      <c r="M2188" s="74">
        <f>IFERROR(IF(OR(J2188=0,K2188=""),"",IF(E2188="Positivo",MIN(MAX(K2188/J2188,0),1.0),MIN(MAX(J2188/K2188,0),1.0))),"") </f>
        <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f>IFERROR(IF(OR(J2189=0,K2189=""),"",IF(E2189="Positivo",MIN(MAX(K2189/J2189,0),1.0),MIN(MAX(J2189/K2189,0),1.0))),"") </f>
        <v/>
      </c>
      <c r="M2189" s="74">
        <f>IFERROR(IF(OR(J2189=0,K2189=""),"",IF(E2189="Positivo",MIN(MAX(K2189/J2189,0),1.0),MIN(MAX(J2189/K2189,0),1.0))),"") </f>
        <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f>IFERROR(IF(OR(J2190=0,K2190=""),"",IF(E2190="Positivo",MIN(MAX(K2190/J2190,0),1.0),MIN(MAX(J2190/K2190,0),1.0))),"") </f>
        <v/>
      </c>
      <c r="M2190" s="74">
        <f>IFERROR(IF(OR(J2190=0,K2190=""),"",IF(E2190="Positivo",MIN(MAX(K2190/J2190,0),1.0),MIN(MAX(J2190/K2190,0),1.0))),"") </f>
        <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f>IFERROR(IF(OR(J2191=0,K2191=""),"",IF(E2191="Positivo",MIN(MAX(K2191/J2191,0),1.0),MIN(MAX(J2191/K2191,0),1.0))),"") </f>
        <v/>
      </c>
      <c r="M2191" s="74">
        <f>IFERROR(IF(OR(J2191=0,K2191=""),"",IF(E2191="Positivo",MIN(MAX(K2191/J2191,0),1.0),MIN(MAX(J2191/K2191,0),1.0))),"") </f>
        <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f>IFERROR(IF(OR(J2192=0,K2192=""),"",IF(E2192="Positivo",MIN(MAX(K2192/J2192,0),1.0),MIN(MAX(J2192/K2192,0),1.0))),"") </f>
        <v/>
      </c>
      <c r="M2192" s="74">
        <f>IFERROR(IF(OR(J2192=0,K2192=""),"",IF(E2192="Positivo",MIN(MAX(K2192/J2192,0),1.0),MIN(MAX(J2192/K2192,0),1.0))),"") </f>
        <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f>IFERROR(IF(OR(J2193=0,K2193=""),"",IF(E2193="Positivo",MIN(MAX(K2193/J2193,0),1.0),MIN(MAX(J2193/K2193,0),1.0))),"") </f>
        <v/>
      </c>
      <c r="M2193" s="74">
        <f>IFERROR(IF(OR(J2193=0,K2193=""),"",IF(E2193="Positivo",MIN(MAX(K2193/J2193,0),1.0),MIN(MAX(J2193/K2193,0),1.0))),"") </f>
        <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f>IFERROR(IF(OR(J2194=0,K2194=""),"",IF(E2194="Positivo",MIN(MAX(K2194/J2194,0),1.0),MIN(MAX(J2194/K2194,0),1.0))),"") </f>
        <v/>
      </c>
      <c r="M2194" s="74">
        <f>IFERROR(IF(OR(J2194=0,K2194=""),"",IF(E2194="Positivo",MIN(MAX(K2194/J2194,0),1.0),MIN(MAX(J2194/K2194,0),1.0))),"") </f>
        <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f>IFERROR(IF(OR(J2195=0,K2195=""),"",IF(E2195="Positivo",MIN(MAX(K2195/J2195,0),1.0),MIN(MAX(J2195/K2195,0),1.0))),"") </f>
        <v/>
      </c>
      <c r="M2195" s="74">
        <f>IFERROR(IF(OR(J2195=0,K2195=""),"",IF(E2195="Positivo",MIN(MAX(K2195/J2195,0),1.0),MIN(MAX(J2195/K2195,0),1.0))),"") </f>
        <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f>IFERROR(IF(OR(J2196=0,K2196=""),"",IF(E2196="Positivo",MIN(MAX(K2196/J2196,0),1.0),MIN(MAX(J2196/K2196,0),1.0))),"") </f>
        <v/>
      </c>
      <c r="M2196" s="74">
        <f>IFERROR(IF(OR(J2196=0,K2196=""),"",IF(E2196="Positivo",MIN(MAX(K2196/J2196,0),1.0),MIN(MAX(J2196/K2196,0),1.0))),"") </f>
        <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f>IFERROR(IF(OR(J2197=0,K2197=""),"",IF(E2197="Positivo",MIN(MAX(K2197/J2197,0),1.0),MIN(MAX(J2197/K2197,0),1.0))),"") </f>
        <v/>
      </c>
      <c r="M2197" s="74">
        <f>IFERROR(IF(OR(J2197=0,K2197=""),"",IF(E2197="Positivo",MIN(MAX(K2197/J2197,0),1.0),MIN(MAX(J2197/K2197,0),1.0))),"") </f>
        <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f>IFERROR(IF(OR(J2198=0,K2198=""),"",IF(E2198="Positivo",MIN(MAX(K2198/J2198,0),1.0),MIN(MAX(J2198/K2198,0),1.0))),"") </f>
        <v/>
      </c>
      <c r="M2198" s="74">
        <f>IFERROR(IF(OR(J2198=0,K2198=""),"",IF(E2198="Positivo",MIN(MAX(K2198/J2198,0),1.0),MIN(MAX(J2198/K2198,0),1.0))),"") </f>
        <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f>IFERROR(IF(OR(J2199=0,K2199=""),"",IF(E2199="Positivo",MIN(MAX(K2199/J2199,0),1.0),MIN(MAX(J2199/K2199,0),1.0))),"") </f>
        <v/>
      </c>
      <c r="M2199" s="74">
        <f>IFERROR(IF(OR(J2199=0,K2199=""),"",IF(E2199="Positivo",MIN(MAX(K2199/J2199,0),1.0),MIN(MAX(J2199/K2199,0),1.0))),"") </f>
        <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f>IFERROR(IF(OR(J2200=0,K2200=""),"",IF(E2200="Positivo",MIN(MAX(K2200/J2200,0),1.0),MIN(MAX(J2200/K2200,0),1.0))),"") </f>
        <v/>
      </c>
      <c r="M2200" s="74">
        <f>IFERROR(IF(OR(J2200=0,K2200=""),"",IF(E2200="Positivo",MIN(MAX(K2200/J2200,0),1.0),MIN(MAX(J2200/K2200,0),1.0))),"") </f>
        <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f>IFERROR(IF(OR(J2201=0,K2201=""),"",IF(E2201="Positivo",MIN(MAX(K2201/J2201,0),1.0),MIN(MAX(J2201/K2201,0),1.0))),"") </f>
        <v/>
      </c>
      <c r="M2201" s="74">
        <f>IFERROR(IF(OR(J2201=0,K2201=""),"",IF(E2201="Positivo",MIN(MAX(K2201/J2201,0),1.0),MIN(MAX(J2201/K2201,0),1.0))),"") </f>
        <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f>IFERROR(IF(OR(J2202=0,K2202=""),"",IF(E2202="Positivo",MIN(MAX(K2202/J2202,0),1.0),MIN(MAX(J2202/K2202,0),1.0))),"") </f>
        <v/>
      </c>
      <c r="M2202" s="74">
        <f>IFERROR(IF(OR(J2202=0,K2202=""),"",IF(E2202="Positivo",MIN(MAX(K2202/J2202,0),1.0),MIN(MAX(J2202/K2202,0),1.0))),"") </f>
        <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f>IFERROR(IF(OR(J2203=0,K2203=""),"",IF(E2203="Positivo",MIN(MAX(K2203/J2203,0),1.0),MIN(MAX(J2203/K2203,0),1.0))),"") </f>
        <v/>
      </c>
      <c r="M2203" s="74">
        <f>IFERROR(IF(OR(J2203=0,K2203=""),"",IF(E2203="Positivo",MIN(MAX(K2203/J2203,0),1.0),MIN(MAX(J2203/K2203,0),1.0))),"") </f>
        <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f>IFERROR(IF(OR(J2204=0,K2204=""),"",IF(E2204="Positivo",MIN(MAX(K2204/J2204,0),1.0),MIN(MAX(J2204/K2204,0),1.0))),"") </f>
        <v/>
      </c>
      <c r="M2204" s="74">
        <f>IFERROR(IF(OR(J2204=0,K2204=""),"",IF(E2204="Positivo",MIN(MAX(K2204/J2204,0),1.0),MIN(MAX(J2204/K2204,0),1.0))),"") </f>
        <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f>IFERROR(IF(OR(J2205=0,K2205=""),"",IF(E2205="Positivo",MIN(MAX(K2205/J2205,0),1.0),MIN(MAX(J2205/K2205,0),1.0))),"") </f>
        <v/>
      </c>
      <c r="M2205" s="74">
        <f>IFERROR(IF(OR(J2205=0,K2205=""),"",IF(E2205="Positivo",MIN(MAX(K2205/J2205,0),1.0),MIN(MAX(J2205/K2205,0),1.0))),"") </f>
        <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f>IFERROR(IF(OR(J2206=0,K2206=""),"",IF(E2206="Positivo",MIN(MAX(K2206/J2206,0),1.0),MIN(MAX(J2206/K2206,0),1.0))),"") </f>
        <v/>
      </c>
      <c r="M2206" s="74">
        <f>IFERROR(IF(OR(J2206=0,K2206=""),"",IF(E2206="Positivo",MIN(MAX(K2206/J2206,0),1.0),MIN(MAX(J2206/K2206,0),1.0))),"") </f>
        <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f>IFERROR(IF(OR(J2207=0,K2207=""),"",IF(E2207="Positivo",MIN(MAX(K2207/J2207,0),1.0),MIN(MAX(J2207/K2207,0),1.0))),"") </f>
        <v/>
      </c>
      <c r="M2207" s="74">
        <f>IFERROR(IF(OR(J2207=0,K2207=""),"",IF(E2207="Positivo",MIN(MAX(K2207/J2207,0),1.0),MIN(MAX(J2207/K2207,0),1.0))),"") </f>
        <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f>IFERROR(IF(OR(J2208=0,K2208=""),"",IF(E2208="Positivo",MIN(MAX(K2208/J2208,0),1.0),MIN(MAX(J2208/K2208,0),1.0))),"") </f>
        <v/>
      </c>
      <c r="M2208" s="74">
        <f>IFERROR(IF(OR(J2208=0,K2208=""),"",IF(E2208="Positivo",MIN(MAX(K2208/J2208,0),1.0),MIN(MAX(J2208/K2208,0),1.0))),"") </f>
        <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f>IFERROR(IF(OR(J2209=0,K2209=""),"",IF(E2209="Positivo",MIN(MAX(K2209/J2209,0),1.0),MIN(MAX(J2209/K2209,0),1.0))),"") </f>
        <v/>
      </c>
      <c r="M2209" s="74">
        <f>IFERROR(IF(OR(J2209=0,K2209=""),"",IF(E2209="Positivo",MIN(MAX(K2209/J2209,0),1.0),MIN(MAX(J2209/K2209,0),1.0))),"") </f>
        <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f>IFERROR(IF(OR(J2210=0,K2210=""),"",IF(E2210="Positivo",MIN(MAX(K2210/J2210,0),1.0),MIN(MAX(J2210/K2210,0),1.0))),"") </f>
        <v/>
      </c>
      <c r="M2210" s="74">
        <f>IFERROR(IF(OR(J2210=0,K2210=""),"",IF(E2210="Positivo",MIN(MAX(K2210/J2210,0),1.0),MIN(MAX(J2210/K2210,0),1.0))),"") </f>
        <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f>IFERROR(IF(OR(J2211=0,K2211=""),"",IF(E2211="Positivo",MIN(MAX(K2211/J2211,0),1.3),MIN(MAX(J2211/K2211,0),1.3))),"") </f>
        <v/>
      </c>
      <c r="M2211" s="74">
        <f>IFERROR(IF(OR(J2211=0,K2211=""),"",IF(E2211="Positivo",MAX(K2211/J2211,0),MAX(J2211/K2211,0))),"") </f>
        <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f>IFERROR(IF(OR(J2213=0,K2213=""),"",IF(E2213="Positivo",MIN(MAX(K2213/J2213,0),1.3),MIN(MAX(J2213/K2213,0),1.3))),"") </f>
        <v/>
      </c>
      <c r="M2213" s="74">
        <f>IFERROR(IF(OR(J2213=0,K2213=""),"",IF(E2213="Positivo",MAX(K2213/J2213,0),MAX(J2213/K2213,0))),"") </f>
        <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f>IFERROR(IF(OR(J2214=0,K2214=""),"",IF(E2214="Positivo",MIN(MAX(K2214/J2214,0),1.3),MIN(MAX(J2214/K2214,0),1.3))),"") </f>
        <v/>
      </c>
      <c r="M2214" s="74">
        <f>IFERROR(IF(OR(J2214=0,K2214=""),"",IF(E2214="Positivo",MAX(K2214/J2214,0),MAX(J2214/K2214,0))),"") </f>
        <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f>IFERROR(IF(OR(J2215=0,K2215=""),"",IF(E2215="Positivo",MIN(MAX(K2215/J2215,0),1.3),MIN(MAX(J2215/K2215,0),1.3))),"") </f>
        <v/>
      </c>
      <c r="M2215" s="74">
        <f>IFERROR(IF(OR(J2215=0,K2215=""),"",IF(E2215="Positivo",MAX(K2215/J2215,0),MAX(J2215/K2215,0))),"") </f>
        <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f>IFERROR(IF(OR(J2216=0,K2216=""),"",IF(E2216="Positivo",MIN(MAX(K2216/J2216,0),1.3),MIN(MAX(J2216/K2216,0),1.3))),"") </f>
        <v/>
      </c>
      <c r="M2216" s="74">
        <f>IFERROR(IF(OR(J2216=0,K2216=""),"",IF(E2216="Positivo",MAX(K2216/J2216,0),MAX(J2216/K2216,0))),"") </f>
        <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f>IFERROR(IF(OR(J2217=0,K2217=""),"",IF(E2217="Positivo",MIN(MAX(K2217/J2217,0),1.0),MIN(MAX(J2217/K2217,0),1.0))),"") </f>
        <v/>
      </c>
      <c r="M2217" s="74">
        <f>IFERROR(IF(OR(J2217=0,K2217=""),"",IF(E2217="Positivo",MIN(MAX(K2217/J2217,0),1.0),MIN(MAX(J2217/K2217,0),1.0))),"") </f>
        <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f>IFERROR(IF(OR(J2218=0,K2218=""),"",IF(E2218="Positivo",MIN(MAX(K2218/J2218,0),1.0),MIN(MAX(J2218/K2218,0),1.0))),"") </f>
        <v/>
      </c>
      <c r="M2218" s="74">
        <f>IFERROR(IF(OR(J2218=0,K2218=""),"",IF(E2218="Positivo",MIN(MAX(K2218/J2218,0),1.0),MIN(MAX(J2218/K2218,0),1.0))),"") </f>
        <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f>IFERROR(IF(OR(J2219=0,K2219=""),"",IF(E2219="Positivo",MIN(MAX(K2219/J2219,0),1.0),MIN(MAX(J2219/K2219,0),1.0))),"") </f>
        <v/>
      </c>
      <c r="M2219" s="74">
        <f>IFERROR(IF(OR(J2219=0,K2219=""),"",IF(E2219="Positivo",MIN(MAX(K2219/J2219,0),1.0),MIN(MAX(J2219/K2219,0),1.0))),"") </f>
        <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f>IFERROR(IF(OR(J2220=0,K2220=""),"",IF(E2220="Positivo",MIN(MAX(K2220/J2220,0),1.0),MIN(MAX(J2220/K2220,0),1.0))),"") </f>
        <v/>
      </c>
      <c r="M2220" s="74">
        <f>IFERROR(IF(OR(J2220=0,K2220=""),"",IF(E2220="Positivo",MIN(MAX(K2220/J2220,0),1.0),MIN(MAX(J2220/K2220,0),1.0))),"") </f>
        <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f>IFERROR(IF(OR(J2221=0,K2221=""),"",IF(E2221="Positivo",MIN(MAX(K2221/J2221,0),1.0),MIN(MAX(J2221/K2221,0),1.0))),"") </f>
        <v/>
      </c>
      <c r="M2221" s="74">
        <f>IFERROR(IF(OR(J2221=0,K2221=""),"",IF(E2221="Positivo",MIN(MAX(K2221/J2221,0),1.0),MIN(MAX(J2221/K2221,0),1.0))),"") </f>
        <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f>IFERROR(IF(OR(J2222=0,K2222=""),"",IF(E2222="Positivo",MIN(MAX(K2222/J2222,0),1.0),MIN(MAX(J2222/K2222,0),1.0))),"") </f>
        <v/>
      </c>
      <c r="M2222" s="74">
        <f>IFERROR(IF(OR(J2222=0,K2222=""),"",IF(E2222="Positivo",MIN(MAX(K2222/J2222,0),1.0),MIN(MAX(J2222/K2222,0),1.0))),"") </f>
        <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f>IFERROR(IF(OR(J2223=0,K2223=""),"",IF(E2223="Positivo",MIN(MAX(K2223/J2223,0),1.0),MIN(MAX(J2223/K2223,0),1.0))),"") </f>
        <v/>
      </c>
      <c r="M2223" s="74">
        <f>IFERROR(IF(OR(J2223=0,K2223=""),"",IF(E2223="Positivo",MIN(MAX(K2223/J2223,0),1.0),MIN(MAX(J2223/K2223,0),1.0))),"") </f>
        <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f>IFERROR(IF(OR(J2224=0,K2224=""),"",IF(E2224="Positivo",MIN(MAX(K2224/J2224,0),1.0),MIN(MAX(J2224/K2224,0),1.0))),"") </f>
        <v/>
      </c>
      <c r="M2224" s="74">
        <f>IFERROR(IF(OR(J2224=0,K2224=""),"",IF(E2224="Positivo",MIN(MAX(K2224/J2224,0),1.0),MIN(MAX(J2224/K2224,0),1.0))),"") </f>
        <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f>IFERROR(IF(OR(J2225=0,K2225=""),"",IF(E2225="Positivo",MIN(MAX(K2225/J2225,0),1.0),MIN(MAX(J2225/K2225,0),1.0))),"") </f>
        <v/>
      </c>
      <c r="M2225" s="74">
        <f>IFERROR(IF(OR(J2225=0,K2225=""),"",IF(E2225="Positivo",MIN(MAX(K2225/J2225,0),1.0),MIN(MAX(J2225/K2225,0),1.0))),"") </f>
        <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f>IFERROR(IF(OR(J2226=0,K2226=""),"",IF(E2226="Positivo",MIN(MAX(K2226/J2226,0),1.0),MIN(MAX(J2226/K2226,0),1.0))),"") </f>
        <v/>
      </c>
      <c r="M2226" s="74">
        <f>IFERROR(IF(OR(J2226=0,K2226=""),"",IF(E2226="Positivo",MIN(MAX(K2226/J2226,0),1.0),MIN(MAX(J2226/K2226,0),1.0))),"") </f>
        <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f>IFERROR(IF(OR(J2227=0,K2227=""),"",IF(E2227="Positivo",MIN(MAX(K2227/J2227,0),1.0),MIN(MAX(J2227/K2227,0),1.0))),"") </f>
        <v/>
      </c>
      <c r="M2227" s="74">
        <f>IFERROR(IF(OR(J2227=0,K2227=""),"",IF(E2227="Positivo",MIN(MAX(K2227/J2227,0),1.0),MIN(MAX(J2227/K2227,0),1.0))),"") </f>
        <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f>IFERROR(IF(OR(J2228=0,K2228=""),"",IF(E2228="Positivo",MIN(MAX(K2228/J2228,0),1.0),MIN(MAX(J2228/K2228,0),1.0))),"") </f>
        <v/>
      </c>
      <c r="M2228" s="74">
        <f>IFERROR(IF(OR(J2228=0,K2228=""),"",IF(E2228="Positivo",MIN(MAX(K2228/J2228,0),1.0),MIN(MAX(J2228/K2228,0),1.0))),"") </f>
        <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f>IFERROR(IF(OR(J2229=0,K2229=""),"",IF(E2229="Positivo",MIN(MAX(K2229/J2229,0),1.0),MIN(MAX(J2229/K2229,0),1.0))),"") </f>
        <v/>
      </c>
      <c r="M2229" s="74">
        <f>IFERROR(IF(OR(J2229=0,K2229=""),"",IF(E2229="Positivo",MIN(MAX(K2229/J2229,0),1.0),MIN(MAX(J2229/K2229,0),1.0))),"") </f>
        <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f>IFERROR(IF(OR(J2230=0,K2230=""),"",IF(E2230="Positivo",MIN(MAX(K2230/J2230,0),1.0),MIN(MAX(J2230/K2230,0),1.0))),"") </f>
        <v/>
      </c>
      <c r="M2230" s="74">
        <f>IFERROR(IF(OR(J2230=0,K2230=""),"",IF(E2230="Positivo",MIN(MAX(K2230/J2230,0),1.0),MIN(MAX(J2230/K2230,0),1.0))),"") </f>
        <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f>IFERROR(IF(OR(J2231=0,K2231=""),"",IF(E2231="Positivo",MIN(MAX(K2231/J2231,0),1.0),MIN(MAX(J2231/K2231,0),1.0))),"") </f>
        <v/>
      </c>
      <c r="M2231" s="74">
        <f>IFERROR(IF(OR(J2231=0,K2231=""),"",IF(E2231="Positivo",MIN(MAX(K2231/J2231,0),1.0),MIN(MAX(J2231/K2231,0),1.0))),"") </f>
        <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f>IFERROR(IF(OR(J2232=0,K2232=""),"",IF(E2232="Positivo",MIN(MAX(K2232/J2232,0),1.0),MIN(MAX(J2232/K2232,0),1.0))),"") </f>
        <v/>
      </c>
      <c r="M2232" s="74">
        <f>IFERROR(IF(OR(J2232=0,K2232=""),"",IF(E2232="Positivo",MIN(MAX(K2232/J2232,0),1.0),MIN(MAX(J2232/K2232,0),1.0))),"") </f>
        <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f>IFERROR(IF(OR(J2233=0,K2233=""),"",IF(E2233="Positivo",MIN(MAX(K2233/J2233,0),1.0),MIN(MAX(J2233/K2233,0),1.0))),"") </f>
        <v/>
      </c>
      <c r="M2233" s="74">
        <f>IFERROR(IF(OR(J2233=0,K2233=""),"",IF(E2233="Positivo",MIN(MAX(K2233/J2233,0),1.0),MIN(MAX(J2233/K2233,0),1.0))),"") </f>
        <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f>IFERROR(IF(OR(J2234=0,K2234=""),"",IF(E2234="Positivo",MIN(MAX(K2234/J2234,0),1.0),MIN(MAX(J2234/K2234,0),1.0))),"") </f>
        <v/>
      </c>
      <c r="M2234" s="74">
        <f>IFERROR(IF(OR(J2234=0,K2234=""),"",IF(E2234="Positivo",MIN(MAX(K2234/J2234,0),1.0),MIN(MAX(J2234/K2234,0),1.0))),"") </f>
        <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f>IFERROR(IF(OR(J2235=0,K2235=""),"",IF(E2235="Positivo",MIN(MAX(K2235/J2235,0),1.0),MIN(MAX(J2235/K2235,0),1.0))),"") </f>
        <v/>
      </c>
      <c r="M2235" s="74">
        <f>IFERROR(IF(OR(J2235=0,K2235=""),"",IF(E2235="Positivo",MIN(MAX(K2235/J2235,0),1.0),MIN(MAX(J2235/K2235,0),1.0))),"") </f>
        <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f>IFERROR(IF(OR(J2236=0,K2236=""),"",IF(E2236="Positivo",MIN(MAX(K2236/J2236,0),1.0),MIN(MAX(J2236/K2236,0),1.0))),"") </f>
        <v/>
      </c>
      <c r="M2236" s="74">
        <f>IFERROR(IF(OR(J2236=0,K2236=""),"",IF(E2236="Positivo",MIN(MAX(K2236/J2236,0),1.0),MIN(MAX(J2236/K2236,0),1.0))),"") </f>
        <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f>IFERROR(IF(OR(J2237=0,K2237=""),"",IF(E2237="Positivo",MIN(MAX(K2237/J2237,0),1.0),MIN(MAX(J2237/K2237,0),1.0))),"") </f>
        <v/>
      </c>
      <c r="M2237" s="74">
        <f>IFERROR(IF(OR(J2237=0,K2237=""),"",IF(E2237="Positivo",MIN(MAX(K2237/J2237,0),1.0),MIN(MAX(J2237/K2237,0),1.0))),"") </f>
        <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f>IFERROR(IF(OR(J2238=0,K2238=""),"",IF(E2238="Positivo",MIN(MAX(K2238/J2238,0),1.0),MIN(MAX(J2238/K2238,0),1.0))),"") </f>
        <v/>
      </c>
      <c r="M2238" s="74">
        <f>IFERROR(IF(OR(J2238=0,K2238=""),"",IF(E2238="Positivo",MIN(MAX(K2238/J2238,0),1.0),MIN(MAX(J2238/K2238,0),1.0))),"") </f>
        <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f>IFERROR(IF(OR(J2239=0,K2239=""),"",IF(E2239="Positivo",MIN(MAX(K2239/J2239,0),1.0),MIN(MAX(J2239/K2239,0),1.0))),"") </f>
        <v/>
      </c>
      <c r="M2239" s="74">
        <f>IFERROR(IF(OR(J2239=0,K2239=""),"",IF(E2239="Positivo",MIN(MAX(K2239/J2239,0),1.0),MIN(MAX(J2239/K2239,0),1.0))),"") </f>
        <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f>IFERROR(IF(OR(J2240=0,K2240=""),"",IF(E2240="Positivo",MIN(MAX(K2240/J2240,0),1.0),MIN(MAX(J2240/K2240,0),1.0))),"") </f>
        <v/>
      </c>
      <c r="M2240" s="74">
        <f>IFERROR(IF(OR(J2240=0,K2240=""),"",IF(E2240="Positivo",MIN(MAX(K2240/J2240,0),1.0),MIN(MAX(J2240/K2240,0),1.0))),"") </f>
        <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f>IFERROR(IF(OR(J2241=0,K2241=""),"",IF(E2241="Positivo",MIN(MAX(K2241/J2241,0),1.0),MIN(MAX(J2241/K2241,0),1.0))),"") </f>
        <v/>
      </c>
      <c r="M2241" s="74">
        <f>IFERROR(IF(OR(J2241=0,K2241=""),"",IF(E2241="Positivo",MIN(MAX(K2241/J2241,0),1.0),MIN(MAX(J2241/K2241,0),1.0))),"") </f>
        <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f>IFERROR(IF(OR(J2242=0,K2242=""),"",IF(E2242="Positivo",MIN(MAX(K2242/J2242,0),1.0),MIN(MAX(J2242/K2242,0),1.0))),"") </f>
        <v/>
      </c>
      <c r="M2242" s="74">
        <f>IFERROR(IF(OR(J2242=0,K2242=""),"",IF(E2242="Positivo",MIN(MAX(K2242/J2242,0),1.0),MIN(MAX(J2242/K2242,0),1.0))),"") </f>
        <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f>IFERROR(IF(OR(J2243=0,K2243=""),"",IF(E2243="Positivo",MIN(MAX(K2243/J2243,0),1.0),MIN(MAX(J2243/K2243,0),1.0))),"") </f>
        <v/>
      </c>
      <c r="M2243" s="74">
        <f>IFERROR(IF(OR(J2243=0,K2243=""),"",IF(E2243="Positivo",MIN(MAX(K2243/J2243,0),1.0),MIN(MAX(J2243/K2243,0),1.0))),"") </f>
        <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f>IFERROR(IF(OR(J2244=0,K2244=""),"",IF(E2244="Positivo",MIN(MAX(K2244/J2244,0),1.0),MIN(MAX(J2244/K2244,0),1.0))),"") </f>
        <v/>
      </c>
      <c r="M2244" s="74">
        <f>IFERROR(IF(OR(J2244=0,K2244=""),"",IF(E2244="Positivo",MIN(MAX(K2244/J2244,0),1.0),MIN(MAX(J2244/K2244,0),1.0))),"") </f>
        <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f>IFERROR(IF(OR(J2245=0,K2245=""),"",IF(E2245="Positivo",MIN(MAX(K2245/J2245,0),1.0),MIN(MAX(J2245/K2245,0),1.0))),"") </f>
        <v/>
      </c>
      <c r="M2245" s="74">
        <f>IFERROR(IF(OR(J2245=0,K2245=""),"",IF(E2245="Positivo",MIN(MAX(K2245/J2245,0),1.0),MIN(MAX(J2245/K2245,0),1.0))),"") </f>
        <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f>IFERROR(IF(OR(J2246=0,K2246=""),"",IF(E2246="Positivo",MIN(MAX(K2246/J2246,0),1.0),MIN(MAX(J2246/K2246,0),1.0))),"") </f>
        <v/>
      </c>
      <c r="M2246" s="74">
        <f>IFERROR(IF(OR(J2246=0,K2246=""),"",IF(E2246="Positivo",MIN(MAX(K2246/J2246,0),1.0),MIN(MAX(J2246/K2246,0),1.0))),"") </f>
        <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f>IFERROR(IF(OR(J2247=0,K2247=""),"",IF(E2247="Positivo",MIN(MAX(K2247/J2247,0),1.0),MIN(MAX(J2247/K2247,0),1.0))),"") </f>
        <v/>
      </c>
      <c r="M2247" s="74">
        <f>IFERROR(IF(OR(J2247=0,K2247=""),"",IF(E2247="Positivo",MIN(MAX(K2247/J2247,0),1.0),MIN(MAX(J2247/K2247,0),1.0))),"") </f>
        <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f>IFERROR(IF(OR(J2248=0,K2248=""),"",IF(E2248="Positivo",MIN(MAX(K2248/J2248,0),1.0),MIN(MAX(J2248/K2248,0),1.0))),"") </f>
        <v/>
      </c>
      <c r="M2248" s="74">
        <f>IFERROR(IF(OR(J2248=0,K2248=""),"",IF(E2248="Positivo",MIN(MAX(K2248/J2248,0),1.0),MIN(MAX(J2248/K2248,0),1.0))),"") </f>
        <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f>IFERROR(IF(OR(J2249=0,K2249=""),"",IF(E2249="Positivo",MIN(MAX(K2249/J2249,0),1.0),MIN(MAX(J2249/K2249,0),1.0))),"") </f>
        <v/>
      </c>
      <c r="M2249" s="74">
        <f>IFERROR(IF(OR(J2249=0,K2249=""),"",IF(E2249="Positivo",MIN(MAX(K2249/J2249,0),1.0),MIN(MAX(J2249/K2249,0),1.0))),"") </f>
        <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f>IFERROR(IF(OR(J2250=0,K2250=""),"",IF(E2250="Positivo",MIN(MAX(K2250/J2250,0),1.0),MIN(MAX(J2250/K2250,0),1.0))),"") </f>
        <v/>
      </c>
      <c r="M2250" s="74">
        <f>IFERROR(IF(OR(J2250=0,K2250=""),"",IF(E2250="Positivo",MIN(MAX(K2250/J2250,0),1.0),MIN(MAX(J2250/K2250,0),1.0))),"") </f>
        <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f>IFERROR(IF(OR(J2251=0,K2251=""),"",IF(E2251="Positivo",MIN(MAX(K2251/J2251,0),1.0),MIN(MAX(J2251/K2251,0),1.0))),"") </f>
        <v/>
      </c>
      <c r="M2251" s="74">
        <f>IFERROR(IF(OR(J2251=0,K2251=""),"",IF(E2251="Positivo",MIN(MAX(K2251/J2251,0),1.0),MIN(MAX(J2251/K2251,0),1.0))),"") </f>
        <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f>IFERROR(IF(OR(J2252=0,K2252=""),"",IF(E2252="Positivo",MIN(MAX(K2252/J2252,0),1.0),MIN(MAX(J2252/K2252,0),1.0))),"") </f>
        <v/>
      </c>
      <c r="M2252" s="74">
        <f>IFERROR(IF(OR(J2252=0,K2252=""),"",IF(E2252="Positivo",MIN(MAX(K2252/J2252,0),1.0),MIN(MAX(J2252/K2252,0),1.0))),"") </f>
        <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f>IFERROR(IF(OR(J2253=0,K2253=""),"",IF(E2253="Positivo",MIN(MAX(K2253/J2253,0),1.0),MIN(MAX(J2253/K2253,0),1.0))),"") </f>
        <v/>
      </c>
      <c r="M2253" s="74">
        <f>IFERROR(IF(OR(J2253=0,K2253=""),"",IF(E2253="Positivo",MIN(MAX(K2253/J2253,0),1.0),MIN(MAX(J2253/K2253,0),1.0))),"") </f>
        <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f>IFERROR(IF(OR(J2254=0,K2254=""),"",IF(E2254="Positivo",MIN(MAX(K2254/J2254,0),1.0),MIN(MAX(J2254/K2254,0),1.0))),"") </f>
        <v/>
      </c>
      <c r="M2254" s="74">
        <f>IFERROR(IF(OR(J2254=0,K2254=""),"",IF(E2254="Positivo",MIN(MAX(K2254/J2254,0),1.0),MIN(MAX(J2254/K2254,0),1.0))),"") </f>
        <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f>IFERROR(IF(OR(J2255=0,K2255=""),"",IF(E2255="Positivo",MIN(MAX(K2255/J2255,0),1.0),MIN(MAX(J2255/K2255,0),1.0))),"") </f>
        <v/>
      </c>
      <c r="M2255" s="74">
        <f>IFERROR(IF(OR(J2255=0,K2255=""),"",IF(E2255="Positivo",MIN(MAX(K2255/J2255,0),1.0),MIN(MAX(J2255/K2255,0),1.0))),"") </f>
        <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f>IFERROR(IF(OR(J2256=0,K2256=""),"",IF(E2256="Positivo",MIN(MAX(K2256/J2256,0),1.0),MIN(MAX(J2256/K2256,0),1.0))),"") </f>
        <v/>
      </c>
      <c r="M2256" s="74">
        <f>IFERROR(IF(OR(J2256=0,K2256=""),"",IF(E2256="Positivo",MIN(MAX(K2256/J2256,0),1.0),MIN(MAX(J2256/K2256,0),1.0))),"") </f>
        <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f>IFERROR(IF(OR(J2257=0,K2257=""),"",IF(E2257="Positivo",MIN(MAX(K2257/J2257,0),1.0),MIN(MAX(J2257/K2257,0),1.0))),"") </f>
        <v/>
      </c>
      <c r="M2257" s="74">
        <f>IFERROR(IF(OR(J2257=0,K2257=""),"",IF(E2257="Positivo",MIN(MAX(K2257/J2257,0),1.0),MIN(MAX(J2257/K2257,0),1.0))),"") </f>
        <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f>IFERROR(IF(OR(J2258=0,K2258=""),"",IF(E2258="Positivo",MIN(MAX(K2258/J2258,0),1.0),MIN(MAX(J2258/K2258,0),1.0))),"") </f>
        <v/>
      </c>
      <c r="M2258" s="74">
        <f>IFERROR(IF(OR(J2258=0,K2258=""),"",IF(E2258="Positivo",MIN(MAX(K2258/J2258,0),1.0),MIN(MAX(J2258/K2258,0),1.0))),"") </f>
        <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f>IFERROR(IF(OR(J2259=0,K2259=""),"",IF(E2259="Positivo",MIN(MAX(K2259/J2259,0),1.0),MIN(MAX(J2259/K2259,0),1.0))),"") </f>
        <v/>
      </c>
      <c r="M2259" s="74">
        <f>IFERROR(IF(OR(J2259=0,K2259=""),"",IF(E2259="Positivo",MIN(MAX(K2259/J2259,0),1.0),MIN(MAX(J2259/K2259,0),1.0))),"") </f>
        <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f>IFERROR(IF(OR(J2260=0,K2260=""),"",IF(E2260="Positivo",MIN(MAX(K2260/J2260,0),1.0),MIN(MAX(J2260/K2260,0),1.0))),"") </f>
        <v/>
      </c>
      <c r="M2260" s="74">
        <f>IFERROR(IF(OR(J2260=0,K2260=""),"",IF(E2260="Positivo",MIN(MAX(K2260/J2260,0),1.0),MIN(MAX(J2260/K2260,0),1.0))),"") </f>
        <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f>IFERROR(IF(OR(J2261=0,K2261=""),"",IF(E2261="Positivo",MIN(MAX(K2261/J2261,0),1.0),MIN(MAX(J2261/K2261,0),1.0))),"") </f>
        <v/>
      </c>
      <c r="M2261" s="74">
        <f>IFERROR(IF(OR(J2261=0,K2261=""),"",IF(E2261="Positivo",MIN(MAX(K2261/J2261,0),1.0),MIN(MAX(J2261/K2261,0),1.0))),"") </f>
        <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f>IFERROR(IF(OR(J2262=0,K2262=""),"",IF(E2262="Positivo",MIN(MAX(K2262/J2262,0),1.0),MIN(MAX(J2262/K2262,0),1.0))),"") </f>
        <v/>
      </c>
      <c r="M2262" s="74">
        <f>IFERROR(IF(OR(J2262=0,K2262=""),"",IF(E2262="Positivo",MIN(MAX(K2262/J2262,0),1.0),MIN(MAX(J2262/K2262,0),1.0))),"") </f>
        <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f>IFERROR(IF(OR(J2263=0,K2263=""),"",IF(E2263="Positivo",MIN(MAX(K2263/J2263,0),1.0),MIN(MAX(J2263/K2263,0),1.0))),"") </f>
        <v/>
      </c>
      <c r="M2263" s="74">
        <f>IFERROR(IF(OR(J2263=0,K2263=""),"",IF(E2263="Positivo",MIN(MAX(K2263/J2263,0),1.0),MIN(MAX(J2263/K2263,0),1.0))),"") </f>
        <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f>IFERROR(IF(OR(J2264=0,K2264=""),"",IF(E2264="Positivo",MIN(MAX(K2264/J2264,0),1.0),MIN(MAX(J2264/K2264,0),1.0))),"") </f>
        <v/>
      </c>
      <c r="M2264" s="74">
        <f>IFERROR(IF(OR(J2264=0,K2264=""),"",IF(E2264="Positivo",MIN(MAX(K2264/J2264,0),1.0),MIN(MAX(J2264/K2264,0),1.0))),"") </f>
        <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f>IFERROR(IF(OR(J2265=0,K2265=""),"",IF(E2265="Positivo",MIN(MAX(K2265/J2265,0),1.0),MIN(MAX(J2265/K2265,0),1.0))),"") </f>
        <v/>
      </c>
      <c r="M2265" s="74">
        <f>IFERROR(IF(OR(J2265=0,K2265=""),"",IF(E2265="Positivo",MIN(MAX(K2265/J2265,0),1.0),MIN(MAX(J2265/K2265,0),1.0))),"") </f>
        <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f>IFERROR(IF(OR(J2266=0,K2266=""),"",IF(E2266="Positivo",MIN(MAX(K2266/J2266,0),1.0),MIN(MAX(J2266/K2266,0),1.0))),"") </f>
        <v/>
      </c>
      <c r="M2266" s="74">
        <f>IFERROR(IF(OR(J2266=0,K2266=""),"",IF(E2266="Positivo",MIN(MAX(K2266/J2266,0),1.0),MIN(MAX(J2266/K2266,0),1.0))),"") </f>
        <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f>IFERROR(IF(OR(J2267=0,K2267=""),"",IF(E2267="Positivo",MIN(MAX(K2267/J2267,0),1.0),MIN(MAX(J2267/K2267,0),1.0))),"") </f>
        <v/>
      </c>
      <c r="M2267" s="74">
        <f>IFERROR(IF(OR(J2267=0,K2267=""),"",IF(E2267="Positivo",MIN(MAX(K2267/J2267,0),1.0),MIN(MAX(J2267/K2267,0),1.0))),"") </f>
        <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f>IFERROR(IF(OR(J2268=0,K2268=""),"",IF(E2268="Positivo",MIN(MAX(K2268/J2268,0),1.0),MIN(MAX(J2268/K2268,0),1.0))),"") </f>
        <v/>
      </c>
      <c r="M2268" s="74">
        <f>IFERROR(IF(OR(J2268=0,K2268=""),"",IF(E2268="Positivo",MIN(MAX(K2268/J2268,0),1.0),MIN(MAX(J2268/K2268,0),1.0))),"") </f>
        <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f>IFERROR(IF(OR(J2269=0,K2269=""),"",IF(E2269="Positivo",MIN(MAX(K2269/J2269,0),1.0),MIN(MAX(J2269/K2269,0),1.0))),"") </f>
        <v/>
      </c>
      <c r="M2269" s="74">
        <f>IFERROR(IF(OR(J2269=0,K2269=""),"",IF(E2269="Positivo",MIN(MAX(K2269/J2269,0),1.0),MIN(MAX(J2269/K2269,0),1.0))),"") </f>
        <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f>IFERROR(IF(OR(J2270=0,K2270=""),"",IF(E2270="Positivo",MIN(MAX(K2270/J2270,0),1.0),MIN(MAX(J2270/K2270,0),1.0))),"") </f>
        <v/>
      </c>
      <c r="M2270" s="74">
        <f>IFERROR(IF(OR(J2270=0,K2270=""),"",IF(E2270="Positivo",MIN(MAX(K2270/J2270,0),1.0),MIN(MAX(J2270/K2270,0),1.0))),"") </f>
        <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f>IFERROR(IF(OR(J2271=0,K2271=""),"",IF(E2271="Positivo",MIN(MAX(K2271/J2271,0),1.0),MIN(MAX(J2271/K2271,0),1.0))),"") </f>
        <v/>
      </c>
      <c r="M2271" s="74">
        <f>IFERROR(IF(OR(J2271=0,K2271=""),"",IF(E2271="Positivo",MIN(MAX(K2271/J2271,0),1.0),MIN(MAX(J2271/K2271,0),1.0))),"") </f>
        <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f>IFERROR(IF(OR(J2278=0,K2278=""),"",IF(E2278="Positivo",MIN(MAX(K2278/J2278,0),1.0),MIN(MAX(J2278/K2278,0),1.0))),"") </f>
        <v/>
      </c>
      <c r="M2278" s="74">
        <f>IFERROR(IF(OR(J2278=0,K2278=""),"",IF(E2278="Positivo",MIN(MAX(K2278/J2278,0),1.0),MIN(MAX(J2278/K2278,0),1.0))),"") </f>
        <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f>IFERROR(IF(OR(J2279=0,K2279=""),"",IF(E2279="Positivo",MIN(MAX(K2279/J2279,0),1.0),MIN(MAX(J2279/K2279,0),1.0))),"") </f>
        <v/>
      </c>
      <c r="M2279" s="74">
        <f>IFERROR(IF(OR(J2279=0,K2279=""),"",IF(E2279="Positivo",MIN(MAX(K2279/J2279,0),1.0),MIN(MAX(J2279/K2279,0),1.0))),"") </f>
        <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f>IFERROR(IF(OR(J2280=0,K2280=""),"",IF(E2280="Positivo",MIN(MAX(K2280/J2280,0),1.0),MIN(MAX(J2280/K2280,0),1.0))),"") </f>
        <v/>
      </c>
      <c r="M2280" s="74">
        <f>IFERROR(IF(OR(J2280=0,K2280=""),"",IF(E2280="Positivo",MIN(MAX(K2280/J2280,0),1.0),MIN(MAX(J2280/K2280,0),1.0))),"") </f>
        <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f>IFERROR(IF(OR(J2281=0,K2281=""),"",IF(E2281="Positivo",MIN(MAX(K2281/J2281,0),1.0),MIN(MAX(J2281/K2281,0),1.0))),"") </f>
        <v/>
      </c>
      <c r="M2281" s="74">
        <f>IFERROR(IF(OR(J2281=0,K2281=""),"",IF(E2281="Positivo",MIN(MAX(K2281/J2281,0),1.0),MIN(MAX(J2281/K2281,0),1.0))),"") </f>
        <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f>IFERROR(IF(OR(J2282=0,K2282=""),"",IF(E2282="Positivo",MIN(MAX(K2282/J2282,0),1.0),MIN(MAX(J2282/K2282,0),1.0))),"") </f>
        <v/>
      </c>
      <c r="M2282" s="74">
        <f>IFERROR(IF(OR(J2282=0,K2282=""),"",IF(E2282="Positivo",MIN(MAX(K2282/J2282,0),1.0),MIN(MAX(J2282/K2282,0),1.0))),"") </f>
        <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f>IFERROR(IF(OR(J2292=0,K2292=""),"",IF(E2292="Positivo",MIN(MAX(K2292/J2292,0),1.0),MIN(MAX(J2292/K2292,0),1.0))),"") </f>
        <v/>
      </c>
      <c r="M2292" s="74">
        <f>IFERROR(IF(OR(J2292=0,K2292=""),"",IF(E2292="Positivo",MIN(MAX(K2292/J2292,0),1.0),MIN(MAX(J2292/K2292,0),1.0))),"") </f>
        <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f>IFERROR(IF(OR(J2293=0,K2293=""),"",IF(E2293="Positivo",MIN(MAX(K2293/J2293,0),1.0),MIN(MAX(J2293/K2293,0),1.0))),"") </f>
        <v/>
      </c>
      <c r="M2293" s="74">
        <f>IFERROR(IF(OR(J2293=0,K2293=""),"",IF(E2293="Positivo",MIN(MAX(K2293/J2293,0),1.0),MIN(MAX(J2293/K2293,0),1.0))),"") </f>
        <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f>IFERROR(IF(OR(J2294=0,K2294=""),"",IF(E2294="Positivo",MIN(MAX(K2294/J2294,0),1.0),MIN(MAX(J2294/K2294,0),1.0))),"") </f>
        <v/>
      </c>
      <c r="M2294" s="74">
        <f>IFERROR(IF(OR(J2294=0,K2294=""),"",IF(E2294="Positivo",MIN(MAX(K2294/J2294,0),1.0),MIN(MAX(J2294/K2294,0),1.0))),"") </f>
        <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f>IFERROR(IF(OR(J2295=0,K2295=""),"",IF(E2295="Positivo",MIN(MAX(K2295/J2295,0),1.0),MIN(MAX(J2295/K2295,0),1.0))),"") </f>
        <v/>
      </c>
      <c r="M2295" s="74">
        <f>IFERROR(IF(OR(J2295=0,K2295=""),"",IF(E2295="Positivo",MIN(MAX(K2295/J2295,0),1.0),MIN(MAX(J2295/K2295,0),1.0))),"") </f>
        <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f>IFERROR(IF(OR(J2296=0,K2296=""),"",IF(E2296="Positivo",MIN(MAX(K2296/J2296,0),1.0),MIN(MAX(J2296/K2296,0),1.0))),"") </f>
        <v/>
      </c>
      <c r="M2296" s="74">
        <f>IFERROR(IF(OR(J2296=0,K2296=""),"",IF(E2296="Positivo",MIN(MAX(K2296/J2296,0),1.0),MIN(MAX(J2296/K2296,0),1.0))),"") </f>
        <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f>IFERROR(IF(OR(J2306=0,K2306=""),"",IF(E2306="Positivo",MIN(MAX(K2306/J2306,0),1.0),MIN(MAX(J2306/K2306,0),1.0))),"") </f>
        <v/>
      </c>
      <c r="M2306" s="74">
        <f>IFERROR(IF(OR(J2306=0,K2306=""),"",IF(E2306="Positivo",MIN(MAX(K2306/J2306,0),1.0),MIN(MAX(J2306/K2306,0),1.0))),"") </f>
        <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f>IFERROR(IF(OR(J2307=0,K2307=""),"",IF(E2307="Positivo",MIN(MAX(K2307/J2307,0),1.0),MIN(MAX(J2307/K2307,0),1.0))),"") </f>
        <v/>
      </c>
      <c r="M2307" s="74">
        <f>IFERROR(IF(OR(J2307=0,K2307=""),"",IF(E2307="Positivo",MIN(MAX(K2307/J2307,0),1.0),MIN(MAX(J2307/K2307,0),1.0))),"") </f>
        <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f>IFERROR(IF(OR(J2308=0,K2308=""),"",IF(E2308="Positivo",MIN(MAX(K2308/J2308,0),1.0),MIN(MAX(J2308/K2308,0),1.0))),"") </f>
        <v/>
      </c>
      <c r="M2308" s="74">
        <f>IFERROR(IF(OR(J2308=0,K2308=""),"",IF(E2308="Positivo",MIN(MAX(K2308/J2308,0),1.0),MIN(MAX(J2308/K2308,0),1.0))),"") </f>
        <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f>IFERROR(IF(OR(J2309=0,K2309=""),"",IF(E2309="Positivo",MIN(MAX(K2309/J2309,0),1.0),MIN(MAX(J2309/K2309,0),1.0))),"") </f>
        <v/>
      </c>
      <c r="M2309" s="74">
        <f>IFERROR(IF(OR(J2309=0,K2309=""),"",IF(E2309="Positivo",MIN(MAX(K2309/J2309,0),1.0),MIN(MAX(J2309/K2309,0),1.0))),"") </f>
        <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f>IFERROR(IF(OR(J2310=0,K2310=""),"",IF(E2310="Positivo",MIN(MAX(K2310/J2310,0),1.0),MIN(MAX(J2310/K2310,0),1.0))),"") </f>
        <v/>
      </c>
      <c r="M2310" s="74">
        <f>IFERROR(IF(OR(J2310=0,K2310=""),"",IF(E2310="Positivo",MIN(MAX(K2310/J2310,0),1.0),MIN(MAX(J2310/K2310,0),1.0))),"") </f>
        <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f>IFERROR(IF(OR(J2320=0,K2320=""),"",IF(E2320="Positivo",MIN(MAX(K2320/J2320,0),1.0),MIN(MAX(J2320/K2320,0),1.0))),"") </f>
        <v/>
      </c>
      <c r="M2320" s="74">
        <f>IFERROR(IF(OR(J2320=0,K2320=""),"",IF(E2320="Positivo",MIN(MAX(K2320/J2320,0),1.0),MIN(MAX(J2320/K2320,0),1.0))),"") </f>
        <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f>IFERROR(IF(OR(J2321=0,K2321=""),"",IF(E2321="Positivo",MIN(MAX(K2321/J2321,0),1.0),MIN(MAX(J2321/K2321,0),1.0))),"") </f>
        <v/>
      </c>
      <c r="M2321" s="74">
        <f>IFERROR(IF(OR(J2321=0,K2321=""),"",IF(E2321="Positivo",MIN(MAX(K2321/J2321,0),1.0),MIN(MAX(J2321/K2321,0),1.0))),"") </f>
        <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f>IFERROR(IF(OR(J2322=0,K2322=""),"",IF(E2322="Positivo",MIN(MAX(K2322/J2322,0),1.0),MIN(MAX(J2322/K2322,0),1.0))),"") </f>
        <v/>
      </c>
      <c r="M2322" s="74">
        <f>IFERROR(IF(OR(J2322=0,K2322=""),"",IF(E2322="Positivo",MIN(MAX(K2322/J2322,0),1.0),MIN(MAX(J2322/K2322,0),1.0))),"") </f>
        <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f>IFERROR(IF(OR(J2323=0,K2323=""),"",IF(E2323="Positivo",MIN(MAX(K2323/J2323,0),1.0),MIN(MAX(J2323/K2323,0),1.0))),"") </f>
        <v/>
      </c>
      <c r="M2323" s="74">
        <f>IFERROR(IF(OR(J2323=0,K2323=""),"",IF(E2323="Positivo",MIN(MAX(K2323/J2323,0),1.0),MIN(MAX(J2323/K2323,0),1.0))),"") </f>
        <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f>IFERROR(IF(OR(J2324=0,K2324=""),"",IF(E2324="Positivo",MIN(MAX(K2324/J2324,0),1.0),MIN(MAX(J2324/K2324,0),1.0))),"") </f>
        <v/>
      </c>
      <c r="M2324" s="74">
        <f>IFERROR(IF(OR(J2324=0,K2324=""),"",IF(E2324="Positivo",MIN(MAX(K2324/J2324,0),1.0),MIN(MAX(J2324/K2324,0),1.0))),"") </f>
        <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f>IFERROR(IF(OR(J2337=0,K2337=""),"",IF(E2337="Positivo",MIN(MAX(K2337/J2337,0),1.0),MIN(MAX(J2337/K2337,0),1.0))),"") </f>
        <v/>
      </c>
      <c r="M2337" s="74">
        <f>IFERROR(IF(OR(J2337=0,K2337=""),"",IF(E2337="Positivo",MIN(MAX(K2337/J2337,0),1.0),MIN(MAX(J2337/K2337,0),1.0))),"") </f>
        <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f>IFERROR(IF(OR(J2338=0,K2338=""),"",IF(E2338="Positivo",MIN(MAX(K2338/J2338,0),1.0),MIN(MAX(J2338/K2338,0),1.0))),"") </f>
        <v/>
      </c>
      <c r="M2338" s="74">
        <f>IFERROR(IF(OR(J2338=0,K2338=""),"",IF(E2338="Positivo",MIN(MAX(K2338/J2338,0),1.0),MIN(MAX(J2338/K2338,0),1.0))),"") </f>
        <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f>IFERROR(IF(OR(J2339=0,K2339=""),"",IF(E2339="Positivo",MIN(MAX(K2339/J2339,0),1.0),MIN(MAX(J2339/K2339,0),1.0))),"") </f>
        <v/>
      </c>
      <c r="M2339" s="74">
        <f>IFERROR(IF(OR(J2339=0,K2339=""),"",IF(E2339="Positivo",MIN(MAX(K2339/J2339,0),1.0),MIN(MAX(J2339/K2339,0),1.0))),"") </f>
        <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f>IFERROR(IF(OR(J2340=0,K2340=""),"",IF(E2340="Positivo",MIN(MAX(K2340/J2340,0),1.0),MIN(MAX(J2340/K2340,0),1.0))),"") </f>
        <v/>
      </c>
      <c r="M2340" s="74">
        <f>IFERROR(IF(OR(J2340=0,K2340=""),"",IF(E2340="Positivo",MIN(MAX(K2340/J2340,0),1.0),MIN(MAX(J2340/K2340,0),1.0))),"") </f>
        <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f>IFERROR(IF(OR(J2341=0,K2341=""),"",IF(E2341="Positivo",MIN(MAX(K2341/J2341,0),1.0),MIN(MAX(J2341/K2341,0),1.0))),"") </f>
        <v/>
      </c>
      <c r="M2341" s="74">
        <f>IFERROR(IF(OR(J2341=0,K2341=""),"",IF(E2341="Positivo",MIN(MAX(K2341/J2341,0),1.0),MIN(MAX(J2341/K2341,0),1.0))),"") </f>
        <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f>IFERROR(IF(OR(J2348=0,K2348=""),"",IF(E2348="Positivo",MIN(MAX(K2348/J2348,0),1.0),MIN(MAX(J2348/K2348,0),1.0))),"") </f>
        <v/>
      </c>
      <c r="M2348" s="74">
        <f>IFERROR(IF(OR(J2348=0,K2348=""),"",IF(E2348="Positivo",MIN(MAX(K2348/J2348,0),1.0),MIN(MAX(J2348/K2348,0),1.0))),"") </f>
        <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f>IFERROR(IF(OR(J2349=0,K2349=""),"",IF(E2349="Positivo",MIN(MAX(K2349/J2349,0),1.0),MIN(MAX(J2349/K2349,0),1.0))),"") </f>
        <v/>
      </c>
      <c r="M2349" s="74">
        <f>IFERROR(IF(OR(J2349=0,K2349=""),"",IF(E2349="Positivo",MIN(MAX(K2349/J2349,0),1.0),MIN(MAX(J2349/K2349,0),1.0))),"") </f>
        <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f>IFERROR(IF(OR(J2350=0,K2350=""),"",IF(E2350="Positivo",MIN(MAX(K2350/J2350,0),1.0),MIN(MAX(J2350/K2350,0),1.0))),"") </f>
        <v/>
      </c>
      <c r="M2350" s="74">
        <f>IFERROR(IF(OR(J2350=0,K2350=""),"",IF(E2350="Positivo",MIN(MAX(K2350/J2350,0),1.0),MIN(MAX(J2350/K2350,0),1.0))),"") </f>
        <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f>IFERROR(IF(OR(J2351=0,K2351=""),"",IF(E2351="Positivo",MIN(MAX(K2351/J2351,0),1.0),MIN(MAX(J2351/K2351,0),1.0))),"") </f>
        <v/>
      </c>
      <c r="M2351" s="74">
        <f>IFERROR(IF(OR(J2351=0,K2351=""),"",IF(E2351="Positivo",MIN(MAX(K2351/J2351,0),1.0),MIN(MAX(J2351/K2351,0),1.0))),"") </f>
        <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f>IFERROR(IF(OR(J2352=0,K2352=""),"",IF(E2352="Positivo",MIN(MAX(K2352/J2352,0),1.0),MIN(MAX(J2352/K2352,0),1.0))),"") </f>
        <v/>
      </c>
      <c r="M2352" s="74">
        <f>IFERROR(IF(OR(J2352=0,K2352=""),"",IF(E2352="Positivo",MIN(MAX(K2352/J2352,0),1.0),MIN(MAX(J2352/K2352,0),1.0))),"") </f>
        <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f>IFERROR(IF(OR(J2353=0,K2353=""),"",IF(E2353="Positivo",MIN(MAX(K2353/J2353,0),1.0),MIN(MAX(J2353/K2353,0),1.0))),"") </f>
        <v/>
      </c>
      <c r="M2353" s="74">
        <f>IFERROR(IF(OR(J2353=0,K2353=""),"",IF(E2353="Positivo",MIN(MAX(K2353/J2353,0),1.0),MIN(MAX(J2353/K2353,0),1.0))),"") </f>
        <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f>IFERROR(IF(OR(J2354=0,K2354=""),"",IF(E2354="Positivo",MIN(MAX(K2354/J2354,0),1.0),MIN(MAX(J2354/K2354,0),1.0))),"") </f>
        <v/>
      </c>
      <c r="M2354" s="74">
        <f>IFERROR(IF(OR(J2354=0,K2354=""),"",IF(E2354="Positivo",MIN(MAX(K2354/J2354,0),1.0),MIN(MAX(J2354/K2354,0),1.0))),"") </f>
        <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f>IFERROR(IF(OR(J2355=0,K2355=""),"",IF(E2355="Positivo",MIN(MAX(K2355/J2355,0),1.0),MIN(MAX(J2355/K2355,0),1.0))),"") </f>
        <v/>
      </c>
      <c r="M2355" s="74">
        <f>IFERROR(IF(OR(J2355=0,K2355=""),"",IF(E2355="Positivo",MIN(MAX(K2355/J2355,0),1.0),MIN(MAX(J2355/K2355,0),1.0))),"") </f>
        <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f>IFERROR(IF(OR(J2356=0,K2356=""),"",IF(E2356="Positivo",MIN(MAX(K2356/J2356,0),1.0),MIN(MAX(J2356/K2356,0),1.0))),"") </f>
        <v/>
      </c>
      <c r="M2356" s="74">
        <f>IFERROR(IF(OR(J2356=0,K2356=""),"",IF(E2356="Positivo",MIN(MAX(K2356/J2356,0),1.0),MIN(MAX(J2356/K2356,0),1.0))),"") </f>
        <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f>IFERROR(IF(OR(J2357=0,K2357=""),"",IF(E2357="Positivo",MIN(MAX(K2357/J2357,0),1.0),MIN(MAX(J2357/K2357,0),1.0))),"") </f>
        <v/>
      </c>
      <c r="M2357" s="74">
        <f>IFERROR(IF(OR(J2357=0,K2357=""),"",IF(E2357="Positivo",MIN(MAX(K2357/J2357,0),1.0),MIN(MAX(J2357/K2357,0),1.0))),"") </f>
        <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f>IFERROR(IF(OR(J2358=0,K2358=""),"",IF(E2358="Positivo",MIN(MAX(K2358/J2358,0),1.0),MIN(MAX(J2358/K2358,0),1.0))),"") </f>
        <v/>
      </c>
      <c r="M2358" s="74">
        <f>IFERROR(IF(OR(J2358=0,K2358=""),"",IF(E2358="Positivo",MIN(MAX(K2358/J2358,0),1.0),MIN(MAX(J2358/K2358,0),1.0))),"") </f>
        <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f>IFERROR(IF(OR(J2359=0,K2359=""),"",IF(E2359="Positivo",MIN(MAX(K2359/J2359,0),1.0),MIN(MAX(J2359/K2359,0),1.0))),"") </f>
        <v/>
      </c>
      <c r="M2359" s="74">
        <f>IFERROR(IF(OR(J2359=0,K2359=""),"",IF(E2359="Positivo",MIN(MAX(K2359/J2359,0),1.0),MIN(MAX(J2359/K2359,0),1.0))),"") </f>
        <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f>IFERROR(IF(OR(J2360=0,K2360=""),"",IF(E2360="Positivo",MIN(MAX(K2360/J2360,0),1.0),MIN(MAX(J2360/K2360,0),1.0))),"") </f>
        <v/>
      </c>
      <c r="M2360" s="74">
        <f>IFERROR(IF(OR(J2360=0,K2360=""),"",IF(E2360="Positivo",MIN(MAX(K2360/J2360,0),1.0),MIN(MAX(J2360/K2360,0),1.0))),"") </f>
        <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f>IFERROR(IF(OR(J2361=0,K2361=""),"",IF(E2361="Positivo",MIN(MAX(K2361/J2361,0),1.0),MIN(MAX(J2361/K2361,0),1.0))),"") </f>
        <v/>
      </c>
      <c r="M2361" s="74">
        <f>IFERROR(IF(OR(J2361=0,K2361=""),"",IF(E2361="Positivo",MIN(MAX(K2361/J2361,0),1.0),MIN(MAX(J2361/K2361,0),1.0))),"") </f>
        <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f>IFERROR(IF(OR(J2362=0,K2362=""),"",IF(E2362="Positivo",MIN(MAX(K2362/J2362,0),1.0),MIN(MAX(J2362/K2362,0),1.0))),"") </f>
        <v/>
      </c>
      <c r="M2362" s="74">
        <f>IFERROR(IF(OR(J2362=0,K2362=""),"",IF(E2362="Positivo",MIN(MAX(K2362/J2362,0),1.0),MIN(MAX(J2362/K2362,0),1.0))),"") </f>
        <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f>IFERROR(IF(OR(J2363=0,K2363=""),"",IF(E2363="Positivo",MIN(MAX(K2363/J2363,0),1.0),MIN(MAX(J2363/K2363,0),1.0))),"") </f>
        <v/>
      </c>
      <c r="M2363" s="74">
        <f>IFERROR(IF(OR(J2363=0,K2363=""),"",IF(E2363="Positivo",MIN(MAX(K2363/J2363,0),1.0),MIN(MAX(J2363/K2363,0),1.0))),"") </f>
        <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f>IFERROR(IF(OR(J2364=0,K2364=""),"",IF(E2364="Positivo",MIN(MAX(K2364/J2364,0),1.0),MIN(MAX(J2364/K2364,0),1.0))),"") </f>
        <v/>
      </c>
      <c r="M2364" s="74">
        <f>IFERROR(IF(OR(J2364=0,K2364=""),"",IF(E2364="Positivo",MIN(MAX(K2364/J2364,0),1.0),MIN(MAX(J2364/K2364,0),1.0))),"") </f>
        <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f>IFERROR(IF(OR(J2365=0,K2365=""),"",IF(E2365="Positivo",MIN(MAX(K2365/J2365,0),1.0),MIN(MAX(J2365/K2365,0),1.0))),"") </f>
        <v/>
      </c>
      <c r="M2365" s="74">
        <f>IFERROR(IF(OR(J2365=0,K2365=""),"",IF(E2365="Positivo",MIN(MAX(K2365/J2365,0),1.0),MIN(MAX(J2365/K2365,0),1.0))),"") </f>
        <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f>IFERROR(IF(OR(J2366=0,K2366=""),"",IF(E2366="Positivo",MIN(MAX(K2366/J2366,0),1.0),MIN(MAX(J2366/K2366,0),1.0))),"") </f>
        <v/>
      </c>
      <c r="M2366" s="74">
        <f>IFERROR(IF(OR(J2366=0,K2366=""),"",IF(E2366="Positivo",MIN(MAX(K2366/J2366,0),1.0),MIN(MAX(J2366/K2366,0),1.0))),"") </f>
        <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f>IFERROR(IF(OR(J2367=0,K2367=""),"",IF(E2367="Positivo",MIN(MAX(K2367/J2367,0),1.0),MIN(MAX(J2367/K2367,0),1.0))),"") </f>
        <v/>
      </c>
      <c r="M2367" s="74">
        <f>IFERROR(IF(OR(J2367=0,K2367=""),"",IF(E2367="Positivo",MIN(MAX(K2367/J2367,0),1.0),MIN(MAX(J2367/K2367,0),1.0))),"") </f>
        <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f>IFERROR(IF(OR(J2368=0,K2368=""),"",IF(E2368="Positivo",MIN(MAX(K2368/J2368,0),1.0),MIN(MAX(J2368/K2368,0),1.0))),"") </f>
        <v/>
      </c>
      <c r="M2368" s="74">
        <f>IFERROR(IF(OR(J2368=0,K2368=""),"",IF(E2368="Positivo",MIN(MAX(K2368/J2368,0),1.0),MIN(MAX(J2368/K2368,0),1.0))),"") </f>
        <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f>IFERROR(IF(OR(J2369=0,K2369=""),"",IF(E2369="Positivo",MIN(MAX(K2369/J2369,0),1.0),MIN(MAX(J2369/K2369,0),1.0))),"") </f>
        <v/>
      </c>
      <c r="M2369" s="74">
        <f>IFERROR(IF(OR(J2369=0,K2369=""),"",IF(E2369="Positivo",MIN(MAX(K2369/J2369,0),1.0),MIN(MAX(J2369/K2369,0),1.0))),"") </f>
        <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f>IFERROR(IF(OR(J2370=0,K2370=""),"",IF(E2370="Positivo",MIN(MAX(K2370/J2370,0),1.0),MIN(MAX(J2370/K2370,0),1.0))),"") </f>
        <v/>
      </c>
      <c r="M2370" s="74">
        <f>IFERROR(IF(OR(J2370=0,K2370=""),"",IF(E2370="Positivo",MIN(MAX(K2370/J2370,0),1.0),MIN(MAX(J2370/K2370,0),1.0))),"") </f>
        <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f>IFERROR(IF(OR(J2371=0,K2371=""),"",IF(E2371="Positivo",MIN(MAX(K2371/J2371,0),1.0),MIN(MAX(J2371/K2371,0),1.0))),"") </f>
        <v/>
      </c>
      <c r="M2371" s="74">
        <f>IFERROR(IF(OR(J2371=0,K2371=""),"",IF(E2371="Positivo",MIN(MAX(K2371/J2371,0),1.0),MIN(MAX(J2371/K2371,0),1.0))),"") </f>
        <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f>IFERROR(IF(OR(J2372=0,K2372=""),"",IF(E2372="Positivo",MIN(MAX(K2372/J2372,0),1.0),MIN(MAX(J2372/K2372,0),1.0))),"") </f>
        <v/>
      </c>
      <c r="M2372" s="74">
        <f>IFERROR(IF(OR(J2372=0,K2372=""),"",IF(E2372="Positivo",MIN(MAX(K2372/J2372,0),1.0),MIN(MAX(J2372/K2372,0),1.0))),"") </f>
        <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f>IFERROR(IF(OR(J2373=0,K2373=""),"",IF(E2373="Positivo",MIN(MAX(K2373/J2373,0),1.0),MIN(MAX(J2373/K2373,0),1.0))),"") </f>
        <v/>
      </c>
      <c r="M2373" s="74">
        <f>IFERROR(IF(OR(J2373=0,K2373=""),"",IF(E2373="Positivo",MIN(MAX(K2373/J2373,0),1.0),MIN(MAX(J2373/K2373,0),1.0))),"") </f>
        <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f>IFERROR(IF(OR(J2374=0,K2374=""),"",IF(E2374="Positivo",MIN(MAX(K2374/J2374,0),1.0),MIN(MAX(J2374/K2374,0),1.0))),"") </f>
        <v/>
      </c>
      <c r="M2374" s="74">
        <f>IFERROR(IF(OR(J2374=0,K2374=""),"",IF(E2374="Positivo",MIN(MAX(K2374/J2374,0),1.0),MIN(MAX(J2374/K2374,0),1.0))),"") </f>
        <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f>IFERROR(IF(OR(J2375=0,K2375=""),"",IF(E2375="Positivo",MIN(MAX(K2375/J2375,0),1.0),MIN(MAX(J2375/K2375,0),1.0))),"") </f>
        <v/>
      </c>
      <c r="M2375" s="74">
        <f>IFERROR(IF(OR(J2375=0,K2375=""),"",IF(E2375="Positivo",MIN(MAX(K2375/J2375,0),1.0),MIN(MAX(J2375/K2375,0),1.0))),"") </f>
        <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f>IFERROR(IF(OR(J2376=0,K2376=""),"",IF(E2376="Positivo",MIN(MAX(K2376/J2376,0),1.0),MIN(MAX(J2376/K2376,0),1.0))),"") </f>
        <v/>
      </c>
      <c r="M2376" s="74">
        <f>IFERROR(IF(OR(J2376=0,K2376=""),"",IF(E2376="Positivo",MIN(MAX(K2376/J2376,0),1.0),MIN(MAX(J2376/K2376,0),1.0))),"") </f>
        <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f>IFERROR(IF(OR(J2377=0,K2377=""),"",IF(E2377="Positivo",MIN(MAX(K2377/J2377,0),1.0),MIN(MAX(J2377/K2377,0),1.0))),"") </f>
        <v/>
      </c>
      <c r="M2377" s="74">
        <f>IFERROR(IF(OR(J2377=0,K2377=""),"",IF(E2377="Positivo",MIN(MAX(K2377/J2377,0),1.0),MIN(MAX(J2377/K2377,0),1.0))),"") </f>
        <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f>IFERROR(IF(OR(J2378=0,K2378=""),"",IF(E2378="Positivo",MIN(MAX(K2378/J2378,0),1.0),MIN(MAX(J2378/K2378,0),1.0))),"") </f>
        <v/>
      </c>
      <c r="M2378" s="74">
        <f>IFERROR(IF(OR(J2378=0,K2378=""),"",IF(E2378="Positivo",MIN(MAX(K2378/J2378,0),1.0),MIN(MAX(J2378/K2378,0),1.0))),"") </f>
        <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f>IFERROR(IF(OR(J2379=0,K2379=""),"",IF(E2379="Positivo",MIN(MAX(K2379/J2379,0),1.0),MIN(MAX(J2379/K2379,0),1.0))),"") </f>
        <v/>
      </c>
      <c r="M2379" s="74">
        <f>IFERROR(IF(OR(J2379=0,K2379=""),"",IF(E2379="Positivo",MIN(MAX(K2379/J2379,0),1.0),MIN(MAX(J2379/K2379,0),1.0))),"") </f>
        <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f>IFERROR(IF(OR(J2380=0,K2380=""),"",IF(E2380="Positivo",MIN(MAX(K2380/J2380,0),1.0),MIN(MAX(J2380/K2380,0),1.0))),"") </f>
        <v/>
      </c>
      <c r="M2380" s="74">
        <f>IFERROR(IF(OR(J2380=0,K2380=""),"",IF(E2380="Positivo",MIN(MAX(K2380/J2380,0),1.0),MIN(MAX(J2380/K2380,0),1.0))),"") </f>
        <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f>IFERROR(IF(OR(J2381=0,K2381=""),"",IF(E2381="Positivo",MIN(MAX(K2381/J2381,0),1.0),MIN(MAX(J2381/K2381,0),1.0))),"") </f>
        <v/>
      </c>
      <c r="M2381" s="74">
        <f>IFERROR(IF(OR(J2381=0,K2381=""),"",IF(E2381="Positivo",MIN(MAX(K2381/J2381,0),1.0),MIN(MAX(J2381/K2381,0),1.0))),"") </f>
        <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f>IFERROR(IF(OR(J2382=0,K2382=""),"",IF(E2382="Positivo",MIN(MAX(K2382/J2382,0),1.0),MIN(MAX(J2382/K2382,0),1.0))),"") </f>
        <v/>
      </c>
      <c r="M2382" s="74">
        <f>IFERROR(IF(OR(J2382=0,K2382=""),"",IF(E2382="Positivo",MIN(MAX(K2382/J2382,0),1.0),MIN(MAX(J2382/K2382,0),1.0))),"") </f>
        <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f>IFERROR(IF(OR(J2383=0,K2383=""),"",IF(E2383="Positivo",MIN(MAX(K2383/J2383,0),1.0),MIN(MAX(J2383/K2383,0),1.0))),"") </f>
        <v/>
      </c>
      <c r="M2383" s="74">
        <f>IFERROR(IF(OR(J2383=0,K2383=""),"",IF(E2383="Positivo",MIN(MAX(K2383/J2383,0),1.0),MIN(MAX(J2383/K2383,0),1.0))),"") </f>
        <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f>IFERROR(IF(OR(J2384=0,K2384=""),"",IF(E2384="Positivo",MIN(MAX(K2384/J2384,0),1.0),MIN(MAX(J2384/K2384,0),1.0))),"") </f>
        <v/>
      </c>
      <c r="M2384" s="74">
        <f>IFERROR(IF(OR(J2384=0,K2384=""),"",IF(E2384="Positivo",MIN(MAX(K2384/J2384,0),1.0),MIN(MAX(J2384/K2384,0),1.0))),"") </f>
        <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f>IFERROR(IF(OR(J2385=0,K2385=""),"",IF(E2385="Positivo",MIN(MAX(K2385/J2385,0),1.0),MIN(MAX(J2385/K2385,0),1.0))),"") </f>
        <v/>
      </c>
      <c r="M2385" s="74">
        <f>IFERROR(IF(OR(J2385=0,K2385=""),"",IF(E2385="Positivo",MIN(MAX(K2385/J2385,0),1.0),MIN(MAX(J2385/K2385,0),1.0))),"") </f>
        <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f>IFERROR(IF(OR(J2386=0,K2386=""),"",IF(E2386="Positivo",MIN(MAX(K2386/J2386,0),1.0),MIN(MAX(J2386/K2386,0),1.0))),"") </f>
        <v/>
      </c>
      <c r="M2386" s="74">
        <f>IFERROR(IF(OR(J2386=0,K2386=""),"",IF(E2386="Positivo",MIN(MAX(K2386/J2386,0),1.0),MIN(MAX(J2386/K2386,0),1.0))),"") </f>
        <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f>IFERROR(IF(OR(J2387=0,K2387=""),"",IF(E2387="Positivo",MIN(MAX(K2387/J2387,0),1.0),MIN(MAX(J2387/K2387,0),1.0))),"") </f>
        <v/>
      </c>
      <c r="M2387" s="74">
        <f>IFERROR(IF(OR(J2387=0,K2387=""),"",IF(E2387="Positivo",MIN(MAX(K2387/J2387,0),1.0),MIN(MAX(J2387/K2387,0),1.0))),"") </f>
        <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f>IFERROR(IF(OR(J2388=0,K2388=""),"",IF(E2388="Positivo",MIN(MAX(K2388/J2388,0),1.0),MIN(MAX(J2388/K2388,0),1.0))),"") </f>
        <v/>
      </c>
      <c r="M2388" s="74">
        <f>IFERROR(IF(OR(J2388=0,K2388=""),"",IF(E2388="Positivo",MIN(MAX(K2388/J2388,0),1.0),MIN(MAX(J2388/K2388,0),1.0))),"") </f>
        <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f>IFERROR(IF(OR(J2389=0,K2389=""),"",IF(E2389="Positivo",MIN(MAX(K2389/J2389,0),1.0),MIN(MAX(J2389/K2389,0),1.0))),"") </f>
        <v/>
      </c>
      <c r="M2389" s="74">
        <f>IFERROR(IF(OR(J2389=0,K2389=""),"",IF(E2389="Positivo",MIN(MAX(K2389/J2389,0),1.0),MIN(MAX(J2389/K2389,0),1.0))),"") </f>
        <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f>IFERROR(IF(OR(J2390=0,K2390=""),"",IF(E2390="Positivo",MIN(MAX(K2390/J2390,0),1.0),MIN(MAX(J2390/K2390,0),1.0))),"") </f>
        <v/>
      </c>
      <c r="M2390" s="74">
        <f>IFERROR(IF(OR(J2390=0,K2390=""),"",IF(E2390="Positivo",MIN(MAX(K2390/J2390,0),1.0),MIN(MAX(J2390/K2390,0),1.0))),"") </f>
        <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f>IFERROR(IF(OR(J2391=0,K2391=""),"",IF(E2391="Positivo",MIN(MAX(K2391/J2391,0),1.0),MIN(MAX(J2391/K2391,0),1.0))),"") </f>
        <v/>
      </c>
      <c r="M2391" s="74">
        <f>IFERROR(IF(OR(J2391=0,K2391=""),"",IF(E2391="Positivo",MIN(MAX(K2391/J2391,0),1.0),MIN(MAX(J2391/K2391,0),1.0))),"") </f>
        <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f>IFERROR(IF(OR(J2392=0,K2392=""),"",IF(E2392="Positivo",MIN(MAX(K2392/J2392,0),1.0),MIN(MAX(J2392/K2392,0),1.0))),"") </f>
        <v/>
      </c>
      <c r="M2392" s="74">
        <f>IFERROR(IF(OR(J2392=0,K2392=""),"",IF(E2392="Positivo",MIN(MAX(K2392/J2392,0),1.0),MIN(MAX(J2392/K2392,0),1.0))),"") </f>
        <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f>IFERROR(IF(OR(J2393=0,K2393=""),"",IF(E2393="Positivo",MIN(MAX(K2393/J2393,0),1.0),MIN(MAX(J2393/K2393,0),1.0))),"") </f>
        <v/>
      </c>
      <c r="M2393" s="74">
        <f>IFERROR(IF(OR(J2393=0,K2393=""),"",IF(E2393="Positivo",MIN(MAX(K2393/J2393,0),1.0),MIN(MAX(J2393/K2393,0),1.0))),"") </f>
        <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f>IFERROR(IF(OR(J2394=0,K2394=""),"",IF(E2394="Positivo",MIN(MAX(K2394/J2394,0),1.0),MIN(MAX(J2394/K2394,0),1.0))),"") </f>
        <v/>
      </c>
      <c r="M2394" s="74">
        <f>IFERROR(IF(OR(J2394=0,K2394=""),"",IF(E2394="Positivo",MIN(MAX(K2394/J2394,0),1.0),MIN(MAX(J2394/K2394,0),1.0))),"") </f>
        <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f>IFERROR(IF(OR(J2395=0,K2395=""),"",IF(E2395="Positivo",MIN(MAX(K2395/J2395,0),1.0),MIN(MAX(J2395/K2395,0),1.0))),"") </f>
        <v/>
      </c>
      <c r="M2395" s="74">
        <f>IFERROR(IF(OR(J2395=0,K2395=""),"",IF(E2395="Positivo",MIN(MAX(K2395/J2395,0),1.0),MIN(MAX(J2395/K2395,0),1.0))),"") </f>
        <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f>IFERROR(IF(OR(J2396=0,K2396=""),"",IF(E2396="Positivo",MIN(MAX(K2396/J2396,0),1.0),MIN(MAX(J2396/K2396,0),1.0))),"") </f>
        <v/>
      </c>
      <c r="M2396" s="74">
        <f>IFERROR(IF(OR(J2396=0,K2396=""),"",IF(E2396="Positivo",MIN(MAX(K2396/J2396,0),1.0),MIN(MAX(J2396/K2396,0),1.0))),"") </f>
        <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f>IFERROR(IF(OR(J2397=0,K2397=""),"",IF(E2397="Positivo",MIN(MAX(K2397/J2397,0),1.0),MIN(MAX(J2397/K2397,0),1.0))),"") </f>
        <v/>
      </c>
      <c r="M2397" s="74">
        <f>IFERROR(IF(OR(J2397=0,K2397=""),"",IF(E2397="Positivo",MIN(MAX(K2397/J2397,0),1.0),MIN(MAX(J2397/K2397,0),1.0))),"") </f>
        <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f>IFERROR(IF(OR(J2398=0,K2398=""),"",IF(E2398="Positivo",MIN(MAX(K2398/J2398,0),1.0),MIN(MAX(J2398/K2398,0),1.0))),"") </f>
        <v/>
      </c>
      <c r="M2398" s="74">
        <f>IFERROR(IF(OR(J2398=0,K2398=""),"",IF(E2398="Positivo",MIN(MAX(K2398/J2398,0),1.0),MIN(MAX(J2398/K2398,0),1.0))),"") </f>
        <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f>IFERROR(IF(OR(J2399=0,K2399=""),"",IF(E2399="Positivo",MIN(MAX(K2399/J2399,0),1.0),MIN(MAX(J2399/K2399,0),1.0))),"") </f>
        <v/>
      </c>
      <c r="M2399" s="74">
        <f>IFERROR(IF(OR(J2399=0,K2399=""),"",IF(E2399="Positivo",MIN(MAX(K2399/J2399,0),1.0),MIN(MAX(J2399/K2399,0),1.0))),"") </f>
        <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f>IFERROR(IF(OR(J2400=0,K2400=""),"",IF(E2400="Positivo",MIN(MAX(K2400/J2400,0),1.0),MIN(MAX(J2400/K2400,0),1.0))),"") </f>
        <v/>
      </c>
      <c r="M2400" s="74">
        <f>IFERROR(IF(OR(J2400=0,K2400=""),"",IF(E2400="Positivo",MIN(MAX(K2400/J2400,0),1.0),MIN(MAX(J2400/K2400,0),1.0))),"") </f>
        <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f>IFERROR(IF(OR(J2401=0,K2401=""),"",IF(E2401="Positivo",MIN(MAX(K2401/J2401,0),1.0),MIN(MAX(J2401/K2401,0),1.0))),"") </f>
        <v/>
      </c>
      <c r="M2401" s="74">
        <f>IFERROR(IF(OR(J2401=0,K2401=""),"",IF(E2401="Positivo",MIN(MAX(K2401/J2401,0),1.0),MIN(MAX(J2401/K2401,0),1.0))),"") </f>
        <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f>IFERROR(IF(OR(J2402=0,K2402=""),"",IF(E2402="Positivo",MIN(MAX(K2402/J2402,0),1.0),MIN(MAX(J2402/K2402,0),1.0))),"") </f>
        <v/>
      </c>
      <c r="M2402" s="74">
        <f>IFERROR(IF(OR(J2402=0,K2402=""),"",IF(E2402="Positivo",MIN(MAX(K2402/J2402,0),1.0),MIN(MAX(J2402/K2402,0),1.0))),"") </f>
        <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f>IFERROR(IF(OR(J2403=0,K2403=""),"",IF(E2403="Positivo",MIN(MAX(K2403/J2403,0),1.0),MIN(MAX(J2403/K2403,0),1.0))),"") </f>
        <v/>
      </c>
      <c r="M2403" s="74">
        <f>IFERROR(IF(OR(J2403=0,K2403=""),"",IF(E2403="Positivo",MIN(MAX(K2403/J2403,0),1.0),MIN(MAX(J2403/K2403,0),1.0))),"") </f>
        <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f>IFERROR(IF(OR(J2404=0,K2404=""),"",IF(E2404="Positivo",MIN(MAX(K2404/J2404,0),1.0),MIN(MAX(J2404/K2404,0),1.0))),"") </f>
        <v/>
      </c>
      <c r="M2404" s="74">
        <f>IFERROR(IF(OR(J2404=0,K2404=""),"",IF(E2404="Positivo",MIN(MAX(K2404/J2404,0),1.0),MIN(MAX(J2404/K2404,0),1.0))),"") </f>
        <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f>IFERROR(IF(OR(J2405=0,K2405=""),"",IF(E2405="Positivo",MIN(MAX(K2405/J2405,0),1.0),MIN(MAX(J2405/K2405,0),1.0))),"") </f>
        <v/>
      </c>
      <c r="M2405" s="74">
        <f>IFERROR(IF(OR(J2405=0,K2405=""),"",IF(E2405="Positivo",MIN(MAX(K2405/J2405,0),1.0),MIN(MAX(J2405/K2405,0),1.0))),"") </f>
        <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f>IFERROR(IF(OR(J2406=0,K2406=""),"",IF(E2406="Positivo",MIN(MAX(K2406/J2406,0),1.0),MIN(MAX(J2406/K2406,0),1.0))),"") </f>
        <v/>
      </c>
      <c r="M2406" s="74">
        <f>IFERROR(IF(OR(J2406=0,K2406=""),"",IF(E2406="Positivo",MIN(MAX(K2406/J2406,0),1.0),MIN(MAX(J2406/K2406,0),1.0))),"") </f>
        <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f>IFERROR(IF(OR(J2407=0,K2407=""),"",IF(E2407="Positivo",MIN(MAX(K2407/J2407,0),1.0),MIN(MAX(J2407/K2407,0),1.0))),"") </f>
        <v/>
      </c>
      <c r="M2407" s="74">
        <f>IFERROR(IF(OR(J2407=0,K2407=""),"",IF(E2407="Positivo",MIN(MAX(K2407/J2407,0),1.0),MIN(MAX(J2407/K2407,0),1.0))),"") </f>
        <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f>IFERROR(IF(OR(J2408=0,K2408=""),"",IF(E2408="Positivo",MIN(MAX(K2408/J2408,0),1.0),MIN(MAX(J2408/K2408,0),1.0))),"") </f>
        <v/>
      </c>
      <c r="M2408" s="74">
        <f>IFERROR(IF(OR(J2408=0,K2408=""),"",IF(E2408="Positivo",MIN(MAX(K2408/J2408,0),1.0),MIN(MAX(J2408/K2408,0),1.0))),"") </f>
        <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f>IFERROR(IF(OR(J2409=0,K2409=""),"",IF(E2409="Positivo",MIN(MAX(K2409/J2409,0),1.0),MIN(MAX(J2409/K2409,0),1.0))),"") </f>
        <v/>
      </c>
      <c r="M2409" s="74">
        <f>IFERROR(IF(OR(J2409=0,K2409=""),"",IF(E2409="Positivo",MIN(MAX(K2409/J2409,0),1.0),MIN(MAX(J2409/K2409,0),1.0))),"") </f>
        <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f>IFERROR(IF(OR(J2410=0,K2410=""),"",IF(E2410="Positivo",MIN(MAX(K2410/J2410,0),1.0),MIN(MAX(J2410/K2410,0),1.0))),"") </f>
        <v/>
      </c>
      <c r="M2410" s="74">
        <f>IFERROR(IF(OR(J2410=0,K2410=""),"",IF(E2410="Positivo",MIN(MAX(K2410/J2410,0),1.0),MIN(MAX(J2410/K2410,0),1.0))),"") </f>
        <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f>IFERROR(IF(OR(J2411=0,K2411=""),"",IF(E2411="Positivo",MIN(MAX(K2411/J2411,0),1.0),MIN(MAX(J2411/K2411,0),1.0))),"") </f>
        <v/>
      </c>
      <c r="M2411" s="74">
        <f>IFERROR(IF(OR(J2411=0,K2411=""),"",IF(E2411="Positivo",MIN(MAX(K2411/J2411,0),1.0),MIN(MAX(J2411/K2411,0),1.0))),"") </f>
        <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f>IFERROR(IF(OR(J2412=0,K2412=""),"",IF(E2412="Positivo",MIN(MAX(K2412/J2412,0),1.0),MIN(MAX(J2412/K2412,0),1.0))),"") </f>
        <v/>
      </c>
      <c r="M2412" s="74">
        <f>IFERROR(IF(OR(J2412=0,K2412=""),"",IF(E2412="Positivo",MIN(MAX(K2412/J2412,0),1.0),MIN(MAX(J2412/K2412,0),1.0))),"") </f>
        <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f>IFERROR(IF(OR(J2413=0,K2413=""),"",IF(E2413="Positivo",MIN(MAX(K2413/J2413,0),1.0),MIN(MAX(J2413/K2413,0),1.0))),"") </f>
        <v/>
      </c>
      <c r="M2413" s="74">
        <f>IFERROR(IF(OR(J2413=0,K2413=""),"",IF(E2413="Positivo",MIN(MAX(K2413/J2413,0),1.0),MIN(MAX(J2413/K2413,0),1.0))),"") </f>
        <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f>IFERROR(IF(OR(J2414=0,K2414=""),"",IF(E2414="Positivo",MIN(MAX(K2414/J2414,0),1.0),MIN(MAX(J2414/K2414,0),1.0))),"") </f>
        <v/>
      </c>
      <c r="M2414" s="74">
        <f>IFERROR(IF(OR(J2414=0,K2414=""),"",IF(E2414="Positivo",MIN(MAX(K2414/J2414,0),1.0),MIN(MAX(J2414/K2414,0),1.0))),"") </f>
        <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f>IFERROR(IF(OR(J2415=0,K2415=""),"",IF(E2415="Positivo",MIN(MAX(K2415/J2415,0),1.0),MIN(MAX(J2415/K2415,0),1.0))),"") </f>
        <v/>
      </c>
      <c r="M2415" s="74">
        <f>IFERROR(IF(OR(J2415=0,K2415=""),"",IF(E2415="Positivo",MIN(MAX(K2415/J2415,0),1.0),MIN(MAX(J2415/K2415,0),1.0))),"") </f>
        <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f>IFERROR(IF(OR(J2416=0,K2416=""),"",IF(E2416="Positivo",MIN(MAX(K2416/J2416,0),1.0),MIN(MAX(J2416/K2416,0),1.0))),"") </f>
        <v/>
      </c>
      <c r="M2416" s="74">
        <f>IFERROR(IF(OR(J2416=0,K2416=""),"",IF(E2416="Positivo",MIN(MAX(K2416/J2416,0),1.0),MIN(MAX(J2416/K2416,0),1.0))),"") </f>
        <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f>IFERROR(IF(OR(J2417=0,K2417=""),"",IF(E2417="Positivo",MIN(MAX(K2417/J2417,0),1.0),MIN(MAX(J2417/K2417,0),1.0))),"") </f>
        <v/>
      </c>
      <c r="M2417" s="74">
        <f>IFERROR(IF(OR(J2417=0,K2417=""),"",IF(E2417="Positivo",MIN(MAX(K2417/J2417,0),1.0),MIN(MAX(J2417/K2417,0),1.0))),"") </f>
        <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f>IFERROR(IF(OR(J2418=0,K2418=""),"",IF(E2418="Positivo",MIN(MAX(K2418/J2418,0),1.0),MIN(MAX(J2418/K2418,0),1.0))),"") </f>
        <v/>
      </c>
      <c r="M2418" s="74">
        <f>IFERROR(IF(OR(J2418=0,K2418=""),"",IF(E2418="Positivo",MIN(MAX(K2418/J2418,0),1.0),MIN(MAX(J2418/K2418,0),1.0))),"") </f>
        <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f>IFERROR(IF(OR(J2419=0,K2419=""),"",IF(E2419="Positivo",MIN(MAX(K2419/J2419,0),1.0),MIN(MAX(J2419/K2419,0),1.0))),"") </f>
        <v/>
      </c>
      <c r="M2419" s="74">
        <f>IFERROR(IF(OR(J2419=0,K2419=""),"",IF(E2419="Positivo",MIN(MAX(K2419/J2419,0),1.0),MIN(MAX(J2419/K2419,0),1.0))),"") </f>
        <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f>IFERROR(IF(OR(J2420=0,K2420=""),"",IF(E2420="Positivo",MIN(MAX(K2420/J2420,0),1.0),MIN(MAX(J2420/K2420,0),1.0))),"") </f>
        <v/>
      </c>
      <c r="M2420" s="74">
        <f>IFERROR(IF(OR(J2420=0,K2420=""),"",IF(E2420="Positivo",MIN(MAX(K2420/J2420,0),1.0),MIN(MAX(J2420/K2420,0),1.0))),"") </f>
        <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f>IFERROR(IF(OR(J2421=0,K2421=""),"",IF(E2421="Positivo",MIN(MAX(K2421/J2421,0),1.0),MIN(MAX(J2421/K2421,0),1.0))),"") </f>
        <v/>
      </c>
      <c r="M2421" s="74">
        <f>IFERROR(IF(OR(J2421=0,K2421=""),"",IF(E2421="Positivo",MIN(MAX(K2421/J2421,0),1.0),MIN(MAX(J2421/K2421,0),1.0))),"") </f>
        <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f>IFERROR(IF(OR(J2422=0,K2422=""),"",IF(E2422="Positivo",MIN(MAX(K2422/J2422,0),1.0),MIN(MAX(J2422/K2422,0),1.0))),"") </f>
        <v/>
      </c>
      <c r="M2422" s="74">
        <f>IFERROR(IF(OR(J2422=0,K2422=""),"",IF(E2422="Positivo",MIN(MAX(K2422/J2422,0),1.0),MIN(MAX(J2422/K2422,0),1.0))),"") </f>
        <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f>IFERROR(IF(OR(J2423=0,K2423=""),"",IF(E2423="Positivo",MIN(MAX(K2423/J2423,0),1.0),MIN(MAX(J2423/K2423,0),1.0))),"") </f>
        <v/>
      </c>
      <c r="M2423" s="74">
        <f>IFERROR(IF(OR(J2423=0,K2423=""),"",IF(E2423="Positivo",MIN(MAX(K2423/J2423,0),1.0),MIN(MAX(J2423/K2423,0),1.0))),"") </f>
        <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f>IFERROR(IF(OR(J2424=0,K2424=""),"",IF(E2424="Positivo",MIN(MAX(K2424/J2424,0),1.0),MIN(MAX(J2424/K2424,0),1.0))),"") </f>
        <v/>
      </c>
      <c r="M2424" s="74">
        <f>IFERROR(IF(OR(J2424=0,K2424=""),"",IF(E2424="Positivo",MIN(MAX(K2424/J2424,0),1.0),MIN(MAX(J2424/K2424,0),1.0))),"") </f>
        <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f>IFERROR(IF(OR(J2425=0,K2425=""),"",IF(E2425="Positivo",MIN(MAX(K2425/J2425,0),1.0),MIN(MAX(J2425/K2425,0),1.0))),"") </f>
        <v/>
      </c>
      <c r="M2425" s="74">
        <f>IFERROR(IF(OR(J2425=0,K2425=""),"",IF(E2425="Positivo",MIN(MAX(K2425/J2425,0),1.0),MIN(MAX(J2425/K2425,0),1.0))),"") </f>
        <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f>IFERROR(IF(OR(J2426=0,K2426=""),"",IF(E2426="Positivo",MIN(MAX(K2426/J2426,0),1.0),MIN(MAX(J2426/K2426,0),1.0))),"") </f>
        <v/>
      </c>
      <c r="M2426" s="74">
        <f>IFERROR(IF(OR(J2426=0,K2426=""),"",IF(E2426="Positivo",MIN(MAX(K2426/J2426,0),1.0),MIN(MAX(J2426/K2426,0),1.0))),"") </f>
        <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f>IFERROR(IF(OR(J2427=0,K2427=""),"",IF(E2427="Positivo",MIN(MAX(K2427/J2427,0),1.0),MIN(MAX(J2427/K2427,0),1.0))),"") </f>
        <v/>
      </c>
      <c r="M2427" s="74">
        <f>IFERROR(IF(OR(J2427=0,K2427=""),"",IF(E2427="Positivo",MIN(MAX(K2427/J2427,0),1.0),MIN(MAX(J2427/K2427,0),1.0))),"") </f>
        <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f>IFERROR(IF(OR(J2428=0,K2428=""),"",IF(E2428="Positivo",MIN(MAX(K2428/J2428,0),1.0),MIN(MAX(J2428/K2428,0),1.0))),"") </f>
        <v/>
      </c>
      <c r="M2428" s="74">
        <f>IFERROR(IF(OR(J2428=0,K2428=""),"",IF(E2428="Positivo",MIN(MAX(K2428/J2428,0),1.0),MIN(MAX(J2428/K2428,0),1.0))),"") </f>
        <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f>IFERROR(IF(OR(J2429=0,K2429=""),"",IF(E2429="Positivo",MIN(MAX(K2429/J2429,0),1.0),MIN(MAX(J2429/K2429,0),1.0))),"") </f>
        <v/>
      </c>
      <c r="M2429" s="74">
        <f>IFERROR(IF(OR(J2429=0,K2429=""),"",IF(E2429="Positivo",MIN(MAX(K2429/J2429,0),1.0),MIN(MAX(J2429/K2429,0),1.0))),"") </f>
        <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f>IFERROR(IF(OR(J2430=0,K2430=""),"",IF(E2430="Positivo",MIN(MAX(K2430/J2430,0),1.0),MIN(MAX(J2430/K2430,0),1.0))),"") </f>
        <v/>
      </c>
      <c r="M2430" s="74">
        <f>IFERROR(IF(OR(J2430=0,K2430=""),"",IF(E2430="Positivo",MIN(MAX(K2430/J2430,0),1.0),MIN(MAX(J2430/K2430,0),1.0))),"") </f>
        <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f>IFERROR(IF(OR(J2431=0,K2431=""),"",IF(E2431="Positivo",MIN(MAX(K2431/J2431,0),1.0),MIN(MAX(J2431/K2431,0),1.0))),"") </f>
        <v/>
      </c>
      <c r="M2431" s="74">
        <f>IFERROR(IF(OR(J2431=0,K2431=""),"",IF(E2431="Positivo",MIN(MAX(K2431/J2431,0),1.0),MIN(MAX(J2431/K2431,0),1.0))),"") </f>
        <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f>IFERROR(IF(OR(J2432=0,K2432=""),"",IF(E2432="Positivo",MIN(MAX(K2432/J2432,0),1.0),MIN(MAX(J2432/K2432,0),1.0))),"") </f>
        <v/>
      </c>
      <c r="M2432" s="74">
        <f>IFERROR(IF(OR(J2432=0,K2432=""),"",IF(E2432="Positivo",MIN(MAX(K2432/J2432,0),1.0),MIN(MAX(J2432/K2432,0),1.0))),"") </f>
        <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f>IFERROR(IF(OR(J2433=0,K2433=""),"",IF(E2433="Positivo",MIN(MAX(K2433/J2433,0),1.0),MIN(MAX(J2433/K2433,0),1.0))),"") </f>
        <v/>
      </c>
      <c r="M2433" s="74">
        <f>IFERROR(IF(OR(J2433=0,K2433=""),"",IF(E2433="Positivo",MIN(MAX(K2433/J2433,0),1.0),MIN(MAX(J2433/K2433,0),1.0))),"") </f>
        <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f>IFERROR(IF(OR(J2434=0,K2434=""),"",IF(E2434="Positivo",MIN(MAX(K2434/J2434,0),1.0),MIN(MAX(J2434/K2434,0),1.0))),"") </f>
        <v/>
      </c>
      <c r="M2434" s="74">
        <f>IFERROR(IF(OR(J2434=0,K2434=""),"",IF(E2434="Positivo",MIN(MAX(K2434/J2434,0),1.0),MIN(MAX(J2434/K2434,0),1.0))),"") </f>
        <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f>IFERROR(IF(OR(J2435=0,K2435=""),"",IF(E2435="Positivo",MIN(MAX(K2435/J2435,0),1.0),MIN(MAX(J2435/K2435,0),1.0))),"") </f>
        <v/>
      </c>
      <c r="M2435" s="74">
        <f>IFERROR(IF(OR(J2435=0,K2435=""),"",IF(E2435="Positivo",MIN(MAX(K2435/J2435,0),1.0),MIN(MAX(J2435/K2435,0),1.0))),"") </f>
        <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f>IFERROR(IF(OR(J2436=0,K2436=""),"",IF(E2436="Positivo",MIN(MAX(K2436/J2436,0),1.0),MIN(MAX(J2436/K2436,0),1.0))),"") </f>
        <v/>
      </c>
      <c r="M2436" s="74">
        <f>IFERROR(IF(OR(J2436=0,K2436=""),"",IF(E2436="Positivo",MIN(MAX(K2436/J2436,0),1.0),MIN(MAX(J2436/K2436,0),1.0))),"") </f>
        <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f>IFERROR(IF(OR(J2437=0,K2437=""),"",IF(E2437="Positivo",MIN(MAX(K2437/J2437,0),1.0),MIN(MAX(J2437/K2437,0),1.0))),"") </f>
        <v/>
      </c>
      <c r="M2437" s="74">
        <f>IFERROR(IF(OR(J2437=0,K2437=""),"",IF(E2437="Positivo",MIN(MAX(K2437/J2437,0),1.0),MIN(MAX(J2437/K2437,0),1.0))),"") </f>
        <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f>IFERROR(IF(OR(J2438=0,K2438=""),"",IF(E2438="Positivo",MIN(MAX(K2438/J2438,0),1.0),MIN(MAX(J2438/K2438,0),1.0))),"") </f>
        <v/>
      </c>
      <c r="M2438" s="74">
        <f>IFERROR(IF(OR(J2438=0,K2438=""),"",IF(E2438="Positivo",MIN(MAX(K2438/J2438,0),1.0),MIN(MAX(J2438/K2438,0),1.0))),"") </f>
        <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f>IFERROR(IF(OR(J2439=0,K2439=""),"",IF(E2439="Positivo",MIN(MAX(K2439/J2439,0),1.0),MIN(MAX(J2439/K2439,0),1.0))),"") </f>
        <v/>
      </c>
      <c r="M2439" s="74">
        <f>IFERROR(IF(OR(J2439=0,K2439=""),"",IF(E2439="Positivo",MIN(MAX(K2439/J2439,0),1.0),MIN(MAX(J2439/K2439,0),1.0))),"") </f>
        <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f>IFERROR(IF(OR(J2440=0,K2440=""),"",IF(E2440="Positivo",MIN(MAX(K2440/J2440,0),1.0),MIN(MAX(J2440/K2440,0),1.0))),"") </f>
        <v/>
      </c>
      <c r="M2440" s="74">
        <f>IFERROR(IF(OR(J2440=0,K2440=""),"",IF(E2440="Positivo",MIN(MAX(K2440/J2440,0),1.0),MIN(MAX(J2440/K2440,0),1.0))),"") </f>
        <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f>IFERROR(IF(OR(J2441=0,K2441=""),"",IF(E2441="Positivo",MIN(MAX(K2441/J2441,0),1.0),MIN(MAX(J2441/K2441,0),1.0))),"") </f>
        <v/>
      </c>
      <c r="M2441" s="74">
        <f>IFERROR(IF(OR(J2441=0,K2441=""),"",IF(E2441="Positivo",MIN(MAX(K2441/J2441,0),1.0),MIN(MAX(J2441/K2441,0),1.0))),"") </f>
        <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f>IFERROR(IF(OR(J2442=0,K2442=""),"",IF(E2442="Positivo",MIN(MAX(K2442/J2442,0),1.0),MIN(MAX(J2442/K2442,0),1.0))),"") </f>
        <v/>
      </c>
      <c r="M2442" s="74">
        <f>IFERROR(IF(OR(J2442=0,K2442=""),"",IF(E2442="Positivo",MIN(MAX(K2442/J2442,0),1.0),MIN(MAX(J2442/K2442,0),1.0))),"") </f>
        <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f>IFERROR(IF(OR(J2443=0,K2443=""),"",IF(E2443="Positivo",MIN(MAX(K2443/J2443,0),1.0),MIN(MAX(J2443/K2443,0),1.0))),"") </f>
        <v/>
      </c>
      <c r="M2443" s="74">
        <f>IFERROR(IF(OR(J2443=0,K2443=""),"",IF(E2443="Positivo",MIN(MAX(K2443/J2443,0),1.0),MIN(MAX(J2443/K2443,0),1.0))),"") </f>
        <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f>IFERROR(IF(OR(J2444=0,K2444=""),"",IF(E2444="Positivo",MIN(MAX(K2444/J2444,0),1.0),MIN(MAX(J2444/K2444,0),1.0))),"") </f>
        <v/>
      </c>
      <c r="M2444" s="74">
        <f>IFERROR(IF(OR(J2444=0,K2444=""),"",IF(E2444="Positivo",MIN(MAX(K2444/J2444,0),1.0),MIN(MAX(J2444/K2444,0),1.0))),"") </f>
        <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f>IFERROR(IF(OR(J2445=0,K2445=""),"",IF(E2445="Positivo",MIN(MAX(K2445/J2445,0),1.0),MIN(MAX(J2445/K2445,0),1.0))),"") </f>
        <v/>
      </c>
      <c r="M2445" s="74">
        <f>IFERROR(IF(OR(J2445=0,K2445=""),"",IF(E2445="Positivo",MIN(MAX(K2445/J2445,0),1.0),MIN(MAX(J2445/K2445,0),1.0))),"") </f>
        <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f>IFERROR(IF(OR(J2446=0,K2446=""),"",IF(E2446="Positivo",MIN(MAX(K2446/J2446,0),1.0),MIN(MAX(J2446/K2446,0),1.0))),"") </f>
        <v/>
      </c>
      <c r="M2446" s="74">
        <f>IFERROR(IF(OR(J2446=0,K2446=""),"",IF(E2446="Positivo",MIN(MAX(K2446/J2446,0),1.0),MIN(MAX(J2446/K2446,0),1.0))),"") </f>
        <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f>IFERROR(IF(OR(J2447=0,K2447=""),"",IF(E2447="Positivo",MIN(MAX(K2447/J2447,0),1.0),MIN(MAX(J2447/K2447,0),1.0))),"") </f>
        <v/>
      </c>
      <c r="M2447" s="74">
        <f>IFERROR(IF(OR(J2447=0,K2447=""),"",IF(E2447="Positivo",MIN(MAX(K2447/J2447,0),1.0),MIN(MAX(J2447/K2447,0),1.0))),"") </f>
        <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f>IFERROR(IF(OR(J2448=0,K2448=""),"",IF(E2448="Positivo",MIN(MAX(K2448/J2448,0),1.0),MIN(MAX(J2448/K2448,0),1.0))),"") </f>
        <v/>
      </c>
      <c r="M2448" s="74">
        <f>IFERROR(IF(OR(J2448=0,K2448=""),"",IF(E2448="Positivo",MIN(MAX(K2448/J2448,0),1.0),MIN(MAX(J2448/K2448,0),1.0))),"") </f>
        <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f>IFERROR(IF(OR(J2449=0,K2449=""),"",IF(E2449="Positivo",MIN(MAX(K2449/J2449,0),1.0),MIN(MAX(J2449/K2449,0),1.0))),"") </f>
        <v/>
      </c>
      <c r="M2449" s="74">
        <f>IFERROR(IF(OR(J2449=0,K2449=""),"",IF(E2449="Positivo",MIN(MAX(K2449/J2449,0),1.0),MIN(MAX(J2449/K2449,0),1.0))),"") </f>
        <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f>IFERROR(IF(OR(J2450=0,K2450=""),"",IF(E2450="Positivo",MIN(MAX(K2450/J2450,0),1.0),MIN(MAX(J2450/K2450,0),1.0))),"") </f>
        <v/>
      </c>
      <c r="M2450" s="74">
        <f>IFERROR(IF(OR(J2450=0,K2450=""),"",IF(E2450="Positivo",MIN(MAX(K2450/J2450,0),1.0),MIN(MAX(J2450/K2450,0),1.0))),"") </f>
        <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f>IFERROR(IF(OR(J2451=0,K2451=""),"",IF(E2451="Positivo",MIN(MAX(K2451/J2451,0),1.0),MIN(MAX(J2451/K2451,0),1.0))),"") </f>
        <v/>
      </c>
      <c r="M2451" s="74">
        <f>IFERROR(IF(OR(J2451=0,K2451=""),"",IF(E2451="Positivo",MIN(MAX(K2451/J2451,0),1.0),MIN(MAX(J2451/K2451,0),1.0))),"") </f>
        <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f>IFERROR(IF(OR(J2452=0,K2452=""),"",IF(E2452="Positivo",MIN(MAX(K2452/J2452,0),1.0),MIN(MAX(J2452/K2452,0),1.0))),"") </f>
        <v/>
      </c>
      <c r="M2452" s="74">
        <f>IFERROR(IF(OR(J2452=0,K2452=""),"",IF(E2452="Positivo",MIN(MAX(K2452/J2452,0),1.0),MIN(MAX(J2452/K2452,0),1.0))),"") </f>
        <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f>IFERROR(IF(OR(J2453=0,K2453=""),"",IF(E2453="Positivo",MIN(MAX(K2453/J2453,0),1.0),MIN(MAX(J2453/K2453,0),1.0))),"") </f>
        <v/>
      </c>
      <c r="M2453" s="74">
        <f>IFERROR(IF(OR(J2453=0,K2453=""),"",IF(E2453="Positivo",MIN(MAX(K2453/J2453,0),1.0),MIN(MAX(J2453/K2453,0),1.0))),"") </f>
        <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f>IFERROR(IF(OR(J2454=0,K2454=""),"",IF(E2454="Positivo",MIN(MAX(K2454/J2454,0),1.0),MIN(MAX(J2454/K2454,0),1.0))),"") </f>
        <v/>
      </c>
      <c r="M2454" s="74">
        <f>IFERROR(IF(OR(J2454=0,K2454=""),"",IF(E2454="Positivo",MIN(MAX(K2454/J2454,0),1.0),MIN(MAX(J2454/K2454,0),1.0))),"") </f>
        <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f>IFERROR(IF(OR(J2455=0,K2455=""),"",IF(E2455="Positivo",MIN(MAX(K2455/J2455,0),1.0),MIN(MAX(J2455/K2455,0),1.0))),"") </f>
        <v/>
      </c>
      <c r="M2455" s="74">
        <f>IFERROR(IF(OR(J2455=0,K2455=""),"",IF(E2455="Positivo",MIN(MAX(K2455/J2455,0),1.0),MIN(MAX(J2455/K2455,0),1.0))),"") </f>
        <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f>IFERROR(IF(OR(J2456=0,K2456=""),"",IF(E2456="Positivo",MIN(MAX(K2456/J2456,0),1.0),MIN(MAX(J2456/K2456,0),1.0))),"") </f>
        <v/>
      </c>
      <c r="M2456" s="74">
        <f>IFERROR(IF(OR(J2456=0,K2456=""),"",IF(E2456="Positivo",MIN(MAX(K2456/J2456,0),1.0),MIN(MAX(J2456/K2456,0),1.0))),"") </f>
        <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f>IFERROR(IF(OR(J2457=0,K2457=""),"",IF(E2457="Positivo",MIN(MAX(K2457/J2457,0),1.0),MIN(MAX(J2457/K2457,0),1.0))),"") </f>
        <v/>
      </c>
      <c r="M2457" s="74">
        <f>IFERROR(IF(OR(J2457=0,K2457=""),"",IF(E2457="Positivo",MIN(MAX(K2457/J2457,0),1.0),MIN(MAX(J2457/K2457,0),1.0))),"") </f>
        <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f>IFERROR(IF(OR(J2458=0,K2458=""),"",IF(E2458="Positivo",MIN(MAX(K2458/J2458,0),1.0),MIN(MAX(J2458/K2458,0),1.0))),"") </f>
        <v/>
      </c>
      <c r="M2458" s="74">
        <f>IFERROR(IF(OR(J2458=0,K2458=""),"",IF(E2458="Positivo",MIN(MAX(K2458/J2458,0),1.0),MIN(MAX(J2458/K2458,0),1.0))),"") </f>
        <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f>IFERROR(IF(OR(J2459=0,K2459=""),"",IF(E2459="Positivo",MIN(MAX(K2459/J2459,0),1.0),MIN(MAX(J2459/K2459,0),1.0))),"") </f>
        <v/>
      </c>
      <c r="M2459" s="74">
        <f>IFERROR(IF(OR(J2459=0,K2459=""),"",IF(E2459="Positivo",MIN(MAX(K2459/J2459,0),1.0),MIN(MAX(J2459/K2459,0),1.0))),"") </f>
        <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f>IFERROR(IF(OR(J2460=0,K2460=""),"",IF(E2460="Positivo",MIN(MAX(K2460/J2460,0),1.0),MIN(MAX(J2460/K2460,0),1.0))),"") </f>
        <v/>
      </c>
      <c r="M2460" s="74">
        <f>IFERROR(IF(OR(J2460=0,K2460=""),"",IF(E2460="Positivo",MIN(MAX(K2460/J2460,0),1.0),MIN(MAX(J2460/K2460,0),1.0))),"") </f>
        <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f>IFERROR(IF(OR(J2461=0,K2461=""),"",IF(E2461="Positivo",MIN(MAX(K2461/J2461,0),1.0),MIN(MAX(J2461/K2461,0),1.0))),"") </f>
        <v/>
      </c>
      <c r="M2461" s="74">
        <f>IFERROR(IF(OR(J2461=0,K2461=""),"",IF(E2461="Positivo",MIN(MAX(K2461/J2461,0),1.0),MIN(MAX(J2461/K2461,0),1.0))),"") </f>
        <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f>IFERROR(IF(OR(J2462=0,K2462=""),"",IF(E2462="Positivo",MIN(MAX(K2462/J2462,0),1.0),MIN(MAX(J2462/K2462,0),1.0))),"") </f>
        <v/>
      </c>
      <c r="M2462" s="74">
        <f>IFERROR(IF(OR(J2462=0,K2462=""),"",IF(E2462="Positivo",MIN(MAX(K2462/J2462,0),1.0),MIN(MAX(J2462/K2462,0),1.0))),"") </f>
        <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f>IFERROR(IF(OR(J2463=0,K2463=""),"",IF(E2463="Positivo",MIN(MAX(K2463/J2463,0),1.0),MIN(MAX(J2463/K2463,0),1.0))),"") </f>
        <v/>
      </c>
      <c r="M2463" s="74">
        <f>IFERROR(IF(OR(J2463=0,K2463=""),"",IF(E2463="Positivo",MIN(MAX(K2463/J2463,0),1.0),MIN(MAX(J2463/K2463,0),1.0))),"") </f>
        <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f>IFERROR(IF(OR(J2464=0,K2464=""),"",IF(E2464="Positivo",MIN(MAX(K2464/J2464,0),1.0),MIN(MAX(J2464/K2464,0),1.0))),"") </f>
        <v/>
      </c>
      <c r="M2464" s="74">
        <f>IFERROR(IF(OR(J2464=0,K2464=""),"",IF(E2464="Positivo",MIN(MAX(K2464/J2464,0),1.0),MIN(MAX(J2464/K2464,0),1.0))),"") </f>
        <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f>IFERROR(IF(OR(J2465=0,K2465=""),"",IF(E2465="Positivo",MIN(MAX(K2465/J2465,0),1.0),MIN(MAX(J2465/K2465,0),1.0))),"") </f>
        <v/>
      </c>
      <c r="M2465" s="74">
        <f>IFERROR(IF(OR(J2465=0,K2465=""),"",IF(E2465="Positivo",MIN(MAX(K2465/J2465,0),1.0),MIN(MAX(J2465/K2465,0),1.0))),"") </f>
        <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f>IFERROR(IF(OR(J2466=0,K2466=""),"",IF(E2466="Positivo",MIN(MAX(K2466/J2466,0),1.0),MIN(MAX(J2466/K2466,0),1.0))),"") </f>
        <v/>
      </c>
      <c r="M2466" s="74">
        <f>IFERROR(IF(OR(J2466=0,K2466=""),"",IF(E2466="Positivo",MIN(MAX(K2466/J2466,0),1.0),MIN(MAX(J2466/K2466,0),1.0))),"") </f>
        <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f>IFERROR(IF(OR(J2467=0,K2467=""),"",IF(E2467="Positivo",MIN(MAX(K2467/J2467,0),1.0),MIN(MAX(J2467/K2467,0),1.0))),"") </f>
        <v/>
      </c>
      <c r="M2467" s="74">
        <f>IFERROR(IF(OR(J2467=0,K2467=""),"",IF(E2467="Positivo",MIN(MAX(K2467/J2467,0),1.0),MIN(MAX(J2467/K2467,0),1.0))),"") </f>
        <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f>IFERROR(IF(OR(J2468=0,K2468=""),"",IF(E2468="Positivo",MIN(MAX(K2468/J2468,0),1.0),MIN(MAX(J2468/K2468,0),1.0))),"") </f>
        <v/>
      </c>
      <c r="M2468" s="74">
        <f>IFERROR(IF(OR(J2468=0,K2468=""),"",IF(E2468="Positivo",MIN(MAX(K2468/J2468,0),1.0),MIN(MAX(J2468/K2468,0),1.0))),"") </f>
        <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f>IFERROR(IF(OR(J2469=0,K2469=""),"",IF(E2469="Positivo",MIN(MAX(K2469/J2469,0),1.0),MIN(MAX(J2469/K2469,0),1.0))),"") </f>
        <v/>
      </c>
      <c r="M2469" s="74">
        <f>IFERROR(IF(OR(J2469=0,K2469=""),"",IF(E2469="Positivo",MIN(MAX(K2469/J2469,0),1.0),MIN(MAX(J2469/K2469,0),1.0))),"") </f>
        <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f>IFERROR(IF(OR(J2470=0,K2470=""),"",IF(E2470="Positivo",MIN(MAX(K2470/J2470,0),1.0),MIN(MAX(J2470/K2470,0),1.0))),"") </f>
        <v/>
      </c>
      <c r="M2470" s="74">
        <f>IFERROR(IF(OR(J2470=0,K2470=""),"",IF(E2470="Positivo",MIN(MAX(K2470/J2470,0),1.0),MIN(MAX(J2470/K2470,0),1.0))),"") </f>
        <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f>IFERROR(IF(OR(J2471=0,K2471=""),"",IF(E2471="Positivo",MIN(MAX(K2471/J2471,0),1.0),MIN(MAX(J2471/K2471,0),1.0))),"") </f>
        <v/>
      </c>
      <c r="M2471" s="74">
        <f>IFERROR(IF(OR(J2471=0,K2471=""),"",IF(E2471="Positivo",MIN(MAX(K2471/J2471,0),1.0),MIN(MAX(J2471/K2471,0),1.0))),"") </f>
        <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f>IFERROR(IF(OR(J2472=0,K2472=""),"",IF(E2472="Positivo",MIN(MAX(K2472/J2472,0),1.0),MIN(MAX(J2472/K2472,0),1.0))),"") </f>
        <v/>
      </c>
      <c r="M2472" s="74">
        <f>IFERROR(IF(OR(J2472=0,K2472=""),"",IF(E2472="Positivo",MIN(MAX(K2472/J2472,0),1.0),MIN(MAX(J2472/K2472,0),1.0))),"") </f>
        <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f>IFERROR(IF(OR(J2473=0,K2473=""),"",IF(E2473="Positivo",MIN(MAX(K2473/J2473,0),1.0),MIN(MAX(J2473/K2473,0),1.0))),"") </f>
        <v/>
      </c>
      <c r="M2473" s="74">
        <f>IFERROR(IF(OR(J2473=0,K2473=""),"",IF(E2473="Positivo",MIN(MAX(K2473/J2473,0),1.0),MIN(MAX(J2473/K2473,0),1.0))),"") </f>
        <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f>IFERROR(IF(OR(J2474=0,K2474=""),"",IF(E2474="Positivo",MIN(MAX(K2474/J2474,0),1.0),MIN(MAX(J2474/K2474,0),1.0))),"") </f>
        <v/>
      </c>
      <c r="M2474" s="74">
        <f>IFERROR(IF(OR(J2474=0,K2474=""),"",IF(E2474="Positivo",MIN(MAX(K2474/J2474,0),1.0),MIN(MAX(J2474/K2474,0),1.0))),"") </f>
        <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f>IFERROR(IF(OR(J2475=0,K2475=""),"",IF(E2475="Positivo",MIN(MAX(K2475/J2475,0),1.0),MIN(MAX(J2475/K2475,0),1.0))),"") </f>
        <v/>
      </c>
      <c r="M2475" s="74">
        <f>IFERROR(IF(OR(J2475=0,K2475=""),"",IF(E2475="Positivo",MIN(MAX(K2475/J2475,0),1.0),MIN(MAX(J2475/K2475,0),1.0))),"") </f>
        <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f>IFERROR(IF(OR(J2476=0,K2476=""),"",IF(E2476="Positivo",MIN(MAX(K2476/J2476,0),1.0),MIN(MAX(J2476/K2476,0),1.0))),"") </f>
        <v/>
      </c>
      <c r="M2476" s="74">
        <f>IFERROR(IF(OR(J2476=0,K2476=""),"",IF(E2476="Positivo",MIN(MAX(K2476/J2476,0),1.0),MIN(MAX(J2476/K2476,0),1.0))),"") </f>
        <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f>IFERROR(IF(OR(J2477=0,K2477=""),"",IF(E2477="Positivo",MIN(MAX(K2477/J2477,0),1.0),MIN(MAX(J2477/K2477,0),1.0))),"") </f>
        <v/>
      </c>
      <c r="M2477" s="74">
        <f>IFERROR(IF(OR(J2477=0,K2477=""),"",IF(E2477="Positivo",MIN(MAX(K2477/J2477,0),1.0),MIN(MAX(J2477/K2477,0),1.0))),"") </f>
        <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f>IFERROR(IF(OR(J2478=0,K2478=""),"",IF(E2478="Positivo",MIN(MAX(K2478/J2478,0),1.0),MIN(MAX(J2478/K2478,0),1.0))),"") </f>
        <v/>
      </c>
      <c r="M2478" s="74">
        <f>IFERROR(IF(OR(J2478=0,K2478=""),"",IF(E2478="Positivo",MIN(MAX(K2478/J2478,0),1.0),MIN(MAX(J2478/K2478,0),1.0))),"") </f>
        <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f>IFERROR(IF(OR(J2479=0,K2479=""),"",IF(E2479="Positivo",MIN(MAX(K2479/J2479,0),1.0),MIN(MAX(J2479/K2479,0),1.0))),"") </f>
        <v/>
      </c>
      <c r="M2479" s="74">
        <f>IFERROR(IF(OR(J2479=0,K2479=""),"",IF(E2479="Positivo",MIN(MAX(K2479/J2479,0),1.0),MIN(MAX(J2479/K2479,0),1.0))),"") </f>
        <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f>IFERROR(IF(OR(J2480=0,K2480=""),"",IF(E2480="Positivo",MIN(MAX(K2480/J2480,0),1.0),MIN(MAX(J2480/K2480,0),1.0))),"") </f>
        <v/>
      </c>
      <c r="M2480" s="74">
        <f>IFERROR(IF(OR(J2480=0,K2480=""),"",IF(E2480="Positivo",MIN(MAX(K2480/J2480,0),1.0),MIN(MAX(J2480/K2480,0),1.0))),"") </f>
        <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f>IFERROR(IF(OR(J2481=0,K2481=""),"",IF(E2481="Positivo",MIN(MAX(K2481/J2481,0),1.0),MIN(MAX(J2481/K2481,0),1.0))),"") </f>
        <v/>
      </c>
      <c r="M2481" s="74">
        <f>IFERROR(IF(OR(J2481=0,K2481=""),"",IF(E2481="Positivo",MIN(MAX(K2481/J2481,0),1.0),MIN(MAX(J2481/K2481,0),1.0))),"") </f>
        <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f>IFERROR(IF(OR(J2482=0,K2482=""),"",IF(E2482="Positivo",MIN(MAX(K2482/J2482,0),1.0),MIN(MAX(J2482/K2482,0),1.0))),"") </f>
        <v/>
      </c>
      <c r="M2482" s="74">
        <f>IFERROR(IF(OR(J2482=0,K2482=""),"",IF(E2482="Positivo",MIN(MAX(K2482/J2482,0),1.0),MIN(MAX(J2482/K2482,0),1.0))),"") </f>
        <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f>IFERROR(IF(OR(J2483=0,K2483=""),"",IF(E2483="Positivo",MIN(MAX(K2483/J2483,0),1.0),MIN(MAX(J2483/K2483,0),1.0))),"") </f>
        <v/>
      </c>
      <c r="M2483" s="74">
        <f>IFERROR(IF(OR(J2483=0,K2483=""),"",IF(E2483="Positivo",MIN(MAX(K2483/J2483,0),1.0),MIN(MAX(J2483/K2483,0),1.0))),"") </f>
        <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f>IFERROR(IF(OR(J2484=0,K2484=""),"",IF(E2484="Positivo",MIN(MAX(K2484/J2484,0),1.0),MIN(MAX(J2484/K2484,0),1.0))),"") </f>
        <v/>
      </c>
      <c r="M2484" s="74">
        <f>IFERROR(IF(OR(J2484=0,K2484=""),"",IF(E2484="Positivo",MIN(MAX(K2484/J2484,0),1.0),MIN(MAX(J2484/K2484,0),1.0))),"") </f>
        <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f>IFERROR(IF(OR(J2485=0,K2485=""),"",IF(E2485="Positivo",MIN(MAX(K2485/J2485,0),1.0),MIN(MAX(J2485/K2485,0),1.0))),"") </f>
        <v/>
      </c>
      <c r="M2485" s="74">
        <f>IFERROR(IF(OR(J2485=0,K2485=""),"",IF(E2485="Positivo",MIN(MAX(K2485/J2485,0),1.0),MIN(MAX(J2485/K2485,0),1.0))),"") </f>
        <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f>IFERROR(IF(OR(J2486=0,K2486=""),"",IF(E2486="Positivo",MIN(MAX(K2486/J2486,0),1.0),MIN(MAX(J2486/K2486,0),1.0))),"") </f>
        <v/>
      </c>
      <c r="M2486" s="74">
        <f>IFERROR(IF(OR(J2486=0,K2486=""),"",IF(E2486="Positivo",MIN(MAX(K2486/J2486,0),1.0),MIN(MAX(J2486/K2486,0),1.0))),"") </f>
        <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f>IFERROR(IF(OR(J2487=0,K2487=""),"",IF(E2487="Positivo",MIN(MAX(K2487/J2487,0),1.0),MIN(MAX(J2487/K2487,0),1.0))),"") </f>
        <v/>
      </c>
      <c r="M2487" s="74">
        <f>IFERROR(IF(OR(J2487=0,K2487=""),"",IF(E2487="Positivo",MIN(MAX(K2487/J2487,0),1.0),MIN(MAX(J2487/K2487,0),1.0))),"") </f>
        <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f>IFERROR(IF(OR(J2488=0,K2488=""),"",IF(E2488="Positivo",MIN(MAX(K2488/J2488,0),1.0),MIN(MAX(J2488/K2488,0),1.0))),"") </f>
        <v/>
      </c>
      <c r="M2488" s="74">
        <f>IFERROR(IF(OR(J2488=0,K2488=""),"",IF(E2488="Positivo",MIN(MAX(K2488/J2488,0),1.0),MIN(MAX(J2488/K2488,0),1.0))),"") </f>
        <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f>IFERROR(IF(OR(J2489=0,K2489=""),"",IF(E2489="Positivo",MIN(MAX(K2489/J2489,0),1.0),MIN(MAX(J2489/K2489,0),1.0))),"") </f>
        <v/>
      </c>
      <c r="M2489" s="74">
        <f>IFERROR(IF(OR(J2489=0,K2489=""),"",IF(E2489="Positivo",MIN(MAX(K2489/J2489,0),1.0),MIN(MAX(J2489/K2489,0),1.0))),"") </f>
        <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f>IFERROR(IF(OR(J2490=0,K2490=""),"",IF(E2490="Positivo",MIN(MAX(K2490/J2490,0),1.0),MIN(MAX(J2490/K2490,0),1.0))),"") </f>
        <v/>
      </c>
      <c r="M2490" s="74">
        <f>IFERROR(IF(OR(J2490=0,K2490=""),"",IF(E2490="Positivo",MIN(MAX(K2490/J2490,0),1.0),MIN(MAX(J2490/K2490,0),1.0))),"") </f>
        <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f>IFERROR(IF(OR(J2491=0,K2491=""),"",IF(E2491="Positivo",MIN(MAX(K2491/J2491,0),1.0),MIN(MAX(J2491/K2491,0),1.0))),"") </f>
        <v/>
      </c>
      <c r="M2491" s="74">
        <f>IFERROR(IF(OR(J2491=0,K2491=""),"",IF(E2491="Positivo",MIN(MAX(K2491/J2491,0),1.0),MIN(MAX(J2491/K2491,0),1.0))),"") </f>
        <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f>IFERROR(IF(OR(J2492=0,K2492=""),"",IF(E2492="Positivo",MIN(MAX(K2492/J2492,0),1.0),MIN(MAX(J2492/K2492,0),1.0))),"") </f>
        <v/>
      </c>
      <c r="M2492" s="74">
        <f>IFERROR(IF(OR(J2492=0,K2492=""),"",IF(E2492="Positivo",MIN(MAX(K2492/J2492,0),1.0),MIN(MAX(J2492/K2492,0),1.0))),"") </f>
        <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f>IFERROR(IF(OR(J2493=0,K2493=""),"",IF(E2493="Positivo",MIN(MAX(K2493/J2493,0),1.0),MIN(MAX(J2493/K2493,0),1.0))),"") </f>
        <v/>
      </c>
      <c r="M2493" s="74">
        <f>IFERROR(IF(OR(J2493=0,K2493=""),"",IF(E2493="Positivo",MIN(MAX(K2493/J2493,0),1.0),MIN(MAX(J2493/K2493,0),1.0))),"") </f>
        <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f>IFERROR(IF(OR(J2494=0,K2494=""),"",IF(E2494="Positivo",MIN(MAX(K2494/J2494,0),1.0),MIN(MAX(J2494/K2494,0),1.0))),"") </f>
        <v/>
      </c>
      <c r="M2494" s="74">
        <f>IFERROR(IF(OR(J2494=0,K2494=""),"",IF(E2494="Positivo",MIN(MAX(K2494/J2494,0),1.0),MIN(MAX(J2494/K2494,0),1.0))),"") </f>
        <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f>IFERROR(IF(OR(J2495=0,K2495=""),"",IF(E2495="Positivo",MIN(MAX(K2495/J2495,0),1.0),MIN(MAX(J2495/K2495,0),1.0))),"") </f>
        <v/>
      </c>
      <c r="M2495" s="74">
        <f>IFERROR(IF(OR(J2495=0,K2495=""),"",IF(E2495="Positivo",MIN(MAX(K2495/J2495,0),1.0),MIN(MAX(J2495/K2495,0),1.0))),"") </f>
        <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f>IFERROR(IF(OR(J2496=0,K2496=""),"",IF(E2496="Positivo",MIN(MAX(K2496/J2496,0),1.0),MIN(MAX(J2496/K2496,0),1.0))),"") </f>
        <v/>
      </c>
      <c r="M2496" s="74">
        <f>IFERROR(IF(OR(J2496=0,K2496=""),"",IF(E2496="Positivo",MIN(MAX(K2496/J2496,0),1.0),MIN(MAX(J2496/K2496,0),1.0))),"") </f>
        <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f>IFERROR(IF(OR(J2497=0,K2497=""),"",IF(E2497="Positivo",MIN(MAX(K2497/J2497,0),1.0),MIN(MAX(J2497/K2497,0),1.0))),"") </f>
        <v/>
      </c>
      <c r="M2497" s="74">
        <f>IFERROR(IF(OR(J2497=0,K2497=""),"",IF(E2497="Positivo",MIN(MAX(K2497/J2497,0),1.0),MIN(MAX(J2497/K2497,0),1.0))),"") </f>
        <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f>IFERROR(IF(OR(J2498=0,K2498=""),"",IF(E2498="Positivo",MIN(MAX(K2498/J2498,0),1.0),MIN(MAX(J2498/K2498,0),1.0))),"") </f>
        <v/>
      </c>
      <c r="M2498" s="74">
        <f>IFERROR(IF(OR(J2498=0,K2498=""),"",IF(E2498="Positivo",MIN(MAX(K2498/J2498,0),1.0),MIN(MAX(J2498/K2498,0),1.0))),"") </f>
        <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f>IFERROR(IF(OR(J2499=0,K2499=""),"",IF(E2499="Positivo",MIN(MAX(K2499/J2499,0),1.3),MIN(MAX(J2499/K2499,0),1.3))),"") </f>
        <v/>
      </c>
      <c r="M2499" s="74">
        <f>IFERROR(IF(OR(J2499=0,K2499=""),"",IF(E2499="Positivo",MAX(K2499/J2499,0),MAX(J2499/K2499,0))),"") </f>
        <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f>IFERROR(IF(OR(J2500=0,K2500=""),"",IF(E2500="Positivo",MIN(MAX(K2500/J2500,0),1.3),MIN(MAX(J2500/K2500,0),1.3))),"") </f>
        <v/>
      </c>
      <c r="M2500" s="74">
        <f>IFERROR(IF(OR(J2500=0,K2500=""),"",IF(E2500="Positivo",MAX(K2500/J2500,0),MAX(J2500/K2500,0))),"") </f>
        <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f>IFERROR(IF(OR(J2501=0,K2501=""),"",IF(E2501="Positivo",MIN(MAX(K2501/J2501,0),1.0),MIN(MAX(J2501/K2501,0),1.0))),"") </f>
        <v/>
      </c>
      <c r="M2501" s="74">
        <f>IFERROR(IF(OR(J2501=0,K2501=""),"",IF(E2501="Positivo",MIN(MAX(K2501/J2501,0),1.0),MIN(MAX(J2501/K2501,0),1.0))),"") </f>
        <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f>IFERROR(IF(OR(J2502=0,K2502=""),"",IF(E2502="Positivo",MIN(MAX(K2502/J2502,0),1.0),MIN(MAX(J2502/K2502,0),1.0))),"") </f>
        <v/>
      </c>
      <c r="M2502" s="74">
        <f>IFERROR(IF(OR(J2502=0,K2502=""),"",IF(E2502="Positivo",MIN(MAX(K2502/J2502,0),1.0),MIN(MAX(J2502/K2502,0),1.0))),"") </f>
        <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f>IFERROR(IF(OR(J2503=0,K2503=""),"",IF(E2503="Positivo",MIN(MAX(K2503/J2503,0),1.0),MIN(MAX(J2503/K2503,0),1.0))),"") </f>
        <v/>
      </c>
      <c r="M2503" s="74">
        <f>IFERROR(IF(OR(J2503=0,K2503=""),"",IF(E2503="Positivo",MIN(MAX(K2503/J2503,0),1.0),MIN(MAX(J2503/K2503,0),1.0))),"") </f>
        <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f>IFERROR(IF(OR(J2504=0,K2504=""),"",IF(E2504="Positivo",MIN(MAX(K2504/J2504,0),1.0),MIN(MAX(J2504/K2504,0),1.0))),"") </f>
        <v/>
      </c>
      <c r="M2504" s="74">
        <f>IFERROR(IF(OR(J2504=0,K2504=""),"",IF(E2504="Positivo",MIN(MAX(K2504/J2504,0),1.0),MIN(MAX(J2504/K2504,0),1.0))),"") </f>
        <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f>IFERROR(IF(OR(J2505=0,K2505=""),"",IF(E2505="Positivo",MIN(MAX(K2505/J2505,0),1.0),MIN(MAX(J2505/K2505,0),1.0))),"") </f>
        <v/>
      </c>
      <c r="M2505" s="74">
        <f>IFERROR(IF(OR(J2505=0,K2505=""),"",IF(E2505="Positivo",MIN(MAX(K2505/J2505,0),1.0),MIN(MAX(J2505/K2505,0),1.0))),"") </f>
        <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f>IFERROR(IF(OR(J2506=0,K2506=""),"",IF(E2506="Positivo",MIN(MAX(K2506/J2506,0),1.0),MIN(MAX(J2506/K2506,0),1.0))),"") </f>
        <v/>
      </c>
      <c r="M2506" s="74">
        <f>IFERROR(IF(OR(J2506=0,K2506=""),"",IF(E2506="Positivo",MIN(MAX(K2506/J2506,0),1.0),MIN(MAX(J2506/K2506,0),1.0))),"") </f>
        <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f>IFERROR(IF(OR(J2507=0,K2507=""),"",IF(E2507="Positivo",MIN(MAX(K2507/J2507,0),1.0),MIN(MAX(J2507/K2507,0),1.0))),"") </f>
        <v/>
      </c>
      <c r="M2507" s="74">
        <f>IFERROR(IF(OR(J2507=0,K2507=""),"",IF(E2507="Positivo",MIN(MAX(K2507/J2507,0),1.0),MIN(MAX(J2507/K2507,0),1.0))),"") </f>
        <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f>IFERROR(IF(OR(J2508=0,K2508=""),"",IF(E2508="Positivo",MIN(MAX(K2508/J2508,0),1.0),MIN(MAX(J2508/K2508,0),1.0))),"") </f>
        <v/>
      </c>
      <c r="M2508" s="74">
        <f>IFERROR(IF(OR(J2508=0,K2508=""),"",IF(E2508="Positivo",MIN(MAX(K2508/J2508,0),1.0),MIN(MAX(J2508/K2508,0),1.0))),"") </f>
        <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f>IFERROR(IF(OR(J2509=0,K2509=""),"",IF(E2509="Positivo",MIN(MAX(K2509/J2509,0),1.0),MIN(MAX(J2509/K2509,0),1.0))),"") </f>
        <v/>
      </c>
      <c r="M2509" s="74">
        <f>IFERROR(IF(OR(J2509=0,K2509=""),"",IF(E2509="Positivo",MIN(MAX(K2509/J2509,0),1.0),MIN(MAX(J2509/K2509,0),1.0))),"") </f>
        <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f>IFERROR(IF(OR(J2510=0,K2510=""),"",IF(E2510="Positivo",MIN(MAX(K2510/J2510,0),1.0),MIN(MAX(J2510/K2510,0),1.0))),"") </f>
        <v/>
      </c>
      <c r="M2510" s="74">
        <f>IFERROR(IF(OR(J2510=0,K2510=""),"",IF(E2510="Positivo",MIN(MAX(K2510/J2510,0),1.0),MIN(MAX(J2510/K2510,0),1.0))),"") </f>
        <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f>IFERROR(IF(OR(J2511=0,K2511=""),"",IF(E2511="Positivo",MIN(MAX(K2511/J2511,0),1.0),MIN(MAX(J2511/K2511,0),1.0))),"") </f>
        <v/>
      </c>
      <c r="M2511" s="74">
        <f>IFERROR(IF(OR(J2511=0,K2511=""),"",IF(E2511="Positivo",MIN(MAX(K2511/J2511,0),1.0),MIN(MAX(J2511/K2511,0),1.0))),"") </f>
        <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f>IFERROR(IF(OR(J2512=0,K2512=""),"",IF(E2512="Positivo",MIN(MAX(K2512/J2512,0),1.0),MIN(MAX(J2512/K2512,0),1.0))),"") </f>
        <v/>
      </c>
      <c r="M2512" s="74">
        <f>IFERROR(IF(OR(J2512=0,K2512=""),"",IF(E2512="Positivo",MIN(MAX(K2512/J2512,0),1.0),MIN(MAX(J2512/K2512,0),1.0))),"") </f>
        <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f>IFERROR(IF(OR(J2513=0,K2513=""),"",IF(E2513="Positivo",MIN(MAX(K2513/J2513,0),1.0),MIN(MAX(J2513/K2513,0),1.0))),"") </f>
        <v/>
      </c>
      <c r="M2513" s="74">
        <f>IFERROR(IF(OR(J2513=0,K2513=""),"",IF(E2513="Positivo",MIN(MAX(K2513/J2513,0),1.0),MIN(MAX(J2513/K2513,0),1.0))),"") </f>
        <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f>IFERROR(IF(OR(J2514=0,K2514=""),"",IF(E2514="Positivo",MIN(MAX(K2514/J2514,0),1.0),MIN(MAX(J2514/K2514,0),1.0))),"") </f>
        <v/>
      </c>
      <c r="M2514" s="74">
        <f>IFERROR(IF(OR(J2514=0,K2514=""),"",IF(E2514="Positivo",MIN(MAX(K2514/J2514,0),1.0),MIN(MAX(J2514/K2514,0),1.0))),"") </f>
        <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f>IFERROR(IF(OR(J2515=0,K2515=""),"",IF(E2515="Positivo",MIN(MAX(K2515/J2515,0),1.0),MIN(MAX(J2515/K2515,0),1.0))),"") </f>
        <v/>
      </c>
      <c r="M2515" s="74">
        <f>IFERROR(IF(OR(J2515=0,K2515=""),"",IF(E2515="Positivo",MIN(MAX(K2515/J2515,0),1.0),MIN(MAX(J2515/K2515,0),1.0))),"") </f>
        <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f>IFERROR(IF(OR(J2516=0,K2516=""),"",IF(E2516="Positivo",MIN(MAX(K2516/J2516,0),1.0),MIN(MAX(J2516/K2516,0),1.0))),"") </f>
        <v/>
      </c>
      <c r="M2516" s="74">
        <f>IFERROR(IF(OR(J2516=0,K2516=""),"",IF(E2516="Positivo",MIN(MAX(K2516/J2516,0),1.0),MIN(MAX(J2516/K2516,0),1.0))),"") </f>
        <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f>IFERROR(IF(OR(J2517=0,K2517=""),"",IF(E2517="Positivo",MIN(MAX(K2517/J2517,0),1.0),MIN(MAX(J2517/K2517,0),1.0))),"") </f>
        <v/>
      </c>
      <c r="M2517" s="74">
        <f>IFERROR(IF(OR(J2517=0,K2517=""),"",IF(E2517="Positivo",MIN(MAX(K2517/J2517,0),1.0),MIN(MAX(J2517/K2517,0),1.0))),"") </f>
        <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f>IFERROR(IF(OR(J2518=0,K2518=""),"",IF(E2518="Positivo",MIN(MAX(K2518/J2518,0),1.0),MIN(MAX(J2518/K2518,0),1.0))),"") </f>
        <v/>
      </c>
      <c r="M2518" s="74">
        <f>IFERROR(IF(OR(J2518=0,K2518=""),"",IF(E2518="Positivo",MIN(MAX(K2518/J2518,0),1.0),MIN(MAX(J2518/K2518,0),1.0))),"") </f>
        <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f>IFERROR(IF(OR(J2519=0,K2519=""),"",IF(E2519="Positivo",MIN(MAX(K2519/J2519,0),1.0),MIN(MAX(J2519/K2519,0),1.0))),"") </f>
        <v/>
      </c>
      <c r="M2519" s="74">
        <f>IFERROR(IF(OR(J2519=0,K2519=""),"",IF(E2519="Positivo",MIN(MAX(K2519/J2519,0),1.0),MIN(MAX(J2519/K2519,0),1.0))),"") </f>
        <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f>IFERROR(IF(OR(J2520=0,K2520=""),"",IF(E2520="Positivo",MIN(MAX(K2520/J2520,0),1.0),MIN(MAX(J2520/K2520,0),1.0))),"") </f>
        <v/>
      </c>
      <c r="M2520" s="74">
        <f>IFERROR(IF(OR(J2520=0,K2520=""),"",IF(E2520="Positivo",MIN(MAX(K2520/J2520,0),1.0),MIN(MAX(J2520/K2520,0),1.0))),"") </f>
        <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f>IFERROR(IF(OR(J2521=0,K2521=""),"",IF(E2521="Positivo",MIN(MAX(K2521/J2521,0),1.0),MIN(MAX(J2521/K2521,0),1.0))),"") </f>
        <v/>
      </c>
      <c r="M2521" s="74">
        <f>IFERROR(IF(OR(J2521=0,K2521=""),"",IF(E2521="Positivo",MIN(MAX(K2521/J2521,0),1.0),MIN(MAX(J2521/K2521,0),1.0))),"") </f>
        <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f>IFERROR(IF(OR(J2522=0,K2522=""),"",IF(E2522="Positivo",MIN(MAX(K2522/J2522,0),1.0),MIN(MAX(J2522/K2522,0),1.0))),"") </f>
        <v/>
      </c>
      <c r="M2522" s="74">
        <f>IFERROR(IF(OR(J2522=0,K2522=""),"",IF(E2522="Positivo",MIN(MAX(K2522/J2522,0),1.0),MIN(MAX(J2522/K2522,0),1.0))),"") </f>
        <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f>IFERROR(IF(OR(J2523=0,K2523=""),"",IF(E2523="Positivo",MIN(MAX(K2523/J2523,0),1.0),MIN(MAX(J2523/K2523,0),1.0))),"") </f>
        <v/>
      </c>
      <c r="M2523" s="74">
        <f>IFERROR(IF(OR(J2523=0,K2523=""),"",IF(E2523="Positivo",MIN(MAX(K2523/J2523,0),1.0),MIN(MAX(J2523/K2523,0),1.0))),"") </f>
        <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f>IFERROR(IF(OR(J2524=0,K2524=""),"",IF(E2524="Positivo",MIN(MAX(K2524/J2524,0),1.0),MIN(MAX(J2524/K2524,0),1.0))),"") </f>
        <v/>
      </c>
      <c r="M2524" s="74">
        <f>IFERROR(IF(OR(J2524=0,K2524=""),"",IF(E2524="Positivo",MIN(MAX(K2524/J2524,0),1.0),MIN(MAX(J2524/K2524,0),1.0))),"") </f>
        <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f>IFERROR(IF(OR(J2525=0,K2525=""),"",IF(E2525="Positivo",MIN(MAX(K2525/J2525,0),1.0),MIN(MAX(J2525/K2525,0),1.0))),"") </f>
        <v/>
      </c>
      <c r="M2525" s="74">
        <f>IFERROR(IF(OR(J2525=0,K2525=""),"",IF(E2525="Positivo",MIN(MAX(K2525/J2525,0),1.0),MIN(MAX(J2525/K2525,0),1.0))),"") </f>
        <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f>IFERROR(IF(OR(J2526=0,K2526=""),"",IF(E2526="Positivo",MIN(MAX(K2526/J2526,0),1.0),MIN(MAX(J2526/K2526,0),1.0))),"") </f>
        <v/>
      </c>
      <c r="M2526" s="74">
        <f>IFERROR(IF(OR(J2526=0,K2526=""),"",IF(E2526="Positivo",MIN(MAX(K2526/J2526,0),1.0),MIN(MAX(J2526/K2526,0),1.0))),"") </f>
        <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f>IFERROR(IF(OR(J2527=0,K2527=""),"",IF(E2527="Positivo",MIN(MAX(K2527/J2527,0),1.0),MIN(MAX(J2527/K2527,0),1.0))),"") </f>
        <v/>
      </c>
      <c r="M2527" s="74">
        <f>IFERROR(IF(OR(J2527=0,K2527=""),"",IF(E2527="Positivo",MIN(MAX(K2527/J2527,0),1.0),MIN(MAX(J2527/K2527,0),1.0))),"") </f>
        <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f>IFERROR(IF(OR(J2528=0,K2528=""),"",IF(E2528="Positivo",MIN(MAX(K2528/J2528,0),1.0),MIN(MAX(J2528/K2528,0),1.0))),"") </f>
        <v/>
      </c>
      <c r="M2528" s="74">
        <f>IFERROR(IF(OR(J2528=0,K2528=""),"",IF(E2528="Positivo",MIN(MAX(K2528/J2528,0),1.0),MIN(MAX(J2528/K2528,0),1.0))),"") </f>
        <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f>IFERROR(IF(OR(J2529=0,K2529=""),"",IF(E2529="Positivo",MIN(MAX(K2529/J2529,0),1.0),MIN(MAX(J2529/K2529,0),1.0))),"") </f>
        <v/>
      </c>
      <c r="M2529" s="74">
        <f>IFERROR(IF(OR(J2529=0,K2529=""),"",IF(E2529="Positivo",MIN(MAX(K2529/J2529,0),1.0),MIN(MAX(J2529/K2529,0),1.0))),"") </f>
        <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f>IFERROR(IF(OR(J2530=0,K2530=""),"",IF(E2530="Positivo",MIN(MAX(K2530/J2530,0),1.0),MIN(MAX(J2530/K2530,0),1.0))),"") </f>
        <v/>
      </c>
      <c r="M2530" s="74">
        <f>IFERROR(IF(OR(J2530=0,K2530=""),"",IF(E2530="Positivo",MIN(MAX(K2530/J2530,0),1.0),MIN(MAX(J2530/K2530,0),1.0))),"") </f>
        <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f>IFERROR(IF(OR(J2531=0,K2531=""),"",IF(E2531="Positivo",MIN(MAX(K2531/J2531,0),1.0),MIN(MAX(J2531/K2531,0),1.0))),"") </f>
        <v/>
      </c>
      <c r="M2531" s="74">
        <f>IFERROR(IF(OR(J2531=0,K2531=""),"",IF(E2531="Positivo",MIN(MAX(K2531/J2531,0),1.0),MIN(MAX(J2531/K2531,0),1.0))),"") </f>
        <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f>IFERROR(IF(OR(J2532=0,K2532=""),"",IF(E2532="Positivo",MIN(MAX(K2532/J2532,0),1.0),MIN(MAX(J2532/K2532,0),1.0))),"") </f>
        <v/>
      </c>
      <c r="M2532" s="74">
        <f>IFERROR(IF(OR(J2532=0,K2532=""),"",IF(E2532="Positivo",MIN(MAX(K2532/J2532,0),1.0),MIN(MAX(J2532/K2532,0),1.0))),"") </f>
        <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f>IFERROR(IF(OR(J2533=0,K2533=""),"",IF(E2533="Positivo",MIN(MAX(K2533/J2533,0),1.0),MIN(MAX(J2533/K2533,0),1.0))),"") </f>
        <v/>
      </c>
      <c r="M2533" s="74">
        <f>IFERROR(IF(OR(J2533=0,K2533=""),"",IF(E2533="Positivo",MIN(MAX(K2533/J2533,0),1.0),MIN(MAX(J2533/K2533,0),1.0))),"") </f>
        <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f>IFERROR(IF(OR(J2534=0,K2534=""),"",IF(E2534="Positivo",MIN(MAX(K2534/J2534,0),1.0),MIN(MAX(J2534/K2534,0),1.0))),"") </f>
        <v/>
      </c>
      <c r="M2534" s="74">
        <f>IFERROR(IF(OR(J2534=0,K2534=""),"",IF(E2534="Positivo",MIN(MAX(K2534/J2534,0),1.0),MIN(MAX(J2534/K2534,0),1.0))),"") </f>
        <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f>IFERROR(IF(OR(J2535=0,K2535=""),"",IF(E2535="Positivo",MIN(MAX(K2535/J2535,0),1.0),MIN(MAX(J2535/K2535,0),1.0))),"") </f>
        <v/>
      </c>
      <c r="M2535" s="74">
        <f>IFERROR(IF(OR(J2535=0,K2535=""),"",IF(E2535="Positivo",MIN(MAX(K2535/J2535,0),1.0),MIN(MAX(J2535/K2535,0),1.0))),"") </f>
        <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f>IFERROR(IF(OR(J2536=0,K2536=""),"",IF(E2536="Positivo",MIN(MAX(K2536/J2536,0),1.3),MIN(MAX(J2536/K2536,0),1.3))),"") </f>
        <v/>
      </c>
      <c r="M2536" s="74">
        <f>IFERROR(IF(OR(J2536=0,K2536=""),"",IF(E2536="Positivo",MAX(K2536/J2536,0),MAX(J2536/K2536,0))),"") </f>
        <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f>IFERROR(IF(OR(J2537=0,K2537=""),"",IF(E2537="Positivo",MIN(MAX(K2537/J2537,0),1.3),MIN(MAX(J2537/K2537,0),1.3))),"") </f>
        <v/>
      </c>
      <c r="M2537" s="74">
        <f>IFERROR(IF(OR(J2537=0,K2537=""),"",IF(E2537="Positivo",MAX(K2537/J2537,0),MAX(J2537/K2537,0))),"") </f>
        <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f>IFERROR(IF(OR(J2538=0,K2538=""),"",IF(E2538="Positivo",MIN(MAX(K2538/J2538,0),1.3),MIN(MAX(J2538/K2538,0),1.3))),"") </f>
        <v/>
      </c>
      <c r="M2538" s="74">
        <f>IFERROR(IF(OR(J2538=0,K2538=""),"",IF(E2538="Positivo",MAX(K2538/J2538,0),MAX(J2538/K2538,0))),"") </f>
        <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f>IFERROR(IF(OR(J2539=0,K2539=""),"",IF(E2539="Positivo",MIN(MAX(K2539/J2539,0),1.3),MIN(MAX(J2539/K2539,0),1.3))),"") </f>
        <v/>
      </c>
      <c r="M2539" s="74">
        <f>IFERROR(IF(OR(J2539=0,K2539=""),"",IF(E2539="Positivo",MAX(K2539/J2539,0),MAX(J2539/K2539,0))),"") </f>
        <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f>IFERROR(IF(OR(J2540=0,K2540=""),"",IF(E2540="Positivo",MIN(MAX(K2540/J2540,0),1.3),MIN(MAX(J2540/K2540,0),1.3))),"") </f>
        <v/>
      </c>
      <c r="M2540" s="74">
        <f>IFERROR(IF(OR(J2540=0,K2540=""),"",IF(E2540="Positivo",MAX(K2540/J2540,0),MAX(J2540/K2540,0))),"") </f>
        <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f>IFERROR(IF(OR(J2541=0,K2541=""),"",IF(E2541="Positivo",MIN(MAX(K2541/J2541,0),1.3),MIN(MAX(J2541/K2541,0),1.3))),"") </f>
        <v/>
      </c>
      <c r="M2541" s="74">
        <f>IFERROR(IF(OR(J2541=0,K2541=""),"",IF(E2541="Positivo",MAX(K2541/J2541,0),MAX(J2541/K2541,0))),"") </f>
        <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f>IFERROR(IF(OR(J2542=0,K2542=""),"",IF(E2542="Positivo",MIN(MAX(K2542/J2542,0),1.3),MIN(MAX(J2542/K2542,0),1.3))),"") </f>
        <v/>
      </c>
      <c r="M2542" s="74">
        <f>IFERROR(IF(OR(J2542=0,K2542=""),"",IF(E2542="Positivo",MAX(K2542/J2542,0),MAX(J2542/K2542,0))),"") </f>
        <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f>IFERROR(IF(OR(J2543=0,K2543=""),"",IF(E2543="Positivo",MIN(MAX(K2543/J2543,0),1.3),MIN(MAX(J2543/K2543,0),1.3))),"") </f>
        <v/>
      </c>
      <c r="M2543" s="74">
        <f>IFERROR(IF(OR(J2543=0,K2543=""),"",IF(E2543="Positivo",MAX(K2543/J2543,0),MAX(J2543/K2543,0))),"") </f>
        <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f>IFERROR(IF(OR(J2544=0,K2544=""),"",IF(E2544="Positivo",MIN(MAX(K2544/J2544,0),1.3),MIN(MAX(J2544/K2544,0),1.3))),"") </f>
        <v/>
      </c>
      <c r="M2544" s="74">
        <f>IFERROR(IF(OR(J2544=0,K2544=""),"",IF(E2544="Positivo",MAX(K2544/J2544,0),MAX(J2544/K2544,0))),"") </f>
        <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f>IFERROR(IF(OR(J2545=0,K2545=""),"",IF(E2545="Positivo",MIN(MAX(K2545/J2545,0),1.3),MIN(MAX(J2545/K2545,0),1.3))),"") </f>
        <v/>
      </c>
      <c r="M2545" s="74">
        <f>IFERROR(IF(OR(J2545=0,K2545=""),"",IF(E2545="Positivo",MAX(K2545/J2545,0),MAX(J2545/K2545,0))),"") </f>
        <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f>IFERROR(IF(OR(J2546=0,K2546=""),"",IF(E2546="Positivo",MIN(MAX(K2546/J2546,0),1.3),MIN(MAX(J2546/K2546,0),1.3))),"") </f>
        <v/>
      </c>
      <c r="M2546" s="74">
        <f>IFERROR(IF(OR(J2546=0,K2546=""),"",IF(E2546="Positivo",MAX(K2546/J2546,0),MAX(J2546/K2546,0))),"") </f>
        <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f>IFERROR(IF(OR(J2547=0,K2547=""),"",IF(E2547="Positivo",MIN(MAX(K2547/J2547,0),1.3),MIN(MAX(J2547/K2547,0),1.3))),"") </f>
        <v/>
      </c>
      <c r="M2547" s="74">
        <f>IFERROR(IF(OR(J2547=0,K2547=""),"",IF(E2547="Positivo",MAX(K2547/J2547,0),MAX(J2547/K2547,0))),"") </f>
        <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f>IFERROR(IF(OR(J2551=0,K2551=""),"",IF(E2551="Positivo",MIN(MAX(K2551/J2551,0),1.3),MIN(MAX(J2551/K2551,0),1.3))),"") </f>
        <v/>
      </c>
      <c r="M2551" s="74">
        <f>IFERROR(IF(OR(J2551=0,K2551=""),"",IF(E2551="Positivo",MAX(K2551/J2551,0),MAX(J2551/K2551,0))),"") </f>
        <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f>IFERROR(IF(OR(J2552=0,K2552=""),"",IF(E2552="Positivo",MIN(MAX(K2552/J2552,0),1.3),MIN(MAX(J2552/K2552,0),1.3))),"") </f>
        <v/>
      </c>
      <c r="M2552" s="74">
        <f>IFERROR(IF(OR(J2552=0,K2552=""),"",IF(E2552="Positivo",MAX(K2552/J2552,0),MAX(J2552/K2552,0))),"") </f>
        <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f>IFERROR(IF(OR(J2553=0,K2553=""),"",IF(E2553="Positivo",MIN(MAX(K2553/J2553,0),1.3),MIN(MAX(J2553/K2553,0),1.3))),"") </f>
        <v/>
      </c>
      <c r="M2553" s="74">
        <f>IFERROR(IF(OR(J2553=0,K2553=""),"",IF(E2553="Positivo",MAX(K2553/J2553,0),MAX(J2553/K2553,0))),"") </f>
        <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f>IFERROR(IF(OR(J2554=0,K2554=""),"",IF(E2554="Positivo",MIN(MAX(K2554/J2554,0),1.3),MIN(MAX(J2554/K2554,0),1.3))),"") </f>
        <v/>
      </c>
      <c r="M2554" s="74">
        <f>IFERROR(IF(OR(J2554=0,K2554=""),"",IF(E2554="Positivo",MAX(K2554/J2554,0),MAX(J2554/K2554,0))),"") </f>
        <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f>IFERROR(IF(OR(J2555=0,K2555=""),"",IF(E2555="Positivo",MIN(MAX(K2555/J2555,0),1.0),MIN(MAX(J2555/K2555,0),1.0))),"") </f>
        <v/>
      </c>
      <c r="M2555" s="74">
        <f>IFERROR(IF(OR(J2555=0,K2555=""),"",IF(E2555="Positivo",MIN(MAX(K2555/J2555,0),1.0),MIN(MAX(J2555/K2555,0),1.0))),"") </f>
        <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f>IFERROR(IF(OR(J2556=0,K2556=""),"",IF(E2556="Positivo",MIN(MAX(K2556/J2556,0),1.0),MIN(MAX(J2556/K2556,0),1.0))),"") </f>
        <v/>
      </c>
      <c r="M2556" s="74">
        <f>IFERROR(IF(OR(J2556=0,K2556=""),"",IF(E2556="Positivo",MIN(MAX(K2556/J2556,0),1.0),MIN(MAX(J2556/K2556,0),1.0))),"") </f>
        <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f>IFERROR(IF(OR(J2557=0,K2557=""),"",IF(E2557="Positivo",MIN(MAX(K2557/J2557,0),1.0),MIN(MAX(J2557/K2557,0),1.0))),"") </f>
        <v/>
      </c>
      <c r="M2557" s="74">
        <f>IFERROR(IF(OR(J2557=0,K2557=""),"",IF(E2557="Positivo",MIN(MAX(K2557/J2557,0),1.0),MIN(MAX(J2557/K2557,0),1.0))),"") </f>
        <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f>IFERROR(IF(OR(J2558=0,K2558=""),"",IF(E2558="Positivo",MIN(MAX(K2558/J2558,0),1.0),MIN(MAX(J2558/K2558,0),1.0))),"") </f>
        <v/>
      </c>
      <c r="M2558" s="74">
        <f>IFERROR(IF(OR(J2558=0,K2558=""),"",IF(E2558="Positivo",MIN(MAX(K2558/J2558,0),1.0),MIN(MAX(J2558/K2558,0),1.0))),"") </f>
        <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f>IFERROR(IF(OR(J2559=0,K2559=""),"",IF(E2559="Positivo",MIN(MAX(K2559/J2559,0),1.0),MIN(MAX(J2559/K2559,0),1.0))),"") </f>
        <v/>
      </c>
      <c r="M2559" s="74">
        <f>IFERROR(IF(OR(J2559=0,K2559=""),"",IF(E2559="Positivo",MIN(MAX(K2559/J2559,0),1.0),MIN(MAX(J2559/K2559,0),1.0))),"") </f>
        <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f>IFERROR(IF(OR(J2560=0,K2560=""),"",IF(E2560="Positivo",MIN(MAX(K2560/J2560,0),1.0),MIN(MAX(J2560/K2560,0),1.0))),"") </f>
        <v/>
      </c>
      <c r="M2560" s="74">
        <f>IFERROR(IF(OR(J2560=0,K2560=""),"",IF(E2560="Positivo",MIN(MAX(K2560/J2560,0),1.0),MIN(MAX(J2560/K2560,0),1.0))),"") </f>
        <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f>IFERROR(IF(OR(J2561=0,K2561=""),"",IF(E2561="Positivo",MIN(MAX(K2561/J2561,0),1.0),MIN(MAX(J2561/K2561,0),1.0))),"") </f>
        <v/>
      </c>
      <c r="M2561" s="74">
        <f>IFERROR(IF(OR(J2561=0,K2561=""),"",IF(E2561="Positivo",MIN(MAX(K2561/J2561,0),1.0),MIN(MAX(J2561/K2561,0),1.0))),"") </f>
        <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f>IFERROR(IF(OR(J2562=0,K2562=""),"",IF(E2562="Positivo",MIN(MAX(K2562/J2562,0),1.0),MIN(MAX(J2562/K2562,0),1.0))),"") </f>
        <v/>
      </c>
      <c r="M2562" s="74">
        <f>IFERROR(IF(OR(J2562=0,K2562=""),"",IF(E2562="Positivo",MIN(MAX(K2562/J2562,0),1.0),MIN(MAX(J2562/K2562,0),1.0))),"") </f>
        <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f>IFERROR(IF(OR(J2563=0,K2563=""),"",IF(E2563="Positivo",MIN(MAX(K2563/J2563,0),1.0),MIN(MAX(J2563/K2563,0),1.0))),"") </f>
        <v/>
      </c>
      <c r="M2563" s="74">
        <f>IFERROR(IF(OR(J2563=0,K2563=""),"",IF(E2563="Positivo",MIN(MAX(K2563/J2563,0),1.0),MIN(MAX(J2563/K2563,0),1.0))),"") </f>
        <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f>IFERROR(IF(OR(J2564=0,K2564=""),"",IF(E2564="Positivo",MIN(MAX(K2564/J2564,0),1.0),MIN(MAX(J2564/K2564,0),1.0))),"") </f>
        <v/>
      </c>
      <c r="M2564" s="74">
        <f>IFERROR(IF(OR(J2564=0,K2564=""),"",IF(E2564="Positivo",MIN(MAX(K2564/J2564,0),1.0),MIN(MAX(J2564/K2564,0),1.0))),"") </f>
        <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f>IFERROR(IF(OR(J2565=0,K2565=""),"",IF(E2565="Positivo",MIN(MAX(K2565/J2565,0),1.0),MIN(MAX(J2565/K2565,0),1.0))),"") </f>
        <v/>
      </c>
      <c r="M2565" s="74">
        <f>IFERROR(IF(OR(J2565=0,K2565=""),"",IF(E2565="Positivo",MIN(MAX(K2565/J2565,0),1.0),MIN(MAX(J2565/K2565,0),1.0))),"") </f>
        <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f>IFERROR(IF(OR(J2566=0,K2566=""),"",IF(E2566="Positivo",MIN(MAX(K2566/J2566,0),1.0),MIN(MAX(J2566/K2566,0),1.0))),"") </f>
        <v/>
      </c>
      <c r="M2566" s="74">
        <f>IFERROR(IF(OR(J2566=0,K2566=""),"",IF(E2566="Positivo",MIN(MAX(K2566/J2566,0),1.0),MIN(MAX(J2566/K2566,0),1.0))),"") </f>
        <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f>IFERROR(IF(OR(J2567=0,K2567=""),"",IF(E2567="Positivo",MIN(MAX(K2567/J2567,0),1.0),MIN(MAX(J2567/K2567,0),1.0))),"") </f>
        <v/>
      </c>
      <c r="M2567" s="74">
        <f>IFERROR(IF(OR(J2567=0,K2567=""),"",IF(E2567="Positivo",MIN(MAX(K2567/J2567,0),1.0),MIN(MAX(J2567/K2567,0),1.0))),"") </f>
        <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f>IFERROR(IF(OR(J2568=0,K2568=""),"",IF(E2568="Positivo",MIN(MAX(K2568/J2568,0),1.0),MIN(MAX(J2568/K2568,0),1.0))),"") </f>
        <v/>
      </c>
      <c r="M2568" s="74">
        <f>IFERROR(IF(OR(J2568=0,K2568=""),"",IF(E2568="Positivo",MIN(MAX(K2568/J2568,0),1.0),MIN(MAX(J2568/K2568,0),1.0))),"") </f>
        <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f>IFERROR(IF(OR(J2569=0,K2569=""),"",IF(E2569="Positivo",MIN(MAX(K2569/J2569,0),1.0),MIN(MAX(J2569/K2569,0),1.0))),"") </f>
        <v/>
      </c>
      <c r="M2569" s="74">
        <f>IFERROR(IF(OR(J2569=0,K2569=""),"",IF(E2569="Positivo",MIN(MAX(K2569/J2569,0),1.0),MIN(MAX(J2569/K2569,0),1.0))),"") </f>
        <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f>IFERROR(IF(OR(J2570=0,K2570=""),"",IF(E2570="Positivo",MIN(MAX(K2570/J2570,0),1.0),MIN(MAX(J2570/K2570,0),1.0))),"") </f>
        <v/>
      </c>
      <c r="M2570" s="74">
        <f>IFERROR(IF(OR(J2570=0,K2570=""),"",IF(E2570="Positivo",MIN(MAX(K2570/J2570,0),1.0),MIN(MAX(J2570/K2570,0),1.0))),"") </f>
        <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f>IFERROR(IF(OR(J2571=0,K2571=""),"",IF(E2571="Positivo",MIN(MAX(K2571/J2571,0),1.0),MIN(MAX(J2571/K2571,0),1.0))),"") </f>
        <v/>
      </c>
      <c r="M2571" s="74">
        <f>IFERROR(IF(OR(J2571=0,K2571=""),"",IF(E2571="Positivo",MIN(MAX(K2571/J2571,0),1.0),MIN(MAX(J2571/K2571,0),1.0))),"") </f>
        <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f>IFERROR(IF(OR(J2572=0,K2572=""),"",IF(E2572="Positivo",MIN(MAX(K2572/J2572,0),1.0),MIN(MAX(J2572/K2572,0),1.0))),"") </f>
        <v/>
      </c>
      <c r="M2572" s="74">
        <f>IFERROR(IF(OR(J2572=0,K2572=""),"",IF(E2572="Positivo",MIN(MAX(K2572/J2572,0),1.0),MIN(MAX(J2572/K2572,0),1.0))),"") </f>
        <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f>IFERROR(IF(OR(J2573=0,K2573=""),"",IF(E2573="Positivo",MIN(MAX(K2573/J2573,0),1.0),MIN(MAX(J2573/K2573,0),1.0))),"") </f>
        <v/>
      </c>
      <c r="M2573" s="74">
        <f>IFERROR(IF(OR(J2573=0,K2573=""),"",IF(E2573="Positivo",MIN(MAX(K2573/J2573,0),1.0),MIN(MAX(J2573/K2573,0),1.0))),"") </f>
        <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f>IFERROR(IF(OR(J2574=0,K2574=""),"",IF(E2574="Positivo",MIN(MAX(K2574/J2574,0),1.0),MIN(MAX(J2574/K2574,0),1.0))),"") </f>
        <v/>
      </c>
      <c r="M2574" s="74">
        <f>IFERROR(IF(OR(J2574=0,K2574=""),"",IF(E2574="Positivo",MIN(MAX(K2574/J2574,0),1.0),MIN(MAX(J2574/K2574,0),1.0))),"") </f>
        <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f>IFERROR(IF(OR(J2575=0,K2575=""),"",IF(E2575="Positivo",MIN(MAX(K2575/J2575,0),1.0),MIN(MAX(J2575/K2575,0),1.0))),"") </f>
        <v/>
      </c>
      <c r="M2575" s="74">
        <f>IFERROR(IF(OR(J2575=0,K2575=""),"",IF(E2575="Positivo",MIN(MAX(K2575/J2575,0),1.0),MIN(MAX(J2575/K2575,0),1.0))),"") </f>
        <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f>IFERROR(IF(OR(J2576=0,K2576=""),"",IF(E2576="Positivo",MIN(MAX(K2576/J2576,0),1.0),MIN(MAX(J2576/K2576,0),1.0))),"") </f>
        <v/>
      </c>
      <c r="M2576" s="74">
        <f>IFERROR(IF(OR(J2576=0,K2576=""),"",IF(E2576="Positivo",MIN(MAX(K2576/J2576,0),1.0),MIN(MAX(J2576/K2576,0),1.0))),"") </f>
        <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f>IFERROR(IF(OR(J2577=0,K2577=""),"",IF(E2577="Positivo",MIN(MAX(K2577/J2577,0),1.0),MIN(MAX(J2577/K2577,0),1.0))),"") </f>
        <v/>
      </c>
      <c r="M2577" s="74">
        <f>IFERROR(IF(OR(J2577=0,K2577=""),"",IF(E2577="Positivo",MIN(MAX(K2577/J2577,0),1.0),MIN(MAX(J2577/K2577,0),1.0))),"") </f>
        <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f>IFERROR(IF(OR(J2578=0,K2578=""),"",IF(E2578="Positivo",MIN(MAX(K2578/J2578,0),1.0),MIN(MAX(J2578/K2578,0),1.0))),"") </f>
        <v/>
      </c>
      <c r="M2578" s="74">
        <f>IFERROR(IF(OR(J2578=0,K2578=""),"",IF(E2578="Positivo",MIN(MAX(K2578/J2578,0),1.0),MIN(MAX(J2578/K2578,0),1.0))),"") </f>
        <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f>IFERROR(IF(OR(J2579=0,K2579=""),"",IF(E2579="Positivo",MIN(MAX(K2579/J2579,0),1.0),MIN(MAX(J2579/K2579,0),1.0))),"") </f>
        <v/>
      </c>
      <c r="M2579" s="74">
        <f>IFERROR(IF(OR(J2579=0,K2579=""),"",IF(E2579="Positivo",MIN(MAX(K2579/J2579,0),1.0),MIN(MAX(J2579/K2579,0),1.0))),"") </f>
        <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f>IFERROR(IF(OR(J2580=0,K2580=""),"",IF(E2580="Positivo",MIN(MAX(K2580/J2580,0),1.0),MIN(MAX(J2580/K2580,0),1.0))),"") </f>
        <v/>
      </c>
      <c r="M2580" s="74">
        <f>IFERROR(IF(OR(J2580=0,K2580=""),"",IF(E2580="Positivo",MIN(MAX(K2580/J2580,0),1.0),MIN(MAX(J2580/K2580,0),1.0))),"") </f>
        <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f>IFERROR(IF(OR(J2581=0,K2581=""),"",IF(E2581="Positivo",MIN(MAX(K2581/J2581,0),1.0),MIN(MAX(J2581/K2581,0),1.0))),"") </f>
        <v/>
      </c>
      <c r="M2581" s="74">
        <f>IFERROR(IF(OR(J2581=0,K2581=""),"",IF(E2581="Positivo",MIN(MAX(K2581/J2581,0),1.0),MIN(MAX(J2581/K2581,0),1.0))),"") </f>
        <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f>IFERROR(IF(OR(J2582=0,K2582=""),"",IF(E2582="Positivo",MIN(MAX(K2582/J2582,0),1.0),MIN(MAX(J2582/K2582,0),1.0))),"") </f>
        <v/>
      </c>
      <c r="M2582" s="74">
        <f>IFERROR(IF(OR(J2582=0,K2582=""),"",IF(E2582="Positivo",MIN(MAX(K2582/J2582,0),1.0),MIN(MAX(J2582/K2582,0),1.0))),"") </f>
        <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f>IFERROR(IF(OR(J2583=0,K2583=""),"",IF(E2583="Positivo",MIN(MAX(K2583/J2583,0),1.0),MIN(MAX(J2583/K2583,0),1.0))),"") </f>
        <v/>
      </c>
      <c r="M2583" s="74">
        <f>IFERROR(IF(OR(J2583=0,K2583=""),"",IF(E2583="Positivo",MIN(MAX(K2583/J2583,0),1.0),MIN(MAX(J2583/K2583,0),1.0))),"") </f>
        <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f>IFERROR(IF(OR(J2584=0,K2584=""),"",IF(E2584="Positivo",MIN(MAX(K2584/J2584,0),1.0),MIN(MAX(J2584/K2584,0),1.0))),"") </f>
        <v/>
      </c>
      <c r="M2584" s="74">
        <f>IFERROR(IF(OR(J2584=0,K2584=""),"",IF(E2584="Positivo",MIN(MAX(K2584/J2584,0),1.0),MIN(MAX(J2584/K2584,0),1.0))),"") </f>
        <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f>IFERROR(IF(OR(J2585=0,K2585=""),"",IF(E2585="Positivo",MIN(MAX(K2585/J2585,0),1.0),MIN(MAX(J2585/K2585,0),1.0))),"") </f>
        <v/>
      </c>
      <c r="M2585" s="74">
        <f>IFERROR(IF(OR(J2585=0,K2585=""),"",IF(E2585="Positivo",MIN(MAX(K2585/J2585,0),1.0),MIN(MAX(J2585/K2585,0),1.0))),"") </f>
        <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f>IFERROR(IF(OR(J2586=0,K2586=""),"",IF(E2586="Positivo",MIN(MAX(K2586/J2586,0),1.0),MIN(MAX(J2586/K2586,0),1.0))),"") </f>
        <v/>
      </c>
      <c r="M2586" s="74">
        <f>IFERROR(IF(OR(J2586=0,K2586=""),"",IF(E2586="Positivo",MIN(MAX(K2586/J2586,0),1.0),MIN(MAX(J2586/K2586,0),1.0))),"") </f>
        <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f>IFERROR(IF(OR(J2587=0,K2587=""),"",IF(E2587="Positivo",MIN(MAX(K2587/J2587,0),1.0),MIN(MAX(J2587/K2587,0),1.0))),"") </f>
        <v/>
      </c>
      <c r="M2587" s="74">
        <f>IFERROR(IF(OR(J2587=0,K2587=""),"",IF(E2587="Positivo",MIN(MAX(K2587/J2587,0),1.0),MIN(MAX(J2587/K2587,0),1.0))),"") </f>
        <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f>IFERROR(IF(OR(J2588=0,K2588=""),"",IF(E2588="Positivo",MIN(MAX(K2588/J2588,0),1.0),MIN(MAX(J2588/K2588,0),1.0))),"") </f>
        <v/>
      </c>
      <c r="M2588" s="74">
        <f>IFERROR(IF(OR(J2588=0,K2588=""),"",IF(E2588="Positivo",MIN(MAX(K2588/J2588,0),1.0),MIN(MAX(J2588/K2588,0),1.0))),"") </f>
        <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f>IFERROR(IF(OR(J2589=0,K2589=""),"",IF(E2589="Positivo",MIN(MAX(K2589/J2589,0),1.0),MIN(MAX(J2589/K2589,0),1.0))),"") </f>
        <v/>
      </c>
      <c r="M2589" s="74">
        <f>IFERROR(IF(OR(J2589=0,K2589=""),"",IF(E2589="Positivo",MIN(MAX(K2589/J2589,0),1.0),MIN(MAX(J2589/K2589,0),1.0))),"") </f>
        <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f>IFERROR(IF(OR(J2590=0,K2590=""),"",IF(E2590="Positivo",MIN(MAX(K2590/J2590,0),1.0),MIN(MAX(J2590/K2590,0),1.0))),"") </f>
        <v/>
      </c>
      <c r="M2590" s="74">
        <f>IFERROR(IF(OR(J2590=0,K2590=""),"",IF(E2590="Positivo",MIN(MAX(K2590/J2590,0),1.0),MIN(MAX(J2590/K2590,0),1.0))),"") </f>
        <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f>IFERROR(IF(OR(J2591=0,K2591=""),"",IF(E2591="Positivo",MIN(MAX(K2591/J2591,0),1.0),MIN(MAX(J2591/K2591,0),1.0))),"") </f>
        <v/>
      </c>
      <c r="M2591" s="74">
        <f>IFERROR(IF(OR(J2591=0,K2591=""),"",IF(E2591="Positivo",MIN(MAX(K2591/J2591,0),1.0),MIN(MAX(J2591/K2591,0),1.0))),"") </f>
        <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f>IFERROR(IF(OR(J2592=0,K2592=""),"",IF(E2592="Positivo",MIN(MAX(K2592/J2592,0),1.0),MIN(MAX(J2592/K2592,0),1.0))),"") </f>
        <v/>
      </c>
      <c r="M2592" s="74">
        <f>IFERROR(IF(OR(J2592=0,K2592=""),"",IF(E2592="Positivo",MIN(MAX(K2592/J2592,0),1.0),MIN(MAX(J2592/K2592,0),1.0))),"") </f>
        <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f>IFERROR(IF(OR(J2593=0,K2593=""),"",IF(E2593="Positivo",MIN(MAX(K2593/J2593,0),1.0),MIN(MAX(J2593/K2593,0),1.0))),"") </f>
        <v/>
      </c>
      <c r="M2593" s="74">
        <f>IFERROR(IF(OR(J2593=0,K2593=""),"",IF(E2593="Positivo",MIN(MAX(K2593/J2593,0),1.0),MIN(MAX(J2593/K2593,0),1.0))),"") </f>
        <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f>IFERROR(IF(OR(J2594=0,K2594=""),"",IF(E2594="Positivo",MIN(MAX(K2594/J2594,0),1.0),MIN(MAX(J2594/K2594,0),1.0))),"") </f>
        <v/>
      </c>
      <c r="M2594" s="74">
        <f>IFERROR(IF(OR(J2594=0,K2594=""),"",IF(E2594="Positivo",MIN(MAX(K2594/J2594,0),1.0),MIN(MAX(J2594/K2594,0),1.0))),"") </f>
        <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f>IFERROR(IF(OR(J2595=0,K2595=""),"",IF(E2595="Positivo",MIN(MAX(K2595/J2595,0),1.0),MIN(MAX(J2595/K2595,0),1.0))),"") </f>
        <v/>
      </c>
      <c r="M2595" s="74">
        <f>IFERROR(IF(OR(J2595=0,K2595=""),"",IF(E2595="Positivo",MIN(MAX(K2595/J2595,0),1.0),MIN(MAX(J2595/K2595,0),1.0))),"") </f>
        <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f>IFERROR(IF(OR(J2596=0,K2596=""),"",IF(E2596="Positivo",MIN(MAX(K2596/J2596,0),1.0),MIN(MAX(J2596/K2596,0),1.0))),"") </f>
        <v/>
      </c>
      <c r="M2596" s="74">
        <f>IFERROR(IF(OR(J2596=0,K2596=""),"",IF(E2596="Positivo",MIN(MAX(K2596/J2596,0),1.0),MIN(MAX(J2596/K2596,0),1.0))),"") </f>
        <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f>IFERROR(IF(OR(J2597=0,K2597=""),"",IF(E2597="Positivo",MIN(MAX(K2597/J2597,0),1.0),MIN(MAX(J2597/K2597,0),1.0))),"") </f>
        <v/>
      </c>
      <c r="M2597" s="74">
        <f>IFERROR(IF(OR(J2597=0,K2597=""),"",IF(E2597="Positivo",MIN(MAX(K2597/J2597,0),1.0),MIN(MAX(J2597/K2597,0),1.0))),"") </f>
        <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f>IFERROR(IF(OR(J2598=0,K2598=""),"",IF(E2598="Positivo",MIN(MAX(K2598/J2598,0),1.0),MIN(MAX(J2598/K2598,0),1.0))),"") </f>
        <v/>
      </c>
      <c r="M2598" s="74">
        <f>IFERROR(IF(OR(J2598=0,K2598=""),"",IF(E2598="Positivo",MIN(MAX(K2598/J2598,0),1.0),MIN(MAX(J2598/K2598,0),1.0))),"") </f>
        <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f>IFERROR(IF(OR(J2599=0,K2599=""),"",IF(E2599="Positivo",MIN(MAX(K2599/J2599,0),1.3),MIN(MAX(J2599/K2599,0),1.3))),"") </f>
        <v/>
      </c>
      <c r="M2599" s="74">
        <f>IFERROR(IF(OR(J2599=0,K2599=""),"",IF(E2599="Positivo",MAX(K2599/J2599,0),MAX(J2599/K2599,0))),"") </f>
        <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f>IFERROR(IF(OR(J2601=0,K2601=""),"",IF(E2601="Positivo",MIN(MAX(K2601/J2601,0),1.0),MIN(MAX(J2601/K2601,0),1.0))),"") </f>
        <v/>
      </c>
      <c r="M2601" s="74">
        <f>IFERROR(IF(OR(J2601=0,K2601=""),"",IF(E2601="Positivo",MIN(MAX(K2601/J2601,0),1.0),MIN(MAX(J2601/K2601,0),1.0))),"") </f>
        <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f>IFERROR(IF(OR(J2602=0,K2602=""),"",IF(E2602="Positivo",MIN(MAX(K2602/J2602,0),1.0),MIN(MAX(J2602/K2602,0),1.0))),"") </f>
        <v/>
      </c>
      <c r="M2602" s="74">
        <f>IFERROR(IF(OR(J2602=0,K2602=""),"",IF(E2602="Positivo",MIN(MAX(K2602/J2602,0),1.0),MIN(MAX(J2602/K2602,0),1.0))),"") </f>
        <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f>IFERROR(IF(OR(J2603=0,K2603=""),"",IF(E2603="Positivo",MIN(MAX(K2603/J2603,0),1.0),MIN(MAX(J2603/K2603,0),1.0))),"") </f>
        <v/>
      </c>
      <c r="M2603" s="74">
        <f>IFERROR(IF(OR(J2603=0,K2603=""),"",IF(E2603="Positivo",MIN(MAX(K2603/J2603,0),1.0),MIN(MAX(J2603/K2603,0),1.0))),"") </f>
        <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f>IFERROR(IF(OR(J2604=0,K2604=""),"",IF(E2604="Positivo",MIN(MAX(K2604/J2604,0),1.0),MIN(MAX(J2604/K2604,0),1.0))),"") </f>
        <v/>
      </c>
      <c r="M2604" s="74">
        <f>IFERROR(IF(OR(J2604=0,K2604=""),"",IF(E2604="Positivo",MIN(MAX(K2604/J2604,0),1.0),MIN(MAX(J2604/K2604,0),1.0))),"") </f>
        <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f>IFERROR(IF(OR(J2605=0,K2605=""),"",IF(E2605="Positivo",MIN(MAX(K2605/J2605,0),1.0),MIN(MAX(J2605/K2605,0),1.0))),"") </f>
        <v/>
      </c>
      <c r="M2605" s="74">
        <f>IFERROR(IF(OR(J2605=0,K2605=""),"",IF(E2605="Positivo",MIN(MAX(K2605/J2605,0),1.0),MIN(MAX(J2605/K2605,0),1.0))),"") </f>
        <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f>IFERROR(IF(OR(J2606=0,K2606=""),"",IF(E2606="Positivo",MIN(MAX(K2606/J2606,0),1.0),MIN(MAX(J2606/K2606,0),1.0))),"") </f>
        <v/>
      </c>
      <c r="M2606" s="74">
        <f>IFERROR(IF(OR(J2606=0,K2606=""),"",IF(E2606="Positivo",MIN(MAX(K2606/J2606,0),1.0),MIN(MAX(J2606/K2606,0),1.0))),"") </f>
        <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f>IFERROR(IF(OR(J2607=0,K2607=""),"",IF(E2607="Positivo",MIN(MAX(K2607/J2607,0),1.0),MIN(MAX(J2607/K2607,0),1.0))),"") </f>
        <v/>
      </c>
      <c r="M2607" s="74">
        <f>IFERROR(IF(OR(J2607=0,K2607=""),"",IF(E2607="Positivo",MIN(MAX(K2607/J2607,0),1.0),MIN(MAX(J2607/K2607,0),1.0))),"") </f>
        <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f>IFERROR(IF(OR(J2608=0,K2608=""),"",IF(E2608="Positivo",MIN(MAX(K2608/J2608,0),1.0),MIN(MAX(J2608/K2608,0),1.0))),"") </f>
        <v/>
      </c>
      <c r="M2608" s="74">
        <f>IFERROR(IF(OR(J2608=0,K2608=""),"",IF(E2608="Positivo",MIN(MAX(K2608/J2608,0),1.0),MIN(MAX(J2608/K2608,0),1.0))),"") </f>
        <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f>IFERROR(IF(OR(J2609=0,K2609=""),"",IF(E2609="Positivo",MIN(MAX(K2609/J2609,0),1.0),MIN(MAX(J2609/K2609,0),1.0))),"") </f>
        <v/>
      </c>
      <c r="M2609" s="74">
        <f>IFERROR(IF(OR(J2609=0,K2609=""),"",IF(E2609="Positivo",MIN(MAX(K2609/J2609,0),1.0),MIN(MAX(J2609/K2609,0),1.0))),"") </f>
        <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f>IFERROR(IF(OR(J2610=0,K2610=""),"",IF(E2610="Positivo",MIN(MAX(K2610/J2610,0),1.0),MIN(MAX(J2610/K2610,0),1.0))),"") </f>
        <v/>
      </c>
      <c r="M2610" s="74">
        <f>IFERROR(IF(OR(J2610=0,K2610=""),"",IF(E2610="Positivo",MIN(MAX(K2610/J2610,0),1.0),MIN(MAX(J2610/K2610,0),1.0))),"") </f>
        <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f>IFERROR(IF(OR(J2611=0,K2611=""),"",IF(E2611="Positivo",MIN(MAX(K2611/J2611,0),1.0),MIN(MAX(J2611/K2611,0),1.0))),"") </f>
        <v/>
      </c>
      <c r="M2611" s="74">
        <f>IFERROR(IF(OR(J2611=0,K2611=""),"",IF(E2611="Positivo",MIN(MAX(K2611/J2611,0),1.0),MIN(MAX(J2611/K2611,0),1.0))),"") </f>
        <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f>IFERROR(IF(OR(J2612=0,K2612=""),"",IF(E2612="Positivo",MIN(MAX(K2612/J2612,0),1.0),MIN(MAX(J2612/K2612,0),1.0))),"") </f>
        <v/>
      </c>
      <c r="M2612" s="74">
        <f>IFERROR(IF(OR(J2612=0,K2612=""),"",IF(E2612="Positivo",MIN(MAX(K2612/J2612,0),1.0),MIN(MAX(J2612/K2612,0),1.0))),"") </f>
        <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f>IFERROR(IF(OR(J2613=0,K2613=""),"",IF(E2613="Positivo",MIN(MAX(K2613/J2613,0),1.0),MIN(MAX(J2613/K2613,0),1.0))),"") </f>
        <v/>
      </c>
      <c r="M2613" s="74">
        <f>IFERROR(IF(OR(J2613=0,K2613=""),"",IF(E2613="Positivo",MIN(MAX(K2613/J2613,0),1.0),MIN(MAX(J2613/K2613,0),1.0))),"") </f>
        <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f>IFERROR(IF(OR(J2614=0,K2614=""),"",IF(E2614="Positivo",MIN(MAX(K2614/J2614,0),1.0),MIN(MAX(J2614/K2614,0),1.0))),"") </f>
        <v/>
      </c>
      <c r="M2614" s="74">
        <f>IFERROR(IF(OR(J2614=0,K2614=""),"",IF(E2614="Positivo",MIN(MAX(K2614/J2614,0),1.0),MIN(MAX(J2614/K2614,0),1.0))),"") </f>
        <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f>IFERROR(IF(OR(J2615=0,K2615=""),"",IF(E2615="Positivo",MIN(MAX(K2615/J2615,0),1.0),MIN(MAX(J2615/K2615,0),1.0))),"") </f>
        <v/>
      </c>
      <c r="M2615" s="74">
        <f>IFERROR(IF(OR(J2615=0,K2615=""),"",IF(E2615="Positivo",MIN(MAX(K2615/J2615,0),1.0),MIN(MAX(J2615/K2615,0),1.0))),"") </f>
        <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f>IFERROR(IF(OR(J2616=0,K2616=""),"",IF(E2616="Positivo",MIN(MAX(K2616/J2616,0),1.0),MIN(MAX(J2616/K2616,0),1.0))),"") </f>
        <v/>
      </c>
      <c r="M2616" s="74">
        <f>IFERROR(IF(OR(J2616=0,K2616=""),"",IF(E2616="Positivo",MIN(MAX(K2616/J2616,0),1.0),MIN(MAX(J2616/K2616,0),1.0))),"") </f>
        <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f>IFERROR(IF(OR(J2617=0,K2617=""),"",IF(E2617="Positivo",MIN(MAX(K2617/J2617,0),1.0),MIN(MAX(J2617/K2617,0),1.0))),"") </f>
        <v/>
      </c>
      <c r="M2617" s="74">
        <f>IFERROR(IF(OR(J2617=0,K2617=""),"",IF(E2617="Positivo",MIN(MAX(K2617/J2617,0),1.0),MIN(MAX(J2617/K2617,0),1.0))),"") </f>
        <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f>IFERROR(IF(OR(J2618=0,K2618=""),"",IF(E2618="Positivo",MIN(MAX(K2618/J2618,0),1.0),MIN(MAX(J2618/K2618,0),1.0))),"") </f>
        <v/>
      </c>
      <c r="M2618" s="74">
        <f>IFERROR(IF(OR(J2618=0,K2618=""),"",IF(E2618="Positivo",MIN(MAX(K2618/J2618,0),1.0),MIN(MAX(J2618/K2618,0),1.0))),"") </f>
        <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f>IFERROR(IF(OR(J2619=0,K2619=""),"",IF(E2619="Positivo",MIN(MAX(K2619/J2619,0),1.0),MIN(MAX(J2619/K2619,0),1.0))),"") </f>
        <v/>
      </c>
      <c r="M2619" s="74">
        <f>IFERROR(IF(OR(J2619=0,K2619=""),"",IF(E2619="Positivo",MIN(MAX(K2619/J2619,0),1.0),MIN(MAX(J2619/K2619,0),1.0))),"") </f>
        <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f>IFERROR(IF(OR(J2620=0,K2620=""),"",IF(E2620="Positivo",MIN(MAX(K2620/J2620,0),1.0),MIN(MAX(J2620/K2620,0),1.0))),"") </f>
        <v/>
      </c>
      <c r="M2620" s="74">
        <f>IFERROR(IF(OR(J2620=0,K2620=""),"",IF(E2620="Positivo",MIN(MAX(K2620/J2620,0),1.0),MIN(MAX(J2620/K2620,0),1.0))),"") </f>
        <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f>IFERROR(IF(OR(J2621=0,K2621=""),"",IF(E2621="Positivo",MIN(MAX(K2621/J2621,0),1.0),MIN(MAX(J2621/K2621,0),1.0))),"") </f>
        <v/>
      </c>
      <c r="M2621" s="74">
        <f>IFERROR(IF(OR(J2621=0,K2621=""),"",IF(E2621="Positivo",MIN(MAX(K2621/J2621,0),1.0),MIN(MAX(J2621/K2621,0),1.0))),"") </f>
        <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f>IFERROR(IF(OR(J2622=0,K2622=""),"",IF(E2622="Positivo",MIN(MAX(K2622/J2622,0),1.0),MIN(MAX(J2622/K2622,0),1.0))),"") </f>
        <v/>
      </c>
      <c r="M2622" s="74">
        <f>IFERROR(IF(OR(J2622=0,K2622=""),"",IF(E2622="Positivo",MIN(MAX(K2622/J2622,0),1.0),MIN(MAX(J2622/K2622,0),1.0))),"") </f>
        <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f>IFERROR(IF(OR(J2623=0,K2623=""),"",IF(E2623="Positivo",MIN(MAX(K2623/J2623,0),1.0),MIN(MAX(J2623/K2623,0),1.0))),"") </f>
        <v/>
      </c>
      <c r="M2623" s="74">
        <f>IFERROR(IF(OR(J2623=0,K2623=""),"",IF(E2623="Positivo",MIN(MAX(K2623/J2623,0),1.0),MIN(MAX(J2623/K2623,0),1.0))),"") </f>
        <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f>IFERROR(IF(OR(J2624=0,K2624=""),"",IF(E2624="Positivo",MIN(MAX(K2624/J2624,0),1.0),MIN(MAX(J2624/K2624,0),1.0))),"") </f>
        <v/>
      </c>
      <c r="M2624" s="74">
        <f>IFERROR(IF(OR(J2624=0,K2624=""),"",IF(E2624="Positivo",MIN(MAX(K2624/J2624,0),1.0),MIN(MAX(J2624/K2624,0),1.0))),"") </f>
        <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f>IFERROR(IF(OR(J2625=0,K2625=""),"",IF(E2625="Positivo",MIN(MAX(K2625/J2625,0),1.0),MIN(MAX(J2625/K2625,0),1.0))),"") </f>
        <v/>
      </c>
      <c r="M2625" s="74">
        <f>IFERROR(IF(OR(J2625=0,K2625=""),"",IF(E2625="Positivo",MIN(MAX(K2625/J2625,0),1.0),MIN(MAX(J2625/K2625,0),1.0))),"") </f>
        <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f>IFERROR(IF(OR(J2626=0,K2626=""),"",IF(E2626="Positivo",MIN(MAX(K2626/J2626,0),1.0),MIN(MAX(J2626/K2626,0),1.0))),"") </f>
        <v/>
      </c>
      <c r="M2626" s="74">
        <f>IFERROR(IF(OR(J2626=0,K2626=""),"",IF(E2626="Positivo",MIN(MAX(K2626/J2626,0),1.0),MIN(MAX(J2626/K2626,0),1.0))),"") </f>
        <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f>IFERROR(IF(OR(J2627=0,K2627=""),"",IF(E2627="Positivo",MIN(MAX(K2627/J2627,0),1.0),MIN(MAX(J2627/K2627,0),1.0))),"") </f>
        <v/>
      </c>
      <c r="M2627" s="74">
        <f>IFERROR(IF(OR(J2627=0,K2627=""),"",IF(E2627="Positivo",MIN(MAX(K2627/J2627,0),1.0),MIN(MAX(J2627/K2627,0),1.0))),"") </f>
        <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f>IFERROR(IF(OR(J2628=0,K2628=""),"",IF(E2628="Positivo",MIN(MAX(K2628/J2628,0),1.0),MIN(MAX(J2628/K2628,0),1.0))),"") </f>
        <v/>
      </c>
      <c r="M2628" s="74">
        <f>IFERROR(IF(OR(J2628=0,K2628=""),"",IF(E2628="Positivo",MIN(MAX(K2628/J2628,0),1.0),MIN(MAX(J2628/K2628,0),1.0))),"") </f>
        <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f>IFERROR(IF(OR(J2629=0,K2629=""),"",IF(E2629="Positivo",MIN(MAX(K2629/J2629,0),1.0),MIN(MAX(J2629/K2629,0),1.0))),"") </f>
        <v/>
      </c>
      <c r="M2629" s="74">
        <f>IFERROR(IF(OR(J2629=0,K2629=""),"",IF(E2629="Positivo",MIN(MAX(K2629/J2629,0),1.0),MIN(MAX(J2629/K2629,0),1.0))),"") </f>
        <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f>IFERROR(IF(OR(J2630=0,K2630=""),"",IF(E2630="Positivo",MIN(MAX(K2630/J2630,0),1.0),MIN(MAX(J2630/K2630,0),1.0))),"") </f>
        <v/>
      </c>
      <c r="M2630" s="74">
        <f>IFERROR(IF(OR(J2630=0,K2630=""),"",IF(E2630="Positivo",MIN(MAX(K2630/J2630,0),1.0),MIN(MAX(J2630/K2630,0),1.0))),"") </f>
        <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f>IFERROR(IF(OR(J2631=0,K2631=""),"",IF(E2631="Positivo",MIN(MAX(K2631/J2631,0),1.0),MIN(MAX(J2631/K2631,0),1.0))),"") </f>
        <v/>
      </c>
      <c r="M2631" s="74">
        <f>IFERROR(IF(OR(J2631=0,K2631=""),"",IF(E2631="Positivo",MIN(MAX(K2631/J2631,0),1.0),MIN(MAX(J2631/K2631,0),1.0))),"") </f>
        <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f>IFERROR(IF(OR(J2632=0,K2632=""),"",IF(E2632="Positivo",MIN(MAX(K2632/J2632,0),1.0),MIN(MAX(J2632/K2632,0),1.0))),"") </f>
        <v/>
      </c>
      <c r="M2632" s="74">
        <f>IFERROR(IF(OR(J2632=0,K2632=""),"",IF(E2632="Positivo",MIN(MAX(K2632/J2632,0),1.0),MIN(MAX(J2632/K2632,0),1.0))),"") </f>
        <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f>IFERROR(IF(OR(J2633=0,K2633=""),"",IF(E2633="Positivo",MIN(MAX(K2633/J2633,0),1.0),MIN(MAX(J2633/K2633,0),1.0))),"") </f>
        <v/>
      </c>
      <c r="M2633" s="74">
        <f>IFERROR(IF(OR(J2633=0,K2633=""),"",IF(E2633="Positivo",MIN(MAX(K2633/J2633,0),1.0),MIN(MAX(J2633/K2633,0),1.0))),"") </f>
        <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f>IFERROR(IF(OR(J2634=0,K2634=""),"",IF(E2634="Positivo",MIN(MAX(K2634/J2634,0),1.0),MIN(MAX(J2634/K2634,0),1.0))),"") </f>
        <v/>
      </c>
      <c r="M2634" s="74">
        <f>IFERROR(IF(OR(J2634=0,K2634=""),"",IF(E2634="Positivo",MIN(MAX(K2634/J2634,0),1.0),MIN(MAX(J2634/K2634,0),1.0))),"") </f>
        <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f>IFERROR(IF(OR(J2641=0,K2641=""),"",IF(E2641="Positivo",MIN(MAX(K2641/J2641,0),1.0),MIN(MAX(J2641/K2641,0),1.0))),"") </f>
        <v/>
      </c>
      <c r="M2641" s="74">
        <f>IFERROR(IF(OR(J2641=0,K2641=""),"",IF(E2641="Positivo",MIN(MAX(K2641/J2641,0),1.0),MIN(MAX(J2641/K2641,0),1.0))),"") </f>
        <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f>IFERROR(IF(OR(J2642=0,K2642=""),"",IF(E2642="Positivo",MIN(MAX(K2642/J2642,0),1.0),MIN(MAX(J2642/K2642,0),1.0))),"") </f>
        <v/>
      </c>
      <c r="M2642" s="74">
        <f>IFERROR(IF(OR(J2642=0,K2642=""),"",IF(E2642="Positivo",MIN(MAX(K2642/J2642,0),1.0),MIN(MAX(J2642/K2642,0),1.0))),"") </f>
        <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f>IFERROR(IF(OR(J2643=0,K2643=""),"",IF(E2643="Positivo",MIN(MAX(K2643/J2643,0),1.0),MIN(MAX(J2643/K2643,0),1.0))),"") </f>
        <v/>
      </c>
      <c r="M2643" s="74">
        <f>IFERROR(IF(OR(J2643=0,K2643=""),"",IF(E2643="Positivo",MIN(MAX(K2643/J2643,0),1.0),MIN(MAX(J2643/K2643,0),1.0))),"") </f>
        <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f>IFERROR(IF(OR(J2644=0,K2644=""),"",IF(E2644="Positivo",MIN(MAX(K2644/J2644,0),1.0),MIN(MAX(J2644/K2644,0),1.0))),"") </f>
        <v/>
      </c>
      <c r="M2644" s="74">
        <f>IFERROR(IF(OR(J2644=0,K2644=""),"",IF(E2644="Positivo",MIN(MAX(K2644/J2644,0),1.0),MIN(MAX(J2644/K2644,0),1.0))),"") </f>
        <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f>IFERROR(IF(OR(J2645=0,K2645=""),"",IF(E2645="Positivo",MIN(MAX(K2645/J2645,0),1.0),MIN(MAX(J2645/K2645,0),1.0))),"") </f>
        <v/>
      </c>
      <c r="M2645" s="74">
        <f>IFERROR(IF(OR(J2645=0,K2645=""),"",IF(E2645="Positivo",MIN(MAX(K2645/J2645,0),1.0),MIN(MAX(J2645/K2645,0),1.0))),"") </f>
        <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f>IFERROR(IF(OR(J2646=0,K2646=""),"",IF(E2646="Positivo",MIN(MAX(K2646/J2646,0),1.0),MIN(MAX(J2646/K2646,0),1.0))),"") </f>
        <v/>
      </c>
      <c r="M2646" s="74">
        <f>IFERROR(IF(OR(J2646=0,K2646=""),"",IF(E2646="Positivo",MIN(MAX(K2646/J2646,0),1.0),MIN(MAX(J2646/K2646,0),1.0))),"") </f>
        <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f>IFERROR(IF(OR(J2653=0,K2653=""),"",IF(E2653="Positivo",MIN(MAX(K2653/J2653,0),1.0),MIN(MAX(J2653/K2653,0),1.0))),"") </f>
        <v/>
      </c>
      <c r="M2653" s="74">
        <f>IFERROR(IF(OR(J2653=0,K2653=""),"",IF(E2653="Positivo",MIN(MAX(K2653/J2653,0),1.0),MIN(MAX(J2653/K2653,0),1.0))),"") </f>
        <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f>IFERROR(IF(OR(J2654=0,K2654=""),"",IF(E2654="Positivo",MIN(MAX(K2654/J2654,0),1.0),MIN(MAX(J2654/K2654,0),1.0))),"") </f>
        <v/>
      </c>
      <c r="M2654" s="74">
        <f>IFERROR(IF(OR(J2654=0,K2654=""),"",IF(E2654="Positivo",MIN(MAX(K2654/J2654,0),1.0),MIN(MAX(J2654/K2654,0),1.0))),"") </f>
        <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f>IFERROR(IF(OR(J2661=0,K2661=""),"",IF(E2661="Positivo",MIN(MAX(K2661/J2661,0),1.3),MIN(MAX(J2661/K2661,0),1.3))),"") </f>
        <v/>
      </c>
      <c r="M2661" s="74">
        <f>IFERROR(IF(OR(J2661=0,K2661=""),"",IF(E2661="Positivo",MAX(K2661/J2661,0),MAX(J2661/K2661,0))),"") </f>
        <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f>IFERROR(IF(OR(J2662=0,K2662=""),"",IF(E2662="Positivo",MIN(MAX(K2662/J2662,0),1.3),MIN(MAX(J2662/K2662,0),1.3))),"") </f>
        <v/>
      </c>
      <c r="M2662" s="74">
        <f>IFERROR(IF(OR(J2662=0,K2662=""),"",IF(E2662="Positivo",MAX(K2662/J2662,0),MAX(J2662/K2662,0))),"") </f>
        <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f>IFERROR(IF(OR(J2663=0,K2663=""),"",IF(E2663="Positivo",MIN(MAX(K2663/J2663,0),1.3),MIN(MAX(J2663/K2663,0),1.3))),"") </f>
        <v/>
      </c>
      <c r="M2663" s="74">
        <f>IFERROR(IF(OR(J2663=0,K2663=""),"",IF(E2663="Positivo",MAX(K2663/J2663,0),MAX(J2663/K2663,0))),"") </f>
        <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f>IFERROR(IF(OR(J2664=0,K2664=""),"",IF(E2664="Positivo",MIN(MAX(K2664/J2664,0),1.3),MIN(MAX(J2664/K2664,0),1.3))),"") </f>
        <v/>
      </c>
      <c r="M2664" s="74">
        <f>IFERROR(IF(OR(J2664=0,K2664=""),"",IF(E2664="Positivo",MAX(K2664/J2664,0),MAX(J2664/K2664,0))),"") </f>
        <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f>IFERROR(IF(OR(J2665=0,K2665=""),"",IF(E2665="Positivo",MIN(MAX(K2665/J2665,0),1.3),MIN(MAX(J2665/K2665,0),1.3))),"") </f>
        <v/>
      </c>
      <c r="M2665" s="74">
        <f>IFERROR(IF(OR(J2665=0,K2665=""),"",IF(E2665="Positivo",MAX(K2665/J2665,0),MAX(J2665/K2665,0))),"") </f>
        <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f>IFERROR(IF(OR(J2666=0,K2666=""),"",IF(E2666="Positivo",MIN(MAX(K2666/J2666,0),1.3),MIN(MAX(J2666/K2666,0),1.3))),"") </f>
        <v/>
      </c>
      <c r="M2666" s="74">
        <f>IFERROR(IF(OR(J2666=0,K2666=""),"",IF(E2666="Positivo",MAX(K2666/J2666,0),MAX(J2666/K2666,0))),"") </f>
        <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f>IFERROR(IF(OR(J2667=0,K2667=""),"",IF(E2667="Positivo",MIN(MAX(K2667/J2667,0),1.3),MIN(MAX(J2667/K2667,0),1.3))),"") </f>
        <v/>
      </c>
      <c r="M2667" s="74">
        <f>IFERROR(IF(OR(J2667=0,K2667=""),"",IF(E2667="Positivo",MAX(K2667/J2667,0),MAX(J2667/K2667,0))),"") </f>
        <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f>IFERROR(IF(OR(J2668=0,K2668=""),"",IF(E2668="Positivo",MIN(MAX(K2668/J2668,0),1.3),MIN(MAX(J2668/K2668,0),1.3))),"") </f>
        <v/>
      </c>
      <c r="M2668" s="74">
        <f>IFERROR(IF(OR(J2668=0,K2668=""),"",IF(E2668="Positivo",MAX(K2668/J2668,0),MAX(J2668/K2668,0))),"") </f>
        <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f>IFERROR(IF(OR(J2669=0,K2669=""),"",IF(E2669="Positivo",MIN(MAX(K2669/J2669,0),1.3),MIN(MAX(J2669/K2669,0),1.3))),"") </f>
        <v/>
      </c>
      <c r="M2669" s="74">
        <f>IFERROR(IF(OR(J2669=0,K2669=""),"",IF(E2669="Positivo",MAX(K2669/J2669,0),MAX(J2669/K2669,0))),"") </f>
        <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f>IFERROR(IF(OR(J2670=0,K2670=""),"",IF(E2670="Positivo",MIN(MAX(K2670/J2670,0),1.3),MIN(MAX(J2670/K2670,0),1.3))),"") </f>
        <v/>
      </c>
      <c r="M2670" s="74">
        <f>IFERROR(IF(OR(J2670=0,K2670=""),"",IF(E2670="Positivo",MAX(K2670/J2670,0),MAX(J2670/K2670,0))),"") </f>
        <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f>IFERROR(IF(OR(J2671=0,K2671=""),"",IF(E2671="Positivo",MIN(MAX(K2671/J2671,0),1.3),MIN(MAX(J2671/K2671,0),1.3))),"") </f>
        <v/>
      </c>
      <c r="M2671" s="74">
        <f>IFERROR(IF(OR(J2671=0,K2671=""),"",IF(E2671="Positivo",MAX(K2671/J2671,0),MAX(J2671/K2671,0))),"") </f>
        <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f>IFERROR(IF(OR(J2672=0,K2672=""),"",IF(E2672="Positivo",MIN(MAX(K2672/J2672,0),1.3),MIN(MAX(J2672/K2672,0),1.3))),"") </f>
        <v/>
      </c>
      <c r="M2672" s="74">
        <f>IFERROR(IF(OR(J2672=0,K2672=""),"",IF(E2672="Positivo",MAX(K2672/J2672,0),MAX(J2672/K2672,0))),"") </f>
        <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f>IFERROR(IF(OR(J2673=0,K2673=""),"",IF(E2673="Positivo",MIN(MAX(K2673/J2673,0),1.3),MIN(MAX(J2673/K2673,0),1.3))),"") </f>
        <v/>
      </c>
      <c r="M2673" s="74">
        <f>IFERROR(IF(OR(J2673=0,K2673=""),"",IF(E2673="Positivo",MAX(K2673/J2673,0),MAX(J2673/K2673,0))),"") </f>
        <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f>IFERROR(IF(OR(J2674=0,K2674=""),"",IF(E2674="Positivo",MIN(MAX(K2674/J2674,0),1.3),MIN(MAX(J2674/K2674,0),1.3))),"") </f>
        <v/>
      </c>
      <c r="M2674" s="74">
        <f>IFERROR(IF(OR(J2674=0,K2674=""),"",IF(E2674="Positivo",MAX(K2674/J2674,0),MAX(J2674/K2674,0))),"") </f>
        <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f>IFERROR(IF(OR(J2675=0,K2675=""),"",IF(E2675="Positivo",MIN(MAX(K2675/J2675,0),1.3),MIN(MAX(J2675/K2675,0),1.3))),"") </f>
        <v/>
      </c>
      <c r="M2675" s="74">
        <f>IFERROR(IF(OR(J2675=0,K2675=""),"",IF(E2675="Positivo",MAX(K2675/J2675,0),MAX(J2675/K2675,0))),"") </f>
        <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f>IFERROR(IF(OR(J2676=0,K2676=""),"",IF(E2676="Positivo",MIN(MAX(K2676/J2676,0),1.3),MIN(MAX(J2676/K2676,0),1.3))),"") </f>
        <v/>
      </c>
      <c r="M2676" s="74">
        <f>IFERROR(IF(OR(J2676=0,K2676=""),"",IF(E2676="Positivo",MAX(K2676/J2676,0),MAX(J2676/K2676,0))),"") </f>
        <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f>IFERROR(IF(OR(J2677=0,K2677=""),"",IF(E2677="Positivo",MIN(MAX(K2677/J2677,0),1.3),MIN(MAX(J2677/K2677,0),1.3))),"") </f>
        <v/>
      </c>
      <c r="M2677" s="74">
        <f>IFERROR(IF(OR(J2677=0,K2677=""),"",IF(E2677="Positivo",MAX(K2677/J2677,0),MAX(J2677/K2677,0))),"") </f>
        <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f>IFERROR(IF(OR(J2678=0,K2678=""),"",IF(E2678="Positivo",MIN(MAX(K2678/J2678,0),1.3),MIN(MAX(J2678/K2678,0),1.3))),"") </f>
        <v/>
      </c>
      <c r="M2678" s="74">
        <f>IFERROR(IF(OR(J2678=0,K2678=""),"",IF(E2678="Positivo",MAX(K2678/J2678,0),MAX(J2678/K2678,0))),"") </f>
        <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f>IFERROR(IF(OR(J2679=0,K2679=""),"",IF(E2679="Positivo",MIN(MAX(K2679/J2679,0),1.3),MIN(MAX(J2679/K2679,0),1.3))),"") </f>
        <v/>
      </c>
      <c r="M2679" s="74">
        <f>IFERROR(IF(OR(J2679=0,K2679=""),"",IF(E2679="Positivo",MAX(K2679/J2679,0),MAX(J2679/K2679,0))),"") </f>
        <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f>IFERROR(IF(OR(J2680=0,K2680=""),"",IF(E2680="Positivo",MIN(MAX(K2680/J2680,0),1.3),MIN(MAX(J2680/K2680,0),1.3))),"") </f>
        <v/>
      </c>
      <c r="M2680" s="74">
        <f>IFERROR(IF(OR(J2680=0,K2680=""),"",IF(E2680="Positivo",MAX(K2680/J2680,0),MAX(J2680/K2680,0))),"") </f>
        <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f>IFERROR(IF(OR(J2681=0,K2681=""),"",IF(E2681="Positivo",MIN(MAX(K2681/J2681,0),1.3),MIN(MAX(J2681/K2681,0),1.3))),"") </f>
        <v/>
      </c>
      <c r="M2681" s="74">
        <f>IFERROR(IF(OR(J2681=0,K2681=""),"",IF(E2681="Positivo",MAX(K2681/J2681,0),MAX(J2681/K2681,0))),"") </f>
        <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f>IFERROR(IF(OR(J2682=0,K2682=""),"",IF(E2682="Positivo",MIN(MAX(K2682/J2682,0),1.3),MIN(MAX(J2682/K2682,0),1.3))),"") </f>
        <v/>
      </c>
      <c r="M2682" s="74">
        <f>IFERROR(IF(OR(J2682=0,K2682=""),"",IF(E2682="Positivo",MAX(K2682/J2682,0),MAX(J2682/K2682,0))),"") </f>
        <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f>IFERROR(IF(OR(J2683=0,K2683=""),"",IF(E2683="Positivo",MIN(MAX(K2683/J2683,0),1.3),MIN(MAX(J2683/K2683,0),1.3))),"") </f>
        <v/>
      </c>
      <c r="M2683" s="74">
        <f>IFERROR(IF(OR(J2683=0,K2683=""),"",IF(E2683="Positivo",MAX(K2683/J2683,0),MAX(J2683/K2683,0))),"") </f>
        <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f>IFERROR(IF(OR(J2684=0,K2684=""),"",IF(E2684="Positivo",MIN(MAX(K2684/J2684,0),1.3),MIN(MAX(J2684/K2684,0),1.3))),"") </f>
        <v/>
      </c>
      <c r="M2684" s="74">
        <f>IFERROR(IF(OR(J2684=0,K2684=""),"",IF(E2684="Positivo",MAX(K2684/J2684,0),MAX(J2684/K2684,0))),"") </f>
        <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f>IFERROR(IF(OR(J2685=0,K2685=""),"",IF(E2685="Positivo",MIN(MAX(K2685/J2685,0),1.3),MIN(MAX(J2685/K2685,0),1.3))),"") </f>
        <v/>
      </c>
      <c r="M2685" s="74">
        <f>IFERROR(IF(OR(J2685=0,K2685=""),"",IF(E2685="Positivo",MAX(K2685/J2685,0),MAX(J2685/K2685,0))),"") </f>
        <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f>IFERROR(IF(OR(J2686=0,K2686=""),"",IF(E2686="Positivo",MIN(MAX(K2686/J2686,0),1.3),MIN(MAX(J2686/K2686,0),1.3))),"") </f>
        <v/>
      </c>
      <c r="M2686" s="74">
        <f>IFERROR(IF(OR(J2686=0,K2686=""),"",IF(E2686="Positivo",MAX(K2686/J2686,0),MAX(J2686/K2686,0))),"") </f>
        <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f>IFERROR(IF(OR(J2687=0,K2687=""),"",IF(E2687="Positivo",MIN(MAX(K2687/J2687,0),1.3),MIN(MAX(J2687/K2687,0),1.3))),"") </f>
        <v/>
      </c>
      <c r="M2687" s="74">
        <f>IFERROR(IF(OR(J2687=0,K2687=""),"",IF(E2687="Positivo",MAX(K2687/J2687,0),MAX(J2687/K2687,0))),"") </f>
        <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f>IFERROR(IF(OR(J2688=0,K2688=""),"",IF(E2688="Positivo",MIN(MAX(K2688/J2688,0),1.3),MIN(MAX(J2688/K2688,0),1.3))),"") </f>
        <v/>
      </c>
      <c r="M2688" s="74">
        <f>IFERROR(IF(OR(J2688=0,K2688=""),"",IF(E2688="Positivo",MAX(K2688/J2688,0),MAX(J2688/K2688,0))),"") </f>
        <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f>IFERROR(IF(OR(J2689=0,K2689=""),"",IF(E2689="Positivo",MIN(MAX(K2689/J2689,0),1.3),MIN(MAX(J2689/K2689,0),1.3))),"") </f>
        <v/>
      </c>
      <c r="M2689" s="74">
        <f>IFERROR(IF(OR(J2689=0,K2689=""),"",IF(E2689="Positivo",MAX(K2689/J2689,0),MAX(J2689/K2689,0))),"") </f>
        <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f>IFERROR(IF(OR(J2690=0,K2690=""),"",IF(E2690="Positivo",MIN(MAX(K2690/J2690,0),1.3),MIN(MAX(J2690/K2690,0),1.3))),"") </f>
        <v/>
      </c>
      <c r="M2690" s="74">
        <f>IFERROR(IF(OR(J2690=0,K2690=""),"",IF(E2690="Positivo",MAX(K2690/J2690,0),MAX(J2690/K2690,0))),"") </f>
        <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f>IFERROR(IF(OR(J2691=0,K2691=""),"",IF(E2691="Positivo",MIN(MAX(K2691/J2691,0),1.3),MIN(MAX(J2691/K2691,0),1.3))),"") </f>
        <v/>
      </c>
      <c r="M2691" s="74">
        <f>IFERROR(IF(OR(J2691=0,K2691=""),"",IF(E2691="Positivo",MAX(K2691/J2691,0),MAX(J2691/K2691,0))),"") </f>
        <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f>IFERROR(IF(OR(J2692=0,K2692=""),"",IF(E2692="Positivo",MIN(MAX(K2692/J2692,0),1.3),MIN(MAX(J2692/K2692,0),1.3))),"") </f>
        <v/>
      </c>
      <c r="M2692" s="74">
        <f>IFERROR(IF(OR(J2692=0,K2692=""),"",IF(E2692="Positivo",MAX(K2692/J2692,0),MAX(J2692/K2692,0))),"") </f>
        <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f>IFERROR(IF(OR(J2693=0,K2693=""),"",IF(E2693="Positivo",MIN(MAX(K2693/J2693,0),1.3),MIN(MAX(J2693/K2693,0),1.3))),"") </f>
        <v/>
      </c>
      <c r="M2693" s="74">
        <f>IFERROR(IF(OR(J2693=0,K2693=""),"",IF(E2693="Positivo",MAX(K2693/J2693,0),MAX(J2693/K2693,0))),"") </f>
        <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f>IFERROR(IF(OR(J2694=0,K2694=""),"",IF(E2694="Positivo",MIN(MAX(K2694/J2694,0),1.3),MIN(MAX(J2694/K2694,0),1.3))),"") </f>
        <v/>
      </c>
      <c r="M2694" s="74">
        <f>IFERROR(IF(OR(J2694=0,K2694=""),"",IF(E2694="Positivo",MAX(K2694/J2694,0),MAX(J2694/K2694,0))),"") </f>
        <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f>IFERROR(IF(OR(J2695=0,K2695=""),"",IF(E2695="Positivo",MIN(MAX(K2695/J2695,0),1.3),MIN(MAX(J2695/K2695,0),1.3))),"") </f>
        <v/>
      </c>
      <c r="M2695" s="74">
        <f>IFERROR(IF(OR(J2695=0,K2695=""),"",IF(E2695="Positivo",MAX(K2695/J2695,0),MAX(J2695/K2695,0))),"") </f>
        <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f>IFERROR(IF(OR(J2696=0,K2696=""),"",IF(E2696="Positivo",MIN(MAX(K2696/J2696,0),1.3),MIN(MAX(J2696/K2696,0),1.3))),"") </f>
        <v/>
      </c>
      <c r="M2696" s="74">
        <f>IFERROR(IF(OR(J2696=0,K2696=""),"",IF(E2696="Positivo",MAX(K2696/J2696,0),MAX(J2696/K2696,0))),"") </f>
        <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f>IFERROR(IF(OR(J2698=0,K2698=""),"",IF(E2698="Positivo",MIN(MAX(K2698/J2698,0),1.3),MIN(MAX(J2698/K2698,0),1.3))),"") </f>
        <v/>
      </c>
      <c r="M2698" s="74">
        <f>IFERROR(IF(OR(J2698=0,K2698=""),"",IF(E2698="Positivo",MAX(K2698/J2698,0),MAX(J2698/K2698,0))),"") </f>
        <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f>IFERROR(IF(OR(J2699=0,K2699=""),"",IF(E2699="Positivo",MIN(MAX(K2699/J2699,0),1.3),MIN(MAX(J2699/K2699,0),1.3))),"") </f>
        <v/>
      </c>
      <c r="M2699" s="74">
        <f>IFERROR(IF(OR(J2699=0,K2699=""),"",IF(E2699="Positivo",MAX(K2699/J2699,0),MAX(J2699/K2699,0))),"") </f>
        <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f>IFERROR(IF(OR(J2700=0,K2700=""),"",IF(E2700="Positivo",MIN(MAX(K2700/J2700,0),1.3),MIN(MAX(J2700/K2700,0),1.3))),"") </f>
        <v/>
      </c>
      <c r="M2700" s="74">
        <f>IFERROR(IF(OR(J2700=0,K2700=""),"",IF(E2700="Positivo",MAX(K2700/J2700,0),MAX(J2700/K2700,0))),"") </f>
        <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f>IFERROR(IF(OR(J2701=0,K2701=""),"",IF(E2701="Positivo",MIN(MAX(K2701/J2701,0),1.3),MIN(MAX(J2701/K2701,0),1.3))),"") </f>
        <v/>
      </c>
      <c r="M2701" s="74">
        <f>IFERROR(IF(OR(J2701=0,K2701=""),"",IF(E2701="Positivo",MAX(K2701/J2701,0),MAX(J2701/K2701,0))),"") </f>
        <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f>IFERROR(IF(OR(J2702=0,K2702=""),"",IF(E2702="Positivo",MIN(MAX(K2702/J2702,0),1.3),MIN(MAX(J2702/K2702,0),1.3))),"") </f>
        <v/>
      </c>
      <c r="M2702" s="74">
        <f>IFERROR(IF(OR(J2702=0,K2702=""),"",IF(E2702="Positivo",MAX(K2702/J2702,0),MAX(J2702/K2702,0))),"") </f>
        <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f>IFERROR(IF(OR(J2703=0,K2703=""),"",IF(E2703="Positivo",MIN(MAX(K2703/J2703,0),1.3),MIN(MAX(J2703/K2703,0),1.3))),"") </f>
        <v/>
      </c>
      <c r="M2703" s="74">
        <f>IFERROR(IF(OR(J2703=0,K2703=""),"",IF(E2703="Positivo",MAX(K2703/J2703,0),MAX(J2703/K2703,0))),"") </f>
        <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f>IFERROR(IF(OR(J2710=0,K2710=""),"",IF(E2710="Positivo",MIN(MAX(K2710/J2710,0),1.3),MIN(MAX(J2710/K2710,0),1.3))),"") </f>
        <v/>
      </c>
      <c r="M2710" s="74">
        <f>IFERROR(IF(OR(J2710=0,K2710=""),"",IF(E2710="Positivo",MAX(K2710/J2710,0),MAX(J2710/K2710,0))),"") </f>
        <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f>IFERROR(IF(OR(J2711=0,K2711=""),"",IF(E2711="Positivo",MIN(MAX(K2711/J2711,0),1.3),MIN(MAX(J2711/K2711,0),1.3))),"") </f>
        <v/>
      </c>
      <c r="M2711" s="74">
        <f>IFERROR(IF(OR(J2711=0,K2711=""),"",IF(E2711="Positivo",MAX(K2711/J2711,0),MAX(J2711/K2711,0))),"") </f>
        <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f>IFERROR(IF(OR(J2712=0,K2712=""),"",IF(E2712="Positivo",MIN(MAX(K2712/J2712,0),1.3),MIN(MAX(J2712/K2712,0),1.3))),"") </f>
        <v/>
      </c>
      <c r="M2712" s="74">
        <f>IFERROR(IF(OR(J2712=0,K2712=""),"",IF(E2712="Positivo",MAX(K2712/J2712,0),MAX(J2712/K2712,0))),"") </f>
        <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f>IFERROR(IF(OR(J2713=0,K2713=""),"",IF(E2713="Positivo",MIN(MAX(K2713/J2713,0),1.3),MIN(MAX(J2713/K2713,0),1.3))),"") </f>
        <v/>
      </c>
      <c r="M2713" s="74">
        <f>IFERROR(IF(OR(J2713=0,K2713=""),"",IF(E2713="Positivo",MAX(K2713/J2713,0),MAX(J2713/K2713,0))),"") </f>
        <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f>IFERROR(IF(OR(J2714=0,K2714=""),"",IF(E2714="Positivo",MIN(MAX(K2714/J2714,0),1.3),MIN(MAX(J2714/K2714,0),1.3))),"") </f>
        <v/>
      </c>
      <c r="M2714" s="74">
        <f>IFERROR(IF(OR(J2714=0,K2714=""),"",IF(E2714="Positivo",MAX(K2714/J2714,0),MAX(J2714/K2714,0))),"") </f>
        <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f>IFERROR(IF(OR(J2726=0,K2726=""),"",IF(E2726="Positivo",MIN(MAX(K2726/J2726,0),1.3),MIN(MAX(J2726/K2726,0),1.3))),"") </f>
        <v/>
      </c>
      <c r="M2726" s="74">
        <f>IFERROR(IF(OR(J2726=0,K2726=""),"",IF(E2726="Positivo",MAX(K2726/J2726,0),MAX(J2726/K2726,0))),"") </f>
        <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f>IFERROR(IF(OR(J2728=0,K2728=""),"",IF(E2728="Positivo",MIN(MAX(K2728/J2728,0),1.3),MIN(MAX(J2728/K2728,0),1.3))),"") </f>
        <v/>
      </c>
      <c r="M2728" s="74">
        <f>IFERROR(IF(OR(J2728=0,K2728=""),"",IF(E2728="Positivo",MAX(K2728/J2728,0),MAX(J2728/K2728,0))),"") </f>
        <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f>IFERROR(IF(OR(J2729=0,K2729=""),"",IF(E2729="Positivo",MIN(MAX(K2729/J2729,0),1.3),MIN(MAX(J2729/K2729,0),1.3))),"") </f>
        <v/>
      </c>
      <c r="M2729" s="74">
        <f>IFERROR(IF(OR(J2729=0,K2729=""),"",IF(E2729="Positivo",MAX(K2729/J2729,0),MAX(J2729/K2729,0))),"") </f>
        <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f>IFERROR(IF(OR(J2730=0,K2730=""),"",IF(E2730="Positivo",MIN(MAX(K2730/J2730,0),1.3),MIN(MAX(J2730/K2730,0),1.3))),"") </f>
        <v/>
      </c>
      <c r="M2730" s="74">
        <f>IFERROR(IF(OR(J2730=0,K2730=""),"",IF(E2730="Positivo",MAX(K2730/J2730,0),MAX(J2730/K2730,0))),"") </f>
        <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f>IFERROR(IF(OR(J2731=0,K2731=""),"",IF(E2731="Positivo",MIN(MAX(K2731/J2731,0),1.3),MIN(MAX(J2731/K2731,0),1.3))),"") </f>
        <v/>
      </c>
      <c r="M2731" s="74">
        <f>IFERROR(IF(OR(J2731=0,K2731=""),"",IF(E2731="Positivo",MAX(K2731/J2731,0),MAX(J2731/K2731,0))),"") </f>
        <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f>IFERROR(IF(OR(J2734=0,K2734=""),"",IF(E2734="Positivo",MIN(MAX(K2734/J2734,0),1.3),MIN(MAX(J2734/K2734,0),1.3))),"") </f>
        <v/>
      </c>
      <c r="M2734" s="74">
        <f>IFERROR(IF(OR(J2734=0,K2734=""),"",IF(E2734="Positivo",MAX(K2734/J2734,0),MAX(J2734/K2734,0))),"") </f>
        <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f>IFERROR(IF(OR(J2735=0,K2735=""),"",IF(E2735="Positivo",MIN(MAX(K2735/J2735,0),1.3),MIN(MAX(J2735/K2735,0),1.3))),"") </f>
        <v/>
      </c>
      <c r="M2735" s="74">
        <f>IFERROR(IF(OR(J2735=0,K2735=""),"",IF(E2735="Positivo",MAX(K2735/J2735,0),MAX(J2735/K2735,0))),"") </f>
        <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f>IFERROR(IF(OR(J2736=0,K2736=""),"",IF(E2736="Positivo",MIN(MAX(K2736/J2736,0),1.3),MIN(MAX(J2736/K2736,0),1.3))),"") </f>
        <v/>
      </c>
      <c r="M2736" s="74">
        <f>IFERROR(IF(OR(J2736=0,K2736=""),"",IF(E2736="Positivo",MAX(K2736/J2736,0),MAX(J2736/K2736,0))),"") </f>
        <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f>IFERROR(IF(OR(J2737=0,K2737=""),"",IF(E2737="Positivo",MIN(MAX(K2737/J2737,0),1.3),MIN(MAX(J2737/K2737,0),1.3))),"") </f>
        <v/>
      </c>
      <c r="M2737" s="74">
        <f>IFERROR(IF(OR(J2737=0,K2737=""),"",IF(E2737="Positivo",MAX(K2737/J2737,0),MAX(J2737/K2737,0))),"") </f>
        <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f>IFERROR(IF(OR(J2738=0,K2738=""),"",IF(E2738="Positivo",MIN(MAX(K2738/J2738,0),1.3),MIN(MAX(J2738/K2738,0),1.3))),"") </f>
        <v/>
      </c>
      <c r="M2738" s="74">
        <f>IFERROR(IF(OR(J2738=0,K2738=""),"",IF(E2738="Positivo",MAX(K2738/J2738,0),MAX(J2738/K2738,0))),"") </f>
        <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f>IFERROR(IF(OR(J2739=0,K2739=""),"",IF(E2739="Positivo",MIN(MAX(K2739/J2739,0),1.3),MIN(MAX(J2739/K2739,0),1.3))),"") </f>
        <v/>
      </c>
      <c r="M2739" s="74">
        <f>IFERROR(IF(OR(J2739=0,K2739=""),"",IF(E2739="Positivo",MAX(K2739/J2739,0),MAX(J2739/K2739,0))),"") </f>
        <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f>IFERROR(IF(OR(J2740=0,K2740=""),"",IF(E2740="Positivo",MIN(MAX(K2740/J2740,0),1.3),MIN(MAX(J2740/K2740,0),1.3))),"") </f>
        <v/>
      </c>
      <c r="M2740" s="74">
        <f>IFERROR(IF(OR(J2740=0,K2740=""),"",IF(E2740="Positivo",MAX(K2740/J2740,0),MAX(J2740/K2740,0))),"") </f>
        <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f>IFERROR(IF(OR(J2741=0,K2741=""),"",IF(E2741="Positivo",MIN(MAX(K2741/J2741,0),1.0),MIN(MAX(J2741/K2741,0),1.0))),"") </f>
        <v/>
      </c>
      <c r="M2741" s="74">
        <f>IFERROR(IF(OR(J2741=0,K2741=""),"",IF(E2741="Positivo",MIN(MAX(K2741/J2741,0),1.0),MIN(MAX(J2741/K2741,0),1.0))),"") </f>
        <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f>IFERROR(IF(OR(J2742=0,K2742=""),"",IF(E2742="Positivo",MIN(MAX(K2742/J2742,0),1.0),MIN(MAX(J2742/K2742,0),1.0))),"") </f>
        <v/>
      </c>
      <c r="M2742" s="74">
        <f>IFERROR(IF(OR(J2742=0,K2742=""),"",IF(E2742="Positivo",MIN(MAX(K2742/J2742,0),1.0),MIN(MAX(J2742/K2742,0),1.0))),"") </f>
        <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f>IFERROR(IF(OR(J2743=0,K2743=""),"",IF(E2743="Positivo",MIN(MAX(K2743/J2743,0),1.0),MIN(MAX(J2743/K2743,0),1.0))),"") </f>
        <v/>
      </c>
      <c r="M2743" s="74">
        <f>IFERROR(IF(OR(J2743=0,K2743=""),"",IF(E2743="Positivo",MIN(MAX(K2743/J2743,0),1.0),MIN(MAX(J2743/K2743,0),1.0))),"") </f>
        <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f>IFERROR(IF(OR(J2744=0,K2744=""),"",IF(E2744="Positivo",MIN(MAX(K2744/J2744,0),1.0),MIN(MAX(J2744/K2744,0),1.0))),"") </f>
        <v/>
      </c>
      <c r="M2744" s="74">
        <f>IFERROR(IF(OR(J2744=0,K2744=""),"",IF(E2744="Positivo",MIN(MAX(K2744/J2744,0),1.0),MIN(MAX(J2744/K2744,0),1.0))),"") </f>
        <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f>IFERROR(IF(OR(J2745=0,K2745=""),"",IF(E2745="Positivo",MIN(MAX(K2745/J2745,0),1.0),MIN(MAX(J2745/K2745,0),1.0))),"") </f>
        <v/>
      </c>
      <c r="M2745" s="74">
        <f>IFERROR(IF(OR(J2745=0,K2745=""),"",IF(E2745="Positivo",MIN(MAX(K2745/J2745,0),1.0),MIN(MAX(J2745/K2745,0),1.0))),"") </f>
        <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f>IFERROR(IF(OR(J2746=0,K2746=""),"",IF(E2746="Positivo",MIN(MAX(K2746/J2746,0),1.0),MIN(MAX(J2746/K2746,0),1.0))),"") </f>
        <v/>
      </c>
      <c r="M2746" s="74">
        <f>IFERROR(IF(OR(J2746=0,K2746=""),"",IF(E2746="Positivo",MIN(MAX(K2746/J2746,0),1.0),MIN(MAX(J2746/K2746,0),1.0))),"") </f>
        <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f>IFERROR(IF(OR(J2747=0,K2747=""),"",IF(E2747="Positivo",MIN(MAX(K2747/J2747,0),1.0),MIN(MAX(J2747/K2747,0),1.0))),"") </f>
        <v/>
      </c>
      <c r="M2747" s="74">
        <f>IFERROR(IF(OR(J2747=0,K2747=""),"",IF(E2747="Positivo",MIN(MAX(K2747/J2747,0),1.0),MIN(MAX(J2747/K2747,0),1.0))),"") </f>
        <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f>IFERROR(IF(OR(J2748=0,K2748=""),"",IF(E2748="Positivo",MIN(MAX(K2748/J2748,0),1.0),MIN(MAX(J2748/K2748,0),1.0))),"") </f>
        <v/>
      </c>
      <c r="M2748" s="74">
        <f>IFERROR(IF(OR(J2748=0,K2748=""),"",IF(E2748="Positivo",MIN(MAX(K2748/J2748,0),1.0),MIN(MAX(J2748/K2748,0),1.0))),"") </f>
        <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f>IFERROR(IF(OR(J2749=0,K2749=""),"",IF(E2749="Positivo",MIN(MAX(K2749/J2749,0),1.0),MIN(MAX(J2749/K2749,0),1.0))),"") </f>
        <v/>
      </c>
      <c r="M2749" s="74">
        <f>IFERROR(IF(OR(J2749=0,K2749=""),"",IF(E2749="Positivo",MIN(MAX(K2749/J2749,0),1.0),MIN(MAX(J2749/K2749,0),1.0))),"") </f>
        <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f>IFERROR(IF(OR(J2750=0,K2750=""),"",IF(E2750="Positivo",MIN(MAX(K2750/J2750,0),1.0),MIN(MAX(J2750/K2750,0),1.0))),"") </f>
        <v/>
      </c>
      <c r="M2750" s="74">
        <f>IFERROR(IF(OR(J2750=0,K2750=""),"",IF(E2750="Positivo",MIN(MAX(K2750/J2750,0),1.0),MIN(MAX(J2750/K2750,0),1.0))),"") </f>
        <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f>IFERROR(IF(OR(J2751=0,K2751=""),"",IF(E2751="Positivo",MIN(MAX(K2751/J2751,0),1.0),MIN(MAX(J2751/K2751,0),1.0))),"") </f>
        <v/>
      </c>
      <c r="M2751" s="74">
        <f>IFERROR(IF(OR(J2751=0,K2751=""),"",IF(E2751="Positivo",MIN(MAX(K2751/J2751,0),1.0),MIN(MAX(J2751/K2751,0),1.0))),"") </f>
        <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f>IFERROR(IF(OR(J2752=0,K2752=""),"",IF(E2752="Positivo",MIN(MAX(K2752/J2752,0),1.0),MIN(MAX(J2752/K2752,0),1.0))),"") </f>
        <v/>
      </c>
      <c r="M2752" s="74">
        <f>IFERROR(IF(OR(J2752=0,K2752=""),"",IF(E2752="Positivo",MIN(MAX(K2752/J2752,0),1.0),MIN(MAX(J2752/K2752,0),1.0))),"") </f>
        <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f>IFERROR(IF(OR(J2753=0,K2753=""),"",IF(E2753="Positivo",MIN(MAX(K2753/J2753,0),1.0),MIN(MAX(J2753/K2753,0),1.0))),"") </f>
        <v/>
      </c>
      <c r="M2753" s="74">
        <f>IFERROR(IF(OR(J2753=0,K2753=""),"",IF(E2753="Positivo",MIN(MAX(K2753/J2753,0),1.0),MIN(MAX(J2753/K2753,0),1.0))),"") </f>
        <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f>IFERROR(IF(OR(J2754=0,K2754=""),"",IF(E2754="Positivo",MIN(MAX(K2754/J2754,0),1.0),MIN(MAX(J2754/K2754,0),1.0))),"") </f>
        <v/>
      </c>
      <c r="M2754" s="74">
        <f>IFERROR(IF(OR(J2754=0,K2754=""),"",IF(E2754="Positivo",MIN(MAX(K2754/J2754,0),1.0),MIN(MAX(J2754/K2754,0),1.0))),"") </f>
        <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f>IFERROR(IF(OR(J2755=0,K2755=""),"",IF(E2755="Positivo",MIN(MAX(K2755/J2755,0),1.0),MIN(MAX(J2755/K2755,0),1.0))),"") </f>
        <v/>
      </c>
      <c r="M2755" s="74">
        <f>IFERROR(IF(OR(J2755=0,K2755=""),"",IF(E2755="Positivo",MIN(MAX(K2755/J2755,0),1.0),MIN(MAX(J2755/K2755,0),1.0))),"") </f>
        <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f>IFERROR(IF(OR(J2756=0,K2756=""),"",IF(E2756="Positivo",MIN(MAX(K2756/J2756,0),1.0),MIN(MAX(J2756/K2756,0),1.0))),"") </f>
        <v/>
      </c>
      <c r="M2756" s="74">
        <f>IFERROR(IF(OR(J2756=0,K2756=""),"",IF(E2756="Positivo",MIN(MAX(K2756/J2756,0),1.0),MIN(MAX(J2756/K2756,0),1.0))),"") </f>
        <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f>IFERROR(IF(OR(J2757=0,K2757=""),"",IF(E2757="Positivo",MIN(MAX(K2757/J2757,0),1.0),MIN(MAX(J2757/K2757,0),1.0))),"") </f>
        <v/>
      </c>
      <c r="M2757" s="74">
        <f>IFERROR(IF(OR(J2757=0,K2757=""),"",IF(E2757="Positivo",MIN(MAX(K2757/J2757,0),1.0),MIN(MAX(J2757/K2757,0),1.0))),"") </f>
        <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f>IFERROR(IF(OR(J2758=0,K2758=""),"",IF(E2758="Positivo",MIN(MAX(K2758/J2758,0),1.0),MIN(MAX(J2758/K2758,0),1.0))),"") </f>
        <v/>
      </c>
      <c r="M2758" s="74">
        <f>IFERROR(IF(OR(J2758=0,K2758=""),"",IF(E2758="Positivo",MIN(MAX(K2758/J2758,0),1.0),MIN(MAX(J2758/K2758,0),1.0))),"") </f>
        <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f>IFERROR(IF(OR(J2759=0,K2759=""),"",IF(E2759="Positivo",MIN(MAX(K2759/J2759,0),1.0),MIN(MAX(J2759/K2759,0),1.0))),"") </f>
        <v/>
      </c>
      <c r="M2759" s="74">
        <f>IFERROR(IF(OR(J2759=0,K2759=""),"",IF(E2759="Positivo",MIN(MAX(K2759/J2759,0),1.0),MIN(MAX(J2759/K2759,0),1.0))),"") </f>
        <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f>IFERROR(IF(OR(J2760=0,K2760=""),"",IF(E2760="Positivo",MIN(MAX(K2760/J2760,0),1.0),MIN(MAX(J2760/K2760,0),1.0))),"") </f>
        <v/>
      </c>
      <c r="M2760" s="74">
        <f>IFERROR(IF(OR(J2760=0,K2760=""),"",IF(E2760="Positivo",MIN(MAX(K2760/J2760,0),1.0),MIN(MAX(J2760/K2760,0),1.0))),"") </f>
        <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f>IFERROR(IF(OR(J2761=0,K2761=""),"",IF(E2761="Positivo",MIN(MAX(K2761/J2761,0),1.0),MIN(MAX(J2761/K2761,0),1.0))),"") </f>
        <v/>
      </c>
      <c r="M2761" s="74">
        <f>IFERROR(IF(OR(J2761=0,K2761=""),"",IF(E2761="Positivo",MIN(MAX(K2761/J2761,0),1.0),MIN(MAX(J2761/K2761,0),1.0))),"") </f>
        <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f>IFERROR(IF(OR(J2762=0,K2762=""),"",IF(E2762="Positivo",MIN(MAX(K2762/J2762,0),1.0),MIN(MAX(J2762/K2762,0),1.0))),"") </f>
        <v/>
      </c>
      <c r="M2762" s="74">
        <f>IFERROR(IF(OR(J2762=0,K2762=""),"",IF(E2762="Positivo",MIN(MAX(K2762/J2762,0),1.0),MIN(MAX(J2762/K2762,0),1.0))),"") </f>
        <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f>IFERROR(IF(OR(J2763=0,K2763=""),"",IF(E2763="Positivo",MIN(MAX(K2763/J2763,0),1.0),MIN(MAX(J2763/K2763,0),1.0))),"") </f>
        <v/>
      </c>
      <c r="M2763" s="74">
        <f>IFERROR(IF(OR(J2763=0,K2763=""),"",IF(E2763="Positivo",MIN(MAX(K2763/J2763,0),1.0),MIN(MAX(J2763/K2763,0),1.0))),"") </f>
        <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f>IFERROR(IF(OR(J2764=0,K2764=""),"",IF(E2764="Positivo",MIN(MAX(K2764/J2764,0),1.0),MIN(MAX(J2764/K2764,0),1.0))),"") </f>
        <v/>
      </c>
      <c r="M2764" s="74">
        <f>IFERROR(IF(OR(J2764=0,K2764=""),"",IF(E2764="Positivo",MIN(MAX(K2764/J2764,0),1.0),MIN(MAX(J2764/K2764,0),1.0))),"") </f>
        <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f>IFERROR(IF(OR(J2765=0,K2765=""),"",IF(E2765="Positivo",MIN(MAX(K2765/J2765,0),1.0),MIN(MAX(J2765/K2765,0),1.0))),"") </f>
        <v/>
      </c>
      <c r="M2765" s="74">
        <f>IFERROR(IF(OR(J2765=0,K2765=""),"",IF(E2765="Positivo",MIN(MAX(K2765/J2765,0),1.0),MIN(MAX(J2765/K2765,0),1.0))),"") </f>
        <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f>IFERROR(IF(OR(J2766=0,K2766=""),"",IF(E2766="Positivo",MIN(MAX(K2766/J2766,0),1.0),MIN(MAX(J2766/K2766,0),1.0))),"") </f>
        <v/>
      </c>
      <c r="M2766" s="74">
        <f>IFERROR(IF(OR(J2766=0,K2766=""),"",IF(E2766="Positivo",MIN(MAX(K2766/J2766,0),1.0),MIN(MAX(J2766/K2766,0),1.0))),"") </f>
        <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f>IFERROR(IF(OR(J2767=0,K2767=""),"",IF(E2767="Positivo",MIN(MAX(K2767/J2767,0),1.0),MIN(MAX(J2767/K2767,0),1.0))),"") </f>
        <v/>
      </c>
      <c r="M2767" s="74">
        <f>IFERROR(IF(OR(J2767=0,K2767=""),"",IF(E2767="Positivo",MIN(MAX(K2767/J2767,0),1.0),MIN(MAX(J2767/K2767,0),1.0))),"") </f>
        <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f>IFERROR(IF(OR(J2768=0,K2768=""),"",IF(E2768="Positivo",MIN(MAX(K2768/J2768,0),1.0),MIN(MAX(J2768/K2768,0),1.0))),"") </f>
        <v/>
      </c>
      <c r="M2768" s="74">
        <f>IFERROR(IF(OR(J2768=0,K2768=""),"",IF(E2768="Positivo",MIN(MAX(K2768/J2768,0),1.0),MIN(MAX(J2768/K2768,0),1.0))),"") </f>
        <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f>IFERROR(IF(OR(J2769=0,K2769=""),"",IF(E2769="Positivo",MIN(MAX(K2769/J2769,0),1.0),MIN(MAX(J2769/K2769,0),1.0))),"") </f>
        <v/>
      </c>
      <c r="M2769" s="74">
        <f>IFERROR(IF(OR(J2769=0,K2769=""),"",IF(E2769="Positivo",MIN(MAX(K2769/J2769,0),1.0),MIN(MAX(J2769/K2769,0),1.0))),"") </f>
        <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f>IFERROR(IF(OR(J2770=0,K2770=""),"",IF(E2770="Positivo",MIN(MAX(K2770/J2770,0),1.0),MIN(MAX(J2770/K2770,0),1.0))),"") </f>
        <v/>
      </c>
      <c r="M2770" s="74">
        <f>IFERROR(IF(OR(J2770=0,K2770=""),"",IF(E2770="Positivo",MIN(MAX(K2770/J2770,0),1.0),MIN(MAX(J2770/K2770,0),1.0))),"") </f>
        <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f>IFERROR(IF(OR(J2771=0,K2771=""),"",IF(E2771="Positivo",MIN(MAX(K2771/J2771,0),1.0),MIN(MAX(J2771/K2771,0),1.0))),"") </f>
        <v/>
      </c>
      <c r="M2771" s="74">
        <f>IFERROR(IF(OR(J2771=0,K2771=""),"",IF(E2771="Positivo",MIN(MAX(K2771/J2771,0),1.0),MIN(MAX(J2771/K2771,0),1.0))),"") </f>
        <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f>IFERROR(IF(OR(J2772=0,K2772=""),"",IF(E2772="Positivo",MIN(MAX(K2772/J2772,0),1.0),MIN(MAX(J2772/K2772,0),1.0))),"") </f>
        <v/>
      </c>
      <c r="M2772" s="74">
        <f>IFERROR(IF(OR(J2772=0,K2772=""),"",IF(E2772="Positivo",MIN(MAX(K2772/J2772,0),1.0),MIN(MAX(J2772/K2772,0),1.0))),"") </f>
        <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f>IFERROR(IF(OR(J2773=0,K2773=""),"",IF(E2773="Positivo",MIN(MAX(K2773/J2773,0),1.0),MIN(MAX(J2773/K2773,0),1.0))),"") </f>
        <v/>
      </c>
      <c r="M2773" s="74">
        <f>IFERROR(IF(OR(J2773=0,K2773=""),"",IF(E2773="Positivo",MIN(MAX(K2773/J2773,0),1.0),MIN(MAX(J2773/K2773,0),1.0))),"") </f>
        <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f>IFERROR(IF(OR(J2774=0,K2774=""),"",IF(E2774="Positivo",MIN(MAX(K2774/J2774,0),1.0),MIN(MAX(J2774/K2774,0),1.0))),"") </f>
        <v/>
      </c>
      <c r="M2774" s="74">
        <f>IFERROR(IF(OR(J2774=0,K2774=""),"",IF(E2774="Positivo",MIN(MAX(K2774/J2774,0),1.0),MIN(MAX(J2774/K2774,0),1.0))),"") </f>
        <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f>IFERROR(IF(OR(J2775=0,K2775=""),"",IF(E2775="Positivo",MIN(MAX(K2775/J2775,0),1.0),MIN(MAX(J2775/K2775,0),1.0))),"") </f>
        <v/>
      </c>
      <c r="M2775" s="74">
        <f>IFERROR(IF(OR(J2775=0,K2775=""),"",IF(E2775="Positivo",MIN(MAX(K2775/J2775,0),1.0),MIN(MAX(J2775/K2775,0),1.0))),"") </f>
        <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f>IFERROR(IF(OR(J2776=0,K2776=""),"",IF(E2776="Positivo",MIN(MAX(K2776/J2776,0),1.0),MIN(MAX(J2776/K2776,0),1.0))),"") </f>
        <v/>
      </c>
      <c r="M2776" s="74">
        <f>IFERROR(IF(OR(J2776=0,K2776=""),"",IF(E2776="Positivo",MIN(MAX(K2776/J2776,0),1.0),MIN(MAX(J2776/K2776,0),1.0))),"") </f>
        <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f>IFERROR(IF(OR(J2777=0,K2777=""),"",IF(E2777="Positivo",MIN(MAX(K2777/J2777,0),1.0),MIN(MAX(J2777/K2777,0),1.0))),"") </f>
        <v/>
      </c>
      <c r="M2777" s="74">
        <f>IFERROR(IF(OR(J2777=0,K2777=""),"",IF(E2777="Positivo",MIN(MAX(K2777/J2777,0),1.0),MIN(MAX(J2777/K2777,0),1.0))),"") </f>
        <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f>IFERROR(IF(OR(J2778=0,K2778=""),"",IF(E2778="Positivo",MIN(MAX(K2778/J2778,0),1.0),MIN(MAX(J2778/K2778,0),1.0))),"") </f>
        <v/>
      </c>
      <c r="M2778" s="74">
        <f>IFERROR(IF(OR(J2778=0,K2778=""),"",IF(E2778="Positivo",MIN(MAX(K2778/J2778,0),1.0),MIN(MAX(J2778/K2778,0),1.0))),"") </f>
        <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f>IFERROR(IF(OR(J2779=0,K2779=""),"",IF(E2779="Positivo",MIN(MAX(K2779/J2779,0),1.0),MIN(MAX(J2779/K2779,0),1.0))),"") </f>
        <v/>
      </c>
      <c r="M2779" s="74">
        <f>IFERROR(IF(OR(J2779=0,K2779=""),"",IF(E2779="Positivo",MIN(MAX(K2779/J2779,0),1.0),MIN(MAX(J2779/K2779,0),1.0))),"") </f>
        <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f>IFERROR(IF(OR(J2780=0,K2780=""),"",IF(E2780="Positivo",MIN(MAX(K2780/J2780,0),1.0),MIN(MAX(J2780/K2780,0),1.0))),"") </f>
        <v/>
      </c>
      <c r="M2780" s="74">
        <f>IFERROR(IF(OR(J2780=0,K2780=""),"",IF(E2780="Positivo",MIN(MAX(K2780/J2780,0),1.0),MIN(MAX(J2780/K2780,0),1.0))),"") </f>
        <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f>IFERROR(IF(OR(J2781=0,K2781=""),"",IF(E2781="Positivo",MIN(MAX(K2781/J2781,0),1.0),MIN(MAX(J2781/K2781,0),1.0))),"") </f>
        <v/>
      </c>
      <c r="M2781" s="74">
        <f>IFERROR(IF(OR(J2781=0,K2781=""),"",IF(E2781="Positivo",MIN(MAX(K2781/J2781,0),1.0),MIN(MAX(J2781/K2781,0),1.0))),"") </f>
        <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f>IFERROR(IF(OR(J2782=0,K2782=""),"",IF(E2782="Positivo",MIN(MAX(K2782/J2782,0),1.0),MIN(MAX(J2782/K2782,0),1.0))),"") </f>
        <v/>
      </c>
      <c r="M2782" s="74">
        <f>IFERROR(IF(OR(J2782=0,K2782=""),"",IF(E2782="Positivo",MIN(MAX(K2782/J2782,0),1.0),MIN(MAX(J2782/K2782,0),1.0))),"") </f>
        <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f>IFERROR(IF(OR(J2783=0,K2783=""),"",IF(E2783="Positivo",MIN(MAX(K2783/J2783,0),1.0),MIN(MAX(J2783/K2783,0),1.0))),"") </f>
        <v/>
      </c>
      <c r="M2783" s="74">
        <f>IFERROR(IF(OR(J2783=0,K2783=""),"",IF(E2783="Positivo",MIN(MAX(K2783/J2783,0),1.0),MIN(MAX(J2783/K2783,0),1.0))),"") </f>
        <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f>IFERROR(IF(OR(J2784=0,K2784=""),"",IF(E2784="Positivo",MIN(MAX(K2784/J2784,0),1.0),MIN(MAX(J2784/K2784,0),1.0))),"") </f>
        <v/>
      </c>
      <c r="M2784" s="74">
        <f>IFERROR(IF(OR(J2784=0,K2784=""),"",IF(E2784="Positivo",MIN(MAX(K2784/J2784,0),1.0),MIN(MAX(J2784/K2784,0),1.0))),"") </f>
        <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f>IFERROR(IF(OR(J2785=0,K2785=""),"",IF(E2785="Positivo",MIN(MAX(K2785/J2785,0),1.0),MIN(MAX(J2785/K2785,0),1.0))),"") </f>
        <v/>
      </c>
      <c r="M2785" s="74">
        <f>IFERROR(IF(OR(J2785=0,K2785=""),"",IF(E2785="Positivo",MIN(MAX(K2785/J2785,0),1.0),MIN(MAX(J2785/K2785,0),1.0))),"") </f>
        <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f>IFERROR(IF(OR(J2786=0,K2786=""),"",IF(E2786="Positivo",MIN(MAX(K2786/J2786,0),1.0),MIN(MAX(J2786/K2786,0),1.0))),"") </f>
        <v/>
      </c>
      <c r="M2786" s="74">
        <f>IFERROR(IF(OR(J2786=0,K2786=""),"",IF(E2786="Positivo",MIN(MAX(K2786/J2786,0),1.0),MIN(MAX(J2786/K2786,0),1.0))),"") </f>
        <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f>IFERROR(IF(OR(J2787=0,K2787=""),"",IF(E2787="Positivo",MIN(MAX(K2787/J2787,0),1.0),MIN(MAX(J2787/K2787,0),1.0))),"") </f>
        <v/>
      </c>
      <c r="M2787" s="74">
        <f>IFERROR(IF(OR(J2787=0,K2787=""),"",IF(E2787="Positivo",MIN(MAX(K2787/J2787,0),1.0),MIN(MAX(J2787/K2787,0),1.0))),"") </f>
        <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f>IFERROR(IF(OR(J2788=0,K2788=""),"",IF(E2788="Positivo",MIN(MAX(K2788/J2788,0),1.0),MIN(MAX(J2788/K2788,0),1.0))),"") </f>
        <v/>
      </c>
      <c r="M2788" s="74">
        <f>IFERROR(IF(OR(J2788=0,K2788=""),"",IF(E2788="Positivo",MIN(MAX(K2788/J2788,0),1.0),MIN(MAX(J2788/K2788,0),1.0))),"") </f>
        <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f>IFERROR(IF(OR(J2789=0,K2789=""),"",IF(E2789="Positivo",MIN(MAX(K2789/J2789,0),1.0),MIN(MAX(J2789/K2789,0),1.0))),"") </f>
        <v/>
      </c>
      <c r="M2789" s="74">
        <f>IFERROR(IF(OR(J2789=0,K2789=""),"",IF(E2789="Positivo",MIN(MAX(K2789/J2789,0),1.0),MIN(MAX(J2789/K2789,0),1.0))),"") </f>
        <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f>IFERROR(IF(OR(J2790=0,K2790=""),"",IF(E2790="Positivo",MIN(MAX(K2790/J2790,0),1.0),MIN(MAX(J2790/K2790,0),1.0))),"") </f>
        <v/>
      </c>
      <c r="M2790" s="74">
        <f>IFERROR(IF(OR(J2790=0,K2790=""),"",IF(E2790="Positivo",MIN(MAX(K2790/J2790,0),1.0),MIN(MAX(J2790/K2790,0),1.0))),"") </f>
        <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f>IFERROR(IF(OR(J2=0,K2=""),"",IF(E2="Positivo",MIN(MAX(K2/J2,0),1.3),MIN(MAX(J2/K2,0),1.3))),"") </f>
        <v/>
      </c>
      <c r="M2" s="74">
        <f>IFERROR(IF(OR(J2=0,K2=""),"",IF(E2="Positivo",MAX(K2/J2,0),MAX(J2/K2,0))),"") </f>
        <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f>IFERROR(IF(OR(J3=0,K3=""),"",IF(E3="Positivo",MIN(MAX(K3/J3,0),1.3),MIN(MAX(J3/K3,0),1.3))),"") </f>
        <v/>
      </c>
      <c r="M3" s="74">
        <f>IFERROR(IF(OR(J3=0,K3=""),"",IF(E3="Positivo",MAX(K3/J3,0),MAX(J3/K3,0))),"") </f>
        <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f>IFERROR(IF(OR(J4=0,K4=""),"",IF(E4="Positivo",MIN(MAX(K4/J4,0),1.3),MIN(MAX(J4/K4,0),1.3))),"") </f>
        <v/>
      </c>
      <c r="M4" s="74">
        <f>IFERROR(IF(OR(J4=0,K4=""),"",IF(E4="Positivo",MAX(K4/J4,0),MAX(J4/K4,0))),"") </f>
        <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f>IFERROR(IF(OR(J5=0,K5=""),"",IF(E5="Positivo",MIN(MAX(K5/J5,0),1.3),MIN(MAX(J5/K5,0),1.3))),"") </f>
        <v/>
      </c>
      <c r="M5" s="74">
        <f>IFERROR(IF(OR(J5=0,K5=""),"",IF(E5="Positivo",MAX(K5/J5,0),MAX(J5/K5,0))),"") </f>
        <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f>IFERROR(IF(OR(J6=0,K6=""),"",IF(E6="Positivo",MIN(MAX(K6/J6,0),1.3),MIN(MAX(J6/K6,0),1.3))),"") </f>
        <v/>
      </c>
      <c r="M6" s="74">
        <f>IFERROR(IF(OR(J6=0,K6=""),"",IF(E6="Positivo",MAX(K6/J6,0),MAX(J6/K6,0))),"") </f>
        <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f>IFERROR(IF(OR(J7=0,K7=""),"",IF(E7="Positivo",MIN(MAX(K7/J7,0),1.3),MIN(MAX(J7/K7,0),1.3))),"") </f>
        <v/>
      </c>
      <c r="M7" s="74">
        <f>IFERROR(IF(OR(J7=0,K7=""),"",IF(E7="Positivo",MAX(K7/J7,0),MAX(J7/K7,0))),"") </f>
        <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f>IFERROR(IF(OR(J8=0,K8=""),"",IF(E8="Positivo",MIN(MAX(K8/J8,0),1.3),MIN(MAX(J8/K8,0),1.3))),"") </f>
        <v/>
      </c>
      <c r="M8" s="74">
        <f>IFERROR(IF(OR(J8=0,K8=""),"",IF(E8="Positivo",MAX(K8/J8,0),MAX(J8/K8,0))),"") </f>
        <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f>IFERROR(IF(OR(J9=0,K9=""),"",IF(E9="Positivo",MIN(MAX(K9/J9,0),1.3),MIN(MAX(J9/K9,0),1.3))),"") </f>
        <v/>
      </c>
      <c r="M9" s="74">
        <f>IFERROR(IF(OR(J9=0,K9=""),"",IF(E9="Positivo",MAX(K9/J9,0),MAX(J9/K9,0))),"") </f>
        <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f>IFERROR(IF(OR(J10=0,K10=""),"",IF(E10="Positivo",MIN(MAX(K10/J10,0),1.3),MIN(MAX(J10/K10,0),1.3))),"") </f>
        <v/>
      </c>
      <c r="M10" s="74">
        <f>IFERROR(IF(OR(J10=0,K10=""),"",IF(E10="Positivo",MAX(K10/J10,0),MAX(J10/K10,0))),"") </f>
        <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f>IFERROR(IF(OR(J11=0,K11=""),"",IF(E11="Positivo",MIN(MAX(K11/J11,0),1.3),MIN(MAX(J11/K11,0),1.3))),"") </f>
        <v/>
      </c>
      <c r="M11" s="74">
        <f>IFERROR(IF(OR(J11=0,K11=""),"",IF(E11="Positivo",MAX(K11/J11,0),MAX(J11/K11,0))),"") </f>
        <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f>IFERROR(IF(OR(J12=0,K12=""),"",IF(E12="Positivo",MIN(MAX(K12/J12,0),1.3),MIN(MAX(J12/K12,0),1.3))),"") </f>
        <v/>
      </c>
      <c r="M12" s="74">
        <f>IFERROR(IF(OR(J12=0,K12=""),"",IF(E12="Positivo",MAX(K12/J12,0),MAX(J12/K12,0))),"") </f>
        <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f>IFERROR(IF(OR(J13=0,K13=""),"",IF(E13="Positivo",MIN(MAX(K13/J13,0),1.3),MIN(MAX(J13/K13,0),1.3))),"") </f>
        <v/>
      </c>
      <c r="M13" s="74">
        <f>IFERROR(IF(OR(J13=0,K13=""),"",IF(E13="Positivo",MAX(K13/J13,0),MAX(J13/K13,0))),"") </f>
        <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f>IFERROR(IF(OR(J14=0,K14=""),"",IF(E14="Positivo",MIN(MAX(K14/J14,0),1.3),MIN(MAX(J14/K14,0),1.3))),"") </f>
        <v/>
      </c>
      <c r="M14" s="74">
        <f>IFERROR(IF(OR(J14=0,K14=""),"",IF(E14="Positivo",MAX(K14/J14,0),MAX(J14/K14,0))),"") </f>
        <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f>IFERROR(IF(OR(J15=0,K15=""),"",IF(E15="Positivo",MIN(MAX(K15/J15,0),1.3),MIN(MAX(J15/K15,0),1.3))),"") </f>
        <v/>
      </c>
      <c r="M15" s="74">
        <f>IFERROR(IF(OR(J15=0,K15=""),"",IF(E15="Positivo",MAX(K15/J15,0),MAX(J15/K15,0))),"") </f>
        <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f>IFERROR(IF(OR(J16=0,K16=""),"",IF(E16="Positivo",MIN(MAX(K16/J16,0),1.3),MIN(MAX(J16/K16,0),1.3))),"") </f>
        <v/>
      </c>
      <c r="M16" s="74">
        <f>IFERROR(IF(OR(J16=0,K16=""),"",IF(E16="Positivo",MAX(K16/J16,0),MAX(J16/K16,0))),"") </f>
        <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f>IFERROR(IF(OR(J17=0,K17=""),"",IF(E17="Positivo",MIN(MAX(K17/J17,0),1.3),MIN(MAX(J17/K17,0),1.3))),"") </f>
        <v/>
      </c>
      <c r="M17" s="74">
        <f>IFERROR(IF(OR(J17=0,K17=""),"",IF(E17="Positivo",MAX(K17/J17,0),MAX(J17/K17,0))),"") </f>
        <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f>IFERROR(IF(OR(J18=0,K18=""),"",IF(E18="Positivo",MIN(MAX(K18/J18,0),1.3),MIN(MAX(J18/K18,0),1.3))),"") </f>
        <v/>
      </c>
      <c r="M18" s="74">
        <f>IFERROR(IF(OR(J18=0,K18=""),"",IF(E18="Positivo",MAX(K18/J18,0),MAX(J18/K18,0))),"") </f>
        <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f>IFERROR(IF(OR(J19=0,K19=""),"",IF(E19="Positivo",MIN(MAX(K19/J19,0),1.3),MIN(MAX(J19/K19,0),1.3))),"") </f>
        <v/>
      </c>
      <c r="M19" s="74">
        <f>IFERROR(IF(OR(J19=0,K19=""),"",IF(E19="Positivo",MAX(K19/J19,0),MAX(J19/K19,0))),"") </f>
        <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f>IFERROR(IF(OR(J20=0,K20=""),"",IF(E20="Positivo",MIN(MAX(K20/J20,0),1.3),MIN(MAX(J20/K20,0),1.3))),"") </f>
        <v/>
      </c>
      <c r="M20" s="74">
        <f>IFERROR(IF(OR(J20=0,K20=""),"",IF(E20="Positivo",MAX(K20/J20,0),MAX(J20/K20,0))),"") </f>
        <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f>IFERROR(IF(OR(J21=0,K21=""),"",IF(E21="Positivo",MIN(MAX(K21/J21,0),1.3),MIN(MAX(J21/K21,0),1.3))),"") </f>
        <v/>
      </c>
      <c r="M21" s="74">
        <f>IFERROR(IF(OR(J21=0,K21=""),"",IF(E21="Positivo",MAX(K21/J21,0),MAX(J21/K21,0))),"") </f>
        <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f>IFERROR(IF(OR(J22=0,K22=""),"",IF(E22="Positivo",MIN(MAX(K22/J22,0),1.3),MIN(MAX(J22/K22,0),1.3))),"") </f>
        <v/>
      </c>
      <c r="M22" s="74">
        <f>IFERROR(IF(OR(J22=0,K22=""),"",IF(E22="Positivo",MAX(K22/J22,0),MAX(J22/K22,0))),"") </f>
        <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f>IFERROR(IF(OR(J23=0,K23=""),"",IF(E23="Positivo",MIN(MAX(K23/J23,0),1.3),MIN(MAX(J23/K23,0),1.3))),"") </f>
        <v/>
      </c>
      <c r="M23" s="74">
        <f>IFERROR(IF(OR(J23=0,K23=""),"",IF(E23="Positivo",MAX(K23/J23,0),MAX(J23/K23,0))),"") </f>
        <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f>IFERROR(IF(OR(J24=0,K24=""),"",IF(E24="Positivo",MIN(MAX(K24/J24,0),1.3),MIN(MAX(J24/K24,0),1.3))),"") </f>
        <v/>
      </c>
      <c r="M24" s="74">
        <f>IFERROR(IF(OR(J24=0,K24=""),"",IF(E24="Positivo",MAX(K24/J24,0),MAX(J24/K24,0))),"") </f>
        <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f>IFERROR(IF(OR(J25=0,K25=""),"",IF(E25="Positivo",MIN(MAX(K25/J25,0),1.3),MIN(MAX(J25/K25,0),1.3))),"") </f>
        <v/>
      </c>
      <c r="M25" s="74">
        <f>IFERROR(IF(OR(J25=0,K25=""),"",IF(E25="Positivo",MAX(K25/J25,0),MAX(J25/K25,0))),"") </f>
        <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f>IFERROR(IF(OR(J29=0,K29=""),"",IF(E29="Positivo",MIN(MAX(K29/J29,0),1.3),MIN(MAX(J29/K29,0),1.3))),"") </f>
        <v/>
      </c>
      <c r="M29" s="74">
        <f>IFERROR(IF(OR(J29=0,K29=""),"",IF(E29="Positivo",MAX(K29/J29,0),MAX(J29/K29,0))),"") </f>
        <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f>IFERROR(IF(OR(J30=0,K30=""),"",IF(E30="Positivo",MIN(MAX(K30/J30,0),1.3),MIN(MAX(J30/K30,0),1.3))),"") </f>
        <v/>
      </c>
      <c r="M30" s="74">
        <f>IFERROR(IF(OR(J30=0,K30=""),"",IF(E30="Positivo",MAX(K30/J30,0),MAX(J30/K30,0))),"") </f>
        <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f>IFERROR(IF(OR(J31=0,K31=""),"",IF(E31="Positivo",MIN(MAX(K31/J31,0),1.3),MIN(MAX(J31/K31,0),1.3))),"") </f>
        <v/>
      </c>
      <c r="M31" s="74">
        <f>IFERROR(IF(OR(J31=0,K31=""),"",IF(E31="Positivo",MAX(K31/J31,0),MAX(J31/K31,0))),"") </f>
        <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f>IFERROR(IF(OR(J32=0,K32=""),"",IF(E32="Positivo",MIN(MAX(K32/J32,0),1.3),MIN(MAX(J32/K32,0),1.3))),"") </f>
        <v/>
      </c>
      <c r="M32" s="74">
        <f>IFERROR(IF(OR(J32=0,K32=""),"",IF(E32="Positivo",MAX(K32/J32,0),MAX(J32/K32,0))),"") </f>
        <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f>IFERROR(IF(OR(J33=0,K33=""),"",IF(E33="Positivo",MIN(MAX(K33/J33,0),1.3),MIN(MAX(J33/K33,0),1.3))),"") </f>
        <v/>
      </c>
      <c r="M33" s="74">
        <f>IFERROR(IF(OR(J33=0,K33=""),"",IF(E33="Positivo",MAX(K33/J33,0),MAX(J33/K33,0))),"") </f>
        <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f>IFERROR(IF(OR(J34=0,K34=""),"",IF(E34="Positivo",MIN(MAX(K34/J34,0),1.3),MIN(MAX(J34/K34,0),1.3))),"") </f>
        <v/>
      </c>
      <c r="M34" s="74">
        <f>IFERROR(IF(OR(J34=0,K34=""),"",IF(E34="Positivo",MAX(K34/J34,0),MAX(J34/K34,0))),"") </f>
        <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f>IFERROR(IF(OR(J35=0,K35=""),"",IF(E35="Positivo",MIN(MAX(K35/J35,0),1.3),MIN(MAX(J35/K35,0),1.3))),"") </f>
        <v/>
      </c>
      <c r="M35" s="74">
        <f>IFERROR(IF(OR(J35=0,K35=""),"",IF(E35="Positivo",MAX(K35/J35,0),MAX(J35/K35,0))),"") </f>
        <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f>IFERROR(IF(OR(J36=0,K36=""),"",IF(E36="Positivo",MIN(MAX(K36/J36,0),1.3),MIN(MAX(J36/K36,0),1.3))),"") </f>
        <v/>
      </c>
      <c r="M36" s="74">
        <f>IFERROR(IF(OR(J36=0,K36=""),"",IF(E36="Positivo",MAX(K36/J36,0),MAX(J36/K36,0))),"") </f>
        <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f>IFERROR(IF(OR(J37=0,K37=""),"",IF(E37="Positivo",MIN(MAX(K37/J37,0),1.3),MIN(MAX(J37/K37,0),1.3))),"") </f>
        <v/>
      </c>
      <c r="M37" s="74">
        <f>IFERROR(IF(OR(J37=0,K37=""),"",IF(E37="Positivo",MAX(K37/J37,0),MAX(J37/K37,0))),"") </f>
        <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f>IFERROR(IF(OR(J38=0,K38=""),"",IF(E38="Positivo",MIN(MAX(K38/J38,0),1.3),MIN(MAX(J38/K38,0),1.3))),"") </f>
        <v/>
      </c>
      <c r="M38" s="74">
        <f>IFERROR(IF(OR(J38=0,K38=""),"",IF(E38="Positivo",MAX(K38/J38,0),MAX(J38/K38,0))),"") </f>
        <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f>IFERROR(IF(OR(J39=0,K39=""),"",IF(E39="Positivo",MIN(MAX(K39/J39,0),1.3),MIN(MAX(J39/K39,0),1.3))),"") </f>
        <v/>
      </c>
      <c r="M39" s="74">
        <f>IFERROR(IF(OR(J39=0,K39=""),"",IF(E39="Positivo",MAX(K39/J39,0),MAX(J39/K39,0))),"") </f>
        <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f>IFERROR(IF(OR(J40=0,K40=""),"",IF(E40="Positivo",MIN(MAX(K40/J40,0),1.3),MIN(MAX(J40/K40,0),1.3))),"") </f>
        <v/>
      </c>
      <c r="M40" s="74">
        <f>IFERROR(IF(OR(J40=0,K40=""),"",IF(E40="Positivo",MAX(K40/J40,0),MAX(J40/K40,0))),"") </f>
        <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f>IFERROR(IF(OR(J41=0,K41=""),"",IF(E41="Positivo",MIN(MAX(K41/J41,0),1.3),MIN(MAX(J41/K41,0),1.3))),"") </f>
        <v/>
      </c>
      <c r="M41" s="74">
        <f>IFERROR(IF(OR(J41=0,K41=""),"",IF(E41="Positivo",MAX(K41/J41,0),MAX(J41/K41,0))),"") </f>
        <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f>IFERROR(IF(OR(J42=0,K42=""),"",IF(E42="Positivo",MIN(MAX(K42/J42,0),1.3),MIN(MAX(J42/K42,0),1.3))),"") </f>
        <v/>
      </c>
      <c r="M42" s="74">
        <f>IFERROR(IF(OR(J42=0,K42=""),"",IF(E42="Positivo",MAX(K42/J42,0),MAX(J42/K42,0))),"") </f>
        <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f>IFERROR(IF(OR(J43=0,K43=""),"",IF(E43="Positivo",MIN(MAX(K43/J43,0),1.3),MIN(MAX(J43/K43,0),1.3))),"") </f>
        <v/>
      </c>
      <c r="M43" s="74">
        <f>IFERROR(IF(OR(J43=0,K43=""),"",IF(E43="Positivo",MAX(K43/J43,0),MAX(J43/K43,0))),"") </f>
        <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f>IFERROR(IF(OR(J44=0,K44=""),"",IF(E44="Positivo",MIN(MAX(K44/J44,0),1.3),MIN(MAX(J44/K44,0),1.3))),"") </f>
        <v/>
      </c>
      <c r="M44" s="74">
        <f>IFERROR(IF(OR(J44=0,K44=""),"",IF(E44="Positivo",MAX(K44/J44,0),MAX(J44/K44,0))),"") </f>
        <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f>IFERROR(IF(OR(J45=0,K45=""),"",IF(E45="Positivo",MIN(MAX(K45/J45,0),1.3),MIN(MAX(J45/K45,0),1.3))),"") </f>
        <v/>
      </c>
      <c r="M45" s="74">
        <f>IFERROR(IF(OR(J45=0,K45=""),"",IF(E45="Positivo",MAX(K45/J45,0),MAX(J45/K45,0))),"") </f>
        <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f>IFERROR(IF(OR(J46=0,K46=""),"",IF(E46="Positivo",MIN(MAX(K46/J46,0),1.0),MIN(MAX(J46/K46,0),1.0))),"") </f>
        <v/>
      </c>
      <c r="M46" s="74">
        <f>IFERROR(IF(OR(J46=0,K46=""),"",IF(E46="Positivo",MIN(MAX(K46/J46,0),1.0),MIN(MAX(J46/K46,0),1.0))),"") </f>
        <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f>IFERROR(IF(OR(J47=0,K47=""),"",IF(E47="Positivo",MIN(MAX(K47/J47,0),1.0),MIN(MAX(J47/K47,0),1.0))),"") </f>
        <v/>
      </c>
      <c r="M47" s="74">
        <f>IFERROR(IF(OR(J47=0,K47=""),"",IF(E47="Positivo",MIN(MAX(K47/J47,0),1.0),MIN(MAX(J47/K47,0),1.0))),"") </f>
        <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f>IFERROR(IF(OR(J48=0,K48=""),"",IF(E48="Positivo",MIN(MAX(K48/J48,0),1.0),MIN(MAX(J48/K48,0),1.0))),"") </f>
        <v/>
      </c>
      <c r="M48" s="74">
        <f>IFERROR(IF(OR(J48=0,K48=""),"",IF(E48="Positivo",MIN(MAX(K48/J48,0),1.0),MIN(MAX(J48/K48,0),1.0))),"") </f>
        <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f>IFERROR(IF(OR(J49=0,K49=""),"",IF(E49="Positivo",MIN(MAX(K49/J49,0),1.0),MIN(MAX(J49/K49,0),1.0))),"") </f>
        <v/>
      </c>
      <c r="M49" s="74">
        <f>IFERROR(IF(OR(J49=0,K49=""),"",IF(E49="Positivo",MIN(MAX(K49/J49,0),1.0),MIN(MAX(J49/K49,0),1.0))),"") </f>
        <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f>IFERROR(IF(OR(J50=0,K50=""),"",IF(E50="Positivo",MIN(MAX(K50/J50,0),1.3),MIN(MAX(J50/K50,0),1.3))),"") </f>
        <v/>
      </c>
      <c r="M50" s="74">
        <f>IFERROR(IF(OR(J50=0,K50=""),"",IF(E50="Positivo",MAX(K50/J50,0),MAX(J50/K50,0))),"") </f>
        <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f>IFERROR(IF(OR(J51=0,K51=""),"",IF(E51="Positivo",MIN(MAX(K51/J51,0),1.3),MIN(MAX(J51/K51,0),1.3))),"") </f>
        <v/>
      </c>
      <c r="M51" s="74">
        <f>IFERROR(IF(OR(J51=0,K51=""),"",IF(E51="Positivo",MAX(K51/J51,0),MAX(J51/K51,0))),"") </f>
        <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f>IFERROR(IF(OR(J52=0,K52=""),"",IF(E52="Positivo",MIN(MAX(K52/J52,0),1.3),MIN(MAX(J52/K52,0),1.3))),"") </f>
        <v/>
      </c>
      <c r="M52" s="74">
        <f>IFERROR(IF(OR(J52=0,K52=""),"",IF(E52="Positivo",MAX(K52/J52,0),MAX(J52/K52,0))),"") </f>
        <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f>IFERROR(IF(OR(J53=0,K53=""),"",IF(E53="Positivo",MIN(MAX(K53/J53,0),1.3),MIN(MAX(J53/K53,0),1.3))),"") </f>
        <v/>
      </c>
      <c r="M53" s="74">
        <f>IFERROR(IF(OR(J53=0,K53=""),"",IF(E53="Positivo",MAX(K53/J53,0),MAX(J53/K53,0))),"") </f>
        <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f>IFERROR(IF(OR(J54=0,K54=""),"",IF(E54="Positivo",MIN(MAX(K54/J54,0),1.3),MIN(MAX(J54/K54,0),1.3))),"") </f>
        <v/>
      </c>
      <c r="M54" s="74">
        <f>IFERROR(IF(OR(J54=0,K54=""),"",IF(E54="Positivo",MAX(K54/J54,0),MAX(J54/K54,0))),"") </f>
        <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f>IFERROR(IF(OR(J55=0,K55=""),"",IF(E55="Positivo",MIN(MAX(K55/J55,0),1.3),MIN(MAX(J55/K55,0),1.3))),"") </f>
        <v/>
      </c>
      <c r="M55" s="74">
        <f>IFERROR(IF(OR(J55=0,K55=""),"",IF(E55="Positivo",MAX(K55/J55,0),MAX(J55/K55,0))),"") </f>
        <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f>IFERROR(IF(OR(J56=0,K56=""),"",IF(E56="Positivo",MIN(MAX(K56/J56,0),1.3),MIN(MAX(J56/K56,0),1.3))),"") </f>
        <v/>
      </c>
      <c r="M56" s="74">
        <f>IFERROR(IF(OR(J56=0,K56=""),"",IF(E56="Positivo",MAX(K56/J56,0),MAX(J56/K56,0))),"") </f>
        <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f>IFERROR(IF(OR(J57=0,K57=""),"",IF(E57="Positivo",MIN(MAX(K57/J57,0),1.3),MIN(MAX(J57/K57,0),1.3))),"") </f>
        <v/>
      </c>
      <c r="M57" s="74">
        <f>IFERROR(IF(OR(J57=0,K57=""),"",IF(E57="Positivo",MAX(K57/J57,0),MAX(J57/K57,0))),"") </f>
        <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f>IFERROR(IF(OR(J58=0,K58=""),"",IF(E58="Positivo",MIN(MAX(K58/J58,0),1.3),MIN(MAX(J58/K58,0),1.3))),"") </f>
        <v/>
      </c>
      <c r="M58" s="74">
        <f>IFERROR(IF(OR(J58=0,K58=""),"",IF(E58="Positivo",MAX(K58/J58,0),MAX(J58/K58,0))),"") </f>
        <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f>IFERROR(IF(OR(J59=0,K59=""),"",IF(E59="Positivo",MIN(MAX(K59/J59,0),1.3),MIN(MAX(J59/K59,0),1.3))),"") </f>
        <v/>
      </c>
      <c r="M59" s="74">
        <f>IFERROR(IF(OR(J59=0,K59=""),"",IF(E59="Positivo",MAX(K59/J59,0),MAX(J59/K59,0))),"") </f>
        <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f>IFERROR(IF(OR(J60=0,K60=""),"",IF(E60="Positivo",MIN(MAX(K60/J60,0),1.3),MIN(MAX(J60/K60,0),1.3))),"") </f>
        <v/>
      </c>
      <c r="M60" s="74">
        <f>IFERROR(IF(OR(J60=0,K60=""),"",IF(E60="Positivo",MAX(K60/J60,0),MAX(J60/K60,0))),"") </f>
        <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f>IFERROR(IF(OR(J61=0,K61=""),"",IF(E61="Positivo",MIN(MAX(K61/J61,0),1.3),MIN(MAX(J61/K61,0),1.3))),"") </f>
        <v/>
      </c>
      <c r="M61" s="74">
        <f>IFERROR(IF(OR(J61=0,K61=""),"",IF(E61="Positivo",MAX(K61/J61,0),MAX(J61/K61,0))),"") </f>
        <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f>IFERROR(IF(OR(J62=0,K62=""),"",IF(E62="Positivo",MIN(MAX(K62/J62,0),1.0),MIN(MAX(J62/K62,0),1.0))),"") </f>
        <v/>
      </c>
      <c r="M62" s="74">
        <f>IFERROR(IF(OR(J62=0,K62=""),"",IF(E62="Positivo",MIN(MAX(K62/J62,0),1.0),MIN(MAX(J62/K62,0),1.0))),"") </f>
        <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f>IFERROR(IF(OR(J63=0,K63=""),"",IF(E63="Positivo",MIN(MAX(K63/J63,0),1.0),MIN(MAX(J63/K63,0),1.0))),"") </f>
        <v/>
      </c>
      <c r="M63" s="74">
        <f>IFERROR(IF(OR(J63=0,K63=""),"",IF(E63="Positivo",MIN(MAX(K63/J63,0),1.0),MIN(MAX(J63/K63,0),1.0))),"") </f>
        <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f>IFERROR(IF(OR(J64=0,K64=""),"",IF(E64="Positivo",MIN(MAX(K64/J64,0),1.0),MIN(MAX(J64/K64,0),1.0))),"") </f>
        <v/>
      </c>
      <c r="M64" s="74">
        <f>IFERROR(IF(OR(J64=0,K64=""),"",IF(E64="Positivo",MIN(MAX(K64/J64,0),1.0),MIN(MAX(J64/K64,0),1.0))),"") </f>
        <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f>IFERROR(IF(OR(J65=0,K65=""),"",IF(E65="Positivo",MIN(MAX(K65/J65,0),1.0),MIN(MAX(J65/K65,0),1.0))),"") </f>
        <v/>
      </c>
      <c r="M65" s="74">
        <f>IFERROR(IF(OR(J65=0,K65=""),"",IF(E65="Positivo",MIN(MAX(K65/J65,0),1.0),MIN(MAX(J65/K65,0),1.0))),"") </f>
        <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f>IFERROR(IF(OR(J66=0,K66=""),"",IF(E66="Positivo",MIN(MAX(K66/J66,0),1.3),MIN(MAX(J66/K66,0),1.3))),"") </f>
        <v/>
      </c>
      <c r="M66" s="74">
        <f>IFERROR(IF(OR(J66=0,K66=""),"",IF(E66="Positivo",MAX(K66/J66,0),MAX(J66/K66,0))),"") </f>
        <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f>IFERROR(IF(OR(J67=0,K67=""),"",IF(E67="Positivo",MIN(MAX(K67/J67,0),1.3),MIN(MAX(J67/K67,0),1.3))),"") </f>
        <v/>
      </c>
      <c r="M67" s="74">
        <f>IFERROR(IF(OR(J67=0,K67=""),"",IF(E67="Positivo",MAX(K67/J67,0),MAX(J67/K67,0))),"") </f>
        <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f>IFERROR(IF(OR(J68=0,K68=""),"",IF(E68="Positivo",MIN(MAX(K68/J68,0),1.3),MIN(MAX(J68/K68,0),1.3))),"") </f>
        <v/>
      </c>
      <c r="M68" s="74">
        <f>IFERROR(IF(OR(J68=0,K68=""),"",IF(E68="Positivo",MAX(K68/J68,0),MAX(J68/K68,0))),"") </f>
        <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f>IFERROR(IF(OR(J69=0,K69=""),"",IF(E69="Positivo",MIN(MAX(K69/J69,0),1.3),MIN(MAX(J69/K69,0),1.3))),"") </f>
        <v/>
      </c>
      <c r="M69" s="74">
        <f>IFERROR(IF(OR(J69=0,K69=""),"",IF(E69="Positivo",MAX(K69/J69,0),MAX(J69/K69,0))),"") </f>
        <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f>IFERROR(IF(OR(J70=0,K70=""),"",IF(E70="Positivo",MIN(MAX(K70/J70,0),1.3),MIN(MAX(J70/K70,0),1.3))),"") </f>
        <v/>
      </c>
      <c r="M70" s="74">
        <f>IFERROR(IF(OR(J70=0,K70=""),"",IF(E70="Positivo",MAX(K70/J70,0),MAX(J70/K70,0))),"") </f>
        <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f>IFERROR(IF(OR(J71=0,K71=""),"",IF(E71="Positivo",MIN(MAX(K71/J71,0),1.3),MIN(MAX(J71/K71,0),1.3))),"") </f>
        <v/>
      </c>
      <c r="M71" s="74">
        <f>IFERROR(IF(OR(J71=0,K71=""),"",IF(E71="Positivo",MAX(K71/J71,0),MAX(J71/K71,0))),"") </f>
        <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f>IFERROR(IF(OR(J72=0,K72=""),"",IF(E72="Positivo",MIN(MAX(K72/J72,0),1.3),MIN(MAX(J72/K72,0),1.3))),"") </f>
        <v/>
      </c>
      <c r="M72" s="74">
        <f>IFERROR(IF(OR(J72=0,K72=""),"",IF(E72="Positivo",MAX(K72/J72,0),MAX(J72/K72,0))),"") </f>
        <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f>IFERROR(IF(OR(J73=0,K73=""),"",IF(E73="Positivo",MIN(MAX(K73/J73,0),1.3),MIN(MAX(J73/K73,0),1.3))),"") </f>
        <v/>
      </c>
      <c r="M73" s="74">
        <f>IFERROR(IF(OR(J73=0,K73=""),"",IF(E73="Positivo",MAX(K73/J73,0),MAX(J73/K73,0))),"") </f>
        <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f>IFERROR(IF(OR(J74=0,K74=""),"",IF(E74="Positivo",MIN(MAX(K74/J74,0),1.3),MIN(MAX(J74/K74,0),1.3))),"") </f>
        <v/>
      </c>
      <c r="M74" s="74">
        <f>IFERROR(IF(OR(J74=0,K74=""),"",IF(E74="Positivo",MAX(K74/J74,0),MAX(J74/K74,0))),"") </f>
        <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f>IFERROR(IF(OR(J76=0,K76=""),"",IF(E76="Positivo",MIN(MAX(K76/J76,0),1.3),MIN(MAX(J76/K76,0),1.3))),"") </f>
        <v/>
      </c>
      <c r="M76" s="74">
        <f>IFERROR(IF(OR(J76=0,K76=""),"",IF(E76="Positivo",MAX(K76/J76,0),MAX(J76/K76,0))),"") </f>
        <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f>IFERROR(IF(OR(J77=0,K77=""),"",IF(E77="Positivo",MIN(MAX(K77/J77,0),1.3),MIN(MAX(J77/K77,0),1.3))),"") </f>
        <v/>
      </c>
      <c r="M77" s="74">
        <f>IFERROR(IF(OR(J77=0,K77=""),"",IF(E77="Positivo",MAX(K77/J77,0),MAX(J77/K77,0))),"") </f>
        <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f>IFERROR(IF(OR(J78=0,K78=""),"",IF(E78="Positivo",MIN(MAX(K78/J78,0),1.3),MIN(MAX(J78/K78,0),1.3))),"") </f>
        <v/>
      </c>
      <c r="M78" s="74">
        <f>IFERROR(IF(OR(J78=0,K78=""),"",IF(E78="Positivo",MAX(K78/J78,0),MAX(J78/K78,0))),"") </f>
        <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f>IFERROR(IF(OR(J79=0,K79=""),"",IF(E79="Positivo",MIN(MAX(K79/J79,0),1.3),MIN(MAX(J79/K79,0),1.3))),"") </f>
        <v/>
      </c>
      <c r="M79" s="74">
        <f>IFERROR(IF(OR(J79=0,K79=""),"",IF(E79="Positivo",MAX(K79/J79,0),MAX(J79/K79,0))),"") </f>
        <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f>IFERROR(IF(OR(J80=0,K80=""),"",IF(E80="Positivo",MIN(MAX(K80/J80,0),1.0),MIN(MAX(J80/K80,0),1.0))),"") </f>
        <v/>
      </c>
      <c r="M80" s="74">
        <f>IFERROR(IF(OR(J80=0,K80=""),"",IF(E80="Positivo",MIN(MAX(K80/J80,0),1.0),MIN(MAX(J80/K80,0),1.0))),"") </f>
        <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f>IFERROR(IF(OR(J81=0,K81=""),"",IF(E81="Positivo",MIN(MAX(K81/J81,0),1.0),MIN(MAX(J81/K81,0),1.0))),"") </f>
        <v/>
      </c>
      <c r="M81" s="74">
        <f>IFERROR(IF(OR(J81=0,K81=""),"",IF(E81="Positivo",MIN(MAX(K81/J81,0),1.0),MIN(MAX(J81/K81,0),1.0))),"") </f>
        <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f>IFERROR(IF(OR(J82=0,K82=""),"",IF(E82="Positivo",MIN(MAX(K82/J82,0),1.0),MIN(MAX(J82/K82,0),1.0))),"") </f>
        <v/>
      </c>
      <c r="M82" s="74">
        <f>IFERROR(IF(OR(J82=0,K82=""),"",IF(E82="Positivo",MIN(MAX(K82/J82,0),1.0),MIN(MAX(J82/K82,0),1.0))),"") </f>
        <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f>IFERROR(IF(OR(J83=0,K83=""),"",IF(E83="Positivo",MIN(MAX(K83/J83,0),1.0),MIN(MAX(J83/K83,0),1.0))),"") </f>
        <v/>
      </c>
      <c r="M83" s="74">
        <f>IFERROR(IF(OR(J83=0,K83=""),"",IF(E83="Positivo",MIN(MAX(K83/J83,0),1.0),MIN(MAX(J83/K83,0),1.0))),"") </f>
        <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f>IFERROR(IF(OR(J84=0,K84=""),"",IF(E84="Positivo",MIN(MAX(K84/J84,0),1.0),MIN(MAX(J84/K84,0),1.0))),"") </f>
        <v/>
      </c>
      <c r="M84" s="74">
        <f>IFERROR(IF(OR(J84=0,K84=""),"",IF(E84="Positivo",MIN(MAX(K84/J84,0),1.0),MIN(MAX(J84/K84,0),1.0))),"") </f>
        <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f>IFERROR(IF(OR(J85=0,K85=""),"",IF(E85="Positivo",MIN(MAX(K85/J85,0),1.0),MIN(MAX(J85/K85,0),1.0))),"") </f>
        <v/>
      </c>
      <c r="M85" s="74">
        <f>IFERROR(IF(OR(J85=0,K85=""),"",IF(E85="Positivo",MIN(MAX(K85/J85,0),1.0),MIN(MAX(J85/K85,0),1.0))),"") </f>
        <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f>IFERROR(IF(OR(J86=0,K86=""),"",IF(E86="Positivo",MIN(MAX(K86/J86,0),1.0),MIN(MAX(J86/K86,0),1.0))),"") </f>
        <v/>
      </c>
      <c r="M86" s="74">
        <f>IFERROR(IF(OR(J86=0,K86=""),"",IF(E86="Positivo",MIN(MAX(K86/J86,0),1.0),MIN(MAX(J86/K86,0),1.0))),"") </f>
        <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f>IFERROR(IF(OR(J88=0,K88=""),"",IF(E88="Positivo",MIN(MAX(K88/J88,0),1.3),MIN(MAX(J88/K88,0),1.3))),"") </f>
        <v/>
      </c>
      <c r="M88" s="74">
        <f>IFERROR(IF(OR(J88=0,K88=""),"",IF(E88="Positivo",MAX(K88/J88,0),MAX(J88/K88,0))),"") </f>
        <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f>IFERROR(IF(OR(J90=0,K90=""),"",IF(E90="Positivo",MIN(MAX(K90/J90,0),1.3),MIN(MAX(J90/K90,0),1.3))),"") </f>
        <v/>
      </c>
      <c r="M90" s="74">
        <f>IFERROR(IF(OR(J90=0,K90=""),"",IF(E90="Positivo",MAX(K90/J90,0),MAX(J90/K90,0))),"") </f>
        <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f>IFERROR(IF(OR(J92=0,K92=""),"",IF(E92="Positivo",MIN(MAX(K92/J92,0),1.3),MIN(MAX(J92/K92,0),1.3))),"") </f>
        <v/>
      </c>
      <c r="M92" s="74">
        <f>IFERROR(IF(OR(J92=0,K92=""),"",IF(E92="Positivo",MAX(K92/J92,0),MAX(J92/K92,0))),"") </f>
        <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f>IFERROR(IF(OR(J95=0,K95=""),"",IF(E95="Positivo",MIN(MAX(K95/J95,0),1.3),MIN(MAX(J95/K95,0),1.3))),"") </f>
        <v/>
      </c>
      <c r="M95" s="74">
        <f>IFERROR(IF(OR(J95=0,K95=""),"",IF(E95="Positivo",MAX(K95/J95,0),MAX(J95/K95,0))),"") </f>
        <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f>IFERROR(IF(OR(J96=0,K96=""),"",IF(E96="Positivo",MIN(MAX(K96/J96,0),1.3),MIN(MAX(J96/K96,0),1.3))),"") </f>
        <v/>
      </c>
      <c r="M96" s="74">
        <f>IFERROR(IF(OR(J96=0,K96=""),"",IF(E96="Positivo",MAX(K96/J96,0),MAX(J96/K96,0))),"") </f>
        <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f>IFERROR(IF(OR(J97=0,K97=""),"",IF(E97="Positivo",MIN(MAX(K97/J97,0),1.3),MIN(MAX(J97/K97,0),1.3))),"") </f>
        <v/>
      </c>
      <c r="M97" s="74">
        <f>IFERROR(IF(OR(J97=0,K97=""),"",IF(E97="Positivo",MAX(K97/J97,0),MAX(J97/K97,0))),"") </f>
        <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f>IFERROR(IF(OR(J98=0,K98=""),"",IF(E98="Positivo",MIN(MAX(K98/J98,0),1.3),MIN(MAX(J98/K98,0),1.3))),"") </f>
        <v/>
      </c>
      <c r="M98" s="74">
        <f>IFERROR(IF(OR(J98=0,K98=""),"",IF(E98="Positivo",MAX(K98/J98,0),MAX(J98/K98,0))),"") </f>
        <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f>IFERROR(IF(OR(J99=0,K99=""),"",IF(E99="Positivo",MIN(MAX(K99/J99,0),1.3),MIN(MAX(J99/K99,0),1.3))),"") </f>
        <v/>
      </c>
      <c r="M99" s="74">
        <f>IFERROR(IF(OR(J99=0,K99=""),"",IF(E99="Positivo",MAX(K99/J99,0),MAX(J99/K99,0))),"") </f>
        <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f>IFERROR(IF(OR(J100=0,K100=""),"",IF(E100="Positivo",MIN(MAX(K100/J100,0),1.3),MIN(MAX(J100/K100,0),1.3))),"") </f>
        <v/>
      </c>
      <c r="M100" s="74">
        <f>IFERROR(IF(OR(J100=0,K100=""),"",IF(E100="Positivo",MAX(K100/J100,0),MAX(J100/K100,0))),"") </f>
        <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f>IFERROR(IF(OR(J101=0,K101=""),"",IF(E101="Positivo",MIN(MAX(K101/J101,0),1.3),MIN(MAX(J101/K101,0),1.3))),"") </f>
        <v/>
      </c>
      <c r="M101" s="74">
        <f>IFERROR(IF(OR(J101=0,K101=""),"",IF(E101="Positivo",MAX(K101/J101,0),MAX(J101/K101,0))),"") </f>
        <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f>IFERROR(IF(OR(J102=0,K102=""),"",IF(E102="Positivo",MIN(MAX(K102/J102,0),1.3),MIN(MAX(J102/K102,0),1.3))),"") </f>
        <v/>
      </c>
      <c r="M102" s="74">
        <f>IFERROR(IF(OR(J102=0,K102=""),"",IF(E102="Positivo",MAX(K102/J102,0),MAX(J102/K102,0))),"") </f>
        <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f>IFERROR(IF(OR(J103=0,K103=""),"",IF(E103="Positivo",MIN(MAX(K103/J103,0),1.3),MIN(MAX(J103/K103,0),1.3))),"") </f>
        <v/>
      </c>
      <c r="M103" s="74">
        <f>IFERROR(IF(OR(J103=0,K103=""),"",IF(E103="Positivo",MAX(K103/J103,0),MAX(J103/K103,0))),"") </f>
        <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f>IFERROR(IF(OR(J104=0,K104=""),"",IF(E104="Positivo",MIN(MAX(K104/J104,0),1.3),MIN(MAX(J104/K104,0),1.3))),"") </f>
        <v/>
      </c>
      <c r="M104" s="74">
        <f>IFERROR(IF(OR(J104=0,K104=""),"",IF(E104="Positivo",MAX(K104/J104,0),MAX(J104/K104,0))),"") </f>
        <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f>IFERROR(IF(OR(J105=0,K105=""),"",IF(E105="Positivo",MIN(MAX(K105/J105,0),1.3),MIN(MAX(J105/K105,0),1.3))),"") </f>
        <v/>
      </c>
      <c r="M105" s="74">
        <f>IFERROR(IF(OR(J105=0,K105=""),"",IF(E105="Positivo",MAX(K105/J105,0),MAX(J105/K105,0))),"") </f>
        <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f>IFERROR(IF(OR(J106=0,K106=""),"",IF(E106="Positivo",MIN(MAX(K106/J106,0),1.3),MIN(MAX(J106/K106,0),1.3))),"") </f>
        <v/>
      </c>
      <c r="M106" s="74">
        <f>IFERROR(IF(OR(J106=0,K106=""),"",IF(E106="Positivo",MAX(K106/J106,0),MAX(J106/K106,0))),"") </f>
        <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f>IFERROR(IF(OR(J107=0,K107=""),"",IF(E107="Positivo",MIN(MAX(K107/J107,0),1.3),MIN(MAX(J107/K107,0),1.3))),"") </f>
        <v/>
      </c>
      <c r="M107" s="74">
        <f>IFERROR(IF(OR(J107=0,K107=""),"",IF(E107="Positivo",MAX(K107/J107,0),MAX(J107/K107,0))),"") </f>
        <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f>IFERROR(IF(OR(J108=0,K108=""),"",IF(E108="Positivo",MIN(MAX(K108/J108,0),1.3),MIN(MAX(J108/K108,0),1.3))),"") </f>
        <v/>
      </c>
      <c r="M108" s="74">
        <f>IFERROR(IF(OR(J108=0,K108=""),"",IF(E108="Positivo",MAX(K108/J108,0),MAX(J108/K108,0))),"") </f>
        <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f>IFERROR(IF(OR(J109=0,K109=""),"",IF(E109="Positivo",MIN(MAX(K109/J109,0),1.3),MIN(MAX(J109/K109,0),1.3))),"") </f>
        <v/>
      </c>
      <c r="M109" s="74">
        <f>IFERROR(IF(OR(J109=0,K109=""),"",IF(E109="Positivo",MAX(K109/J109,0),MAX(J109/K109,0))),"") </f>
        <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f>IFERROR(IF(OR(J110=0,K110=""),"",IF(E110="Positivo",MIN(MAX(K110/J110,0),1.3),MIN(MAX(J110/K110,0),1.3))),"") </f>
        <v/>
      </c>
      <c r="M110" s="74">
        <f>IFERROR(IF(OR(J110=0,K110=""),"",IF(E110="Positivo",MAX(K110/J110,0),MAX(J110/K110,0))),"") </f>
        <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f>IFERROR(IF(OR(J111=0,K111=""),"",IF(E111="Positivo",MIN(MAX(K111/J111,0),1.3),MIN(MAX(J111/K111,0),1.3))),"") </f>
        <v/>
      </c>
      <c r="M111" s="74">
        <f>IFERROR(IF(OR(J111=0,K111=""),"",IF(E111="Positivo",MAX(K111/J111,0),MAX(J111/K111,0))),"") </f>
        <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f>IFERROR(IF(OR(J112=0,K112=""),"",IF(E112="Positivo",MIN(MAX(K112/J112,0),1.3),MIN(MAX(J112/K112,0),1.3))),"") </f>
        <v/>
      </c>
      <c r="M112" s="74">
        <f>IFERROR(IF(OR(J112=0,K112=""),"",IF(E112="Positivo",MAX(K112/J112,0),MAX(J112/K112,0))),"") </f>
        <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f>IFERROR(IF(OR(J113=0,K113=""),"",IF(E113="Positivo",MIN(MAX(K113/J113,0),1.3),MIN(MAX(J113/K113,0),1.3))),"") </f>
        <v/>
      </c>
      <c r="M113" s="74">
        <f>IFERROR(IF(OR(J113=0,K113=""),"",IF(E113="Positivo",MAX(K113/J113,0),MAX(J113/K113,0))),"") </f>
        <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f>IFERROR(IF(OR(J114=0,K114=""),"",IF(E114="Positivo",MIN(MAX(K114/J114,0),1.3),MIN(MAX(J114/K114,0),1.3))),"") </f>
        <v/>
      </c>
      <c r="M114" s="74">
        <f>IFERROR(IF(OR(J114=0,K114=""),"",IF(E114="Positivo",MAX(K114/J114,0),MAX(J114/K114,0))),"") </f>
        <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f>IFERROR(IF(OR(J116=0,K116=""),"",IF(E116="Positivo",MIN(MAX(K116/J116,0),1.3),MIN(MAX(J116/K116,0),1.3))),"") </f>
        <v/>
      </c>
      <c r="M116" s="74">
        <f>IFERROR(IF(OR(J116=0,K116=""),"",IF(E116="Positivo",MAX(K116/J116,0),MAX(J116/K116,0))),"") </f>
        <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f>IFERROR(IF(OR(J117=0,K117=""),"",IF(E117="Positivo",MIN(MAX(K117/J117,0),1.3),MIN(MAX(J117/K117,0),1.3))),"") </f>
        <v/>
      </c>
      <c r="M117" s="74">
        <f>IFERROR(IF(OR(J117=0,K117=""),"",IF(E117="Positivo",MAX(K117/J117,0),MAX(J117/K117,0))),"") </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f>IFERROR(IF(OR(J118=0,K118=""),"",IF(E118="Positivo",MIN(MAX(K118/J118,0),1.3),MIN(MAX(J118/K118,0),1.3))),"") </f>
        <v/>
      </c>
      <c r="M118" s="74">
        <f>IFERROR(IF(OR(J118=0,K118=""),"",IF(E118="Positivo",MAX(K118/J118,0),MAX(J118/K118,0))),"") </f>
        <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f>IFERROR(IF(OR(J119=0,K119=""),"",IF(E119="Positivo",MIN(MAX(K119/J119,0),1.3),MIN(MAX(J119/K119,0),1.3))),"") </f>
        <v/>
      </c>
      <c r="M119" s="74">
        <f>IFERROR(IF(OR(J119=0,K119=""),"",IF(E119="Positivo",MAX(K119/J119,0),MAX(J119/K119,0))),"") </f>
        <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f>IFERROR(IF(OR(J120=0,K120=""),"",IF(E120="Positivo",MIN(MAX(K120/J120,0),1.3),MIN(MAX(J120/K120,0),1.3))),"") </f>
        <v/>
      </c>
      <c r="M120" s="74">
        <f>IFERROR(IF(OR(J120=0,K120=""),"",IF(E120="Positivo",MAX(K120/J120,0),MAX(J120/K120,0))),"") </f>
        <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f>IFERROR(IF(OR(J121=0,K121=""),"",IF(E121="Positivo",MIN(MAX(K121/J121,0),1.3),MIN(MAX(J121/K121,0),1.3))),"") </f>
        <v/>
      </c>
      <c r="M121" s="74">
        <f>IFERROR(IF(OR(J121=0,K121=""),"",IF(E121="Positivo",MAX(K121/J121,0),MAX(J121/K121,0))),"") </f>
        <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f>IFERROR(IF(OR(J122=0,K122=""),"",IF(E122="Positivo",MIN(MAX(K122/J122,0),1.3),MIN(MAX(J122/K122,0),1.3))),"") </f>
        <v/>
      </c>
      <c r="M122" s="74">
        <f>IFERROR(IF(OR(J122=0,K122=""),"",IF(E122="Positivo",MAX(K122/J122,0),MAX(J122/K122,0))),"") </f>
        <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f>IFERROR(IF(OR(J123=0,K123=""),"",IF(E123="Positivo",MIN(MAX(K123/J123,0),1.3),MIN(MAX(J123/K123,0),1.3))),"") </f>
        <v/>
      </c>
      <c r="M123" s="74">
        <f>IFERROR(IF(OR(J123=0,K123=""),"",IF(E123="Positivo",MAX(K123/J123,0),MAX(J123/K123,0))),"") </f>
        <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f>IFERROR(IF(OR(J124=0,K124=""),"",IF(E124="Positivo",MIN(MAX(K124/J124,0),1.3),MIN(MAX(J124/K124,0),1.3))),"") </f>
        <v/>
      </c>
      <c r="M124" s="74">
        <f>IFERROR(IF(OR(J124=0,K124=""),"",IF(E124="Positivo",MAX(K124/J124,0),MAX(J124/K124,0))),"") </f>
        <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f>IFERROR(IF(OR(J125=0,K125=""),"",IF(E125="Positivo",MIN(MAX(K125/J125,0),1.3),MIN(MAX(J125/K125,0),1.3))),"") </f>
        <v/>
      </c>
      <c r="M125" s="74">
        <f>IFERROR(IF(OR(J125=0,K125=""),"",IF(E125="Positivo",MAX(K125/J125,0),MAX(J125/K125,0))),"") </f>
        <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f>IFERROR(IF(OR(J126=0,K126=""),"",IF(E126="Positivo",MIN(MAX(K126/J126,0),1.3),MIN(MAX(J126/K126,0),1.3))),"") </f>
        <v/>
      </c>
      <c r="M126" s="74">
        <f>IFERROR(IF(OR(J126=0,K126=""),"",IF(E126="Positivo",MAX(K126/J126,0),MAX(J126/K126,0))),"") </f>
        <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f>IFERROR(IF(OR(J127=0,K127=""),"",IF(E127="Positivo",MIN(MAX(K127/J127,0),1.3),MIN(MAX(J127/K127,0),1.3))),"") </f>
        <v/>
      </c>
      <c r="M127" s="74">
        <f>IFERROR(IF(OR(J127=0,K127=""),"",IF(E127="Positivo",MAX(K127/J127,0),MAX(J127/K127,0))),"") </f>
        <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f>IFERROR(IF(OR(J128=0,K128=""),"",IF(E128="Positivo",MIN(MAX(K128/J128,0),1.3),MIN(MAX(J128/K128,0),1.3))),"") </f>
        <v/>
      </c>
      <c r="M128" s="74">
        <f>IFERROR(IF(OR(J128=0,K128=""),"",IF(E128="Positivo",MAX(K128/J128,0),MAX(J128/K128,0))),"") </f>
        <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f>IFERROR(IF(OR(J130=0,K130=""),"",IF(E130="Positivo",MIN(MAX(K130/J130,0),1.3),MIN(MAX(J130/K130,0),1.3))),"") </f>
        <v/>
      </c>
      <c r="M130" s="74">
        <f>IFERROR(IF(OR(J130=0,K130=""),"",IF(E130="Positivo",MAX(K130/J130,0),MAX(J130/K130,0))),"") </f>
        <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f>IFERROR(IF(OR(J132=0,K132=""),"",IF(E132="Positivo",MIN(MAX(K132/J132,0),1.3),MIN(MAX(J132/K132,0),1.3))),"") </f>
        <v/>
      </c>
      <c r="M132" s="74">
        <f>IFERROR(IF(OR(J132=0,K132=""),"",IF(E132="Positivo",MAX(K132/J132,0),MAX(J132/K132,0))),"") </f>
        <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f>IFERROR(IF(OR(J133=0,K133=""),"",IF(E133="Positivo",MIN(MAX(K133/J133,0),1.3),MIN(MAX(J133/K133,0),1.3))),"") </f>
        <v/>
      </c>
      <c r="M133" s="74">
        <f>IFERROR(IF(OR(J133=0,K133=""),"",IF(E133="Positivo",MAX(K133/J133,0),MAX(J133/K133,0))),"") </f>
        <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f>IFERROR(IF(OR(J134=0,K134=""),"",IF(E134="Positivo",MIN(MAX(K134/J134,0),1.3),MIN(MAX(J134/K134,0),1.3))),"") </f>
        <v/>
      </c>
      <c r="M134" s="74">
        <f>IFERROR(IF(OR(J134=0,K134=""),"",IF(E134="Positivo",MAX(K134/J134,0),MAX(J134/K134,0))),"") </f>
        <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f>IFERROR(IF(OR(J135=0,K135=""),"",IF(E135="Positivo",MIN(MAX(K135/J135,0),1.3),MIN(MAX(J135/K135,0),1.3))),"") </f>
        <v/>
      </c>
      <c r="M135" s="74">
        <f>IFERROR(IF(OR(J135=0,K135=""),"",IF(E135="Positivo",MAX(K135/J135,0),MAX(J135/K135,0))),"") </f>
        <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f>IFERROR(IF(OR(J136=0,K136=""),"",IF(E136="Positivo",MIN(MAX(K136/J136,0),1.3),MIN(MAX(J136/K136,0),1.3))),"") </f>
        <v/>
      </c>
      <c r="M136" s="74">
        <f>IFERROR(IF(OR(J136=0,K136=""),"",IF(E136="Positivo",MAX(K136/J136,0),MAX(J136/K136,0))),"") </f>
        <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f>IFERROR(IF(OR(J137=0,K137=""),"",IF(E137="Positivo",MIN(MAX(K137/J137,0),1.3),MIN(MAX(J137/K137,0),1.3))),"") </f>
        <v/>
      </c>
      <c r="M137" s="74">
        <f>IFERROR(IF(OR(J137=0,K137=""),"",IF(E137="Positivo",MAX(K137/J137,0),MAX(J137/K137,0))),"") </f>
        <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f>IFERROR(IF(OR(J138=0,K138=""),"",IF(E138="Positivo",MIN(MAX(K138/J138,0),1.3),MIN(MAX(J138/K138,0),1.3))),"") </f>
        <v/>
      </c>
      <c r="M138" s="74">
        <f>IFERROR(IF(OR(J138=0,K138=""),"",IF(E138="Positivo",MAX(K138/J138,0),MAX(J138/K138,0))),"") </f>
        <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f>IFERROR(IF(OR(J139=0,K139=""),"",IF(E139="Positivo",MIN(MAX(K139/J139,0),1.3),MIN(MAX(J139/K139,0),1.3))),"") </f>
        <v/>
      </c>
      <c r="M139" s="74">
        <f>IFERROR(IF(OR(J139=0,K139=""),"",IF(E139="Positivo",MAX(K139/J139,0),MAX(J139/K139,0))),"") </f>
        <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f>IFERROR(IF(OR(J140=0,K140=""),"",IF(E140="Positivo",MIN(MAX(K140/J140,0),1.3),MIN(MAX(J140/K140,0),1.3))),"") </f>
        <v/>
      </c>
      <c r="M140" s="74">
        <f>IFERROR(IF(OR(J140=0,K140=""),"",IF(E140="Positivo",MAX(K140/J140,0),MAX(J140/K140,0))),"") </f>
        <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f>IFERROR(IF(OR(J141=0,K141=""),"",IF(E141="Positivo",MIN(MAX(K141/J141,0),1.3),MIN(MAX(J141/K141,0),1.3))),"") </f>
        <v/>
      </c>
      <c r="M141" s="74">
        <f>IFERROR(IF(OR(J141=0,K141=""),"",IF(E141="Positivo",MAX(K141/J141,0),MAX(J141/K141,0))),"") </f>
        <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f>IFERROR(IF(OR(J142=0,K142=""),"",IF(E142="Positivo",MIN(MAX(K142/J142,0),1.3),MIN(MAX(J142/K142,0),1.3))),"") </f>
        <v/>
      </c>
      <c r="M142" s="74">
        <f>IFERROR(IF(OR(J142=0,K142=""),"",IF(E142="Positivo",MAX(K142/J142,0),MAX(J142/K142,0))),"") </f>
        <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f>IFERROR(IF(OR(J143=0,K143=""),"",IF(E143="Positivo",MIN(MAX(K143/J143,0),1.3),MIN(MAX(J143/K143,0),1.3))),"") </f>
        <v/>
      </c>
      <c r="M143" s="74">
        <f>IFERROR(IF(OR(J143=0,K143=""),"",IF(E143="Positivo",MAX(K143/J143,0),MAX(J143/K143,0))),"") </f>
        <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f>IFERROR(IF(OR(J144=0,K144=""),"",IF(E144="Positivo",MIN(MAX(K144/J144,0),1.0),MIN(MAX(J144/K144,0),1.0))),"") </f>
        <v/>
      </c>
      <c r="M144" s="74">
        <f>IFERROR(IF(OR(J144=0,K144=""),"",IF(E144="Positivo",MIN(MAX(K144/J144,0),1.0),MIN(MAX(J144/K144,0),1.0))),"") </f>
        <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f>IFERROR(IF(OR(J145=0,K145=""),"",IF(E145="Positivo",MIN(MAX(K145/J145,0),1.0),MIN(MAX(J145/K145,0),1.0))),"") </f>
        <v/>
      </c>
      <c r="M145" s="74">
        <f>IFERROR(IF(OR(J145=0,K145=""),"",IF(E145="Positivo",MIN(MAX(K145/J145,0),1.0),MIN(MAX(J145/K145,0),1.0))),"") </f>
        <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f>IFERROR(IF(OR(J146=0,K146=""),"",IF(E146="Positivo",MIN(MAX(K146/J146,0),1.0),MIN(MAX(J146/K146,0),1.0))),"") </f>
        <v/>
      </c>
      <c r="M146" s="74">
        <f>IFERROR(IF(OR(J146=0,K146=""),"",IF(E146="Positivo",MIN(MAX(K146/J146,0),1.0),MIN(MAX(J146/K146,0),1.0))),"") </f>
        <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f>IFERROR(IF(OR(J147=0,K147=""),"",IF(E147="Positivo",MIN(MAX(K147/J147,0),1.0),MIN(MAX(J147/K147,0),1.0))),"") </f>
        <v/>
      </c>
      <c r="M147" s="74">
        <f>IFERROR(IF(OR(J147=0,K147=""),"",IF(E147="Positivo",MIN(MAX(K147/J147,0),1.0),MIN(MAX(J147/K147,0),1.0))),"") </f>
        <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f>IFERROR(IF(OR(J148=0,K148=""),"",IF(E148="Positivo",MIN(MAX(K148/J148,0),1.0),MIN(MAX(J148/K148,0),1.0))),"") </f>
        <v/>
      </c>
      <c r="M148" s="74">
        <f>IFERROR(IF(OR(J148=0,K148=""),"",IF(E148="Positivo",MIN(MAX(K148/J148,0),1.0),MIN(MAX(J148/K148,0),1.0))),"") </f>
        <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f>IFERROR(IF(OR(J149=0,K149=""),"",IF(E149="Positivo",MIN(MAX(K149/J149,0),1.0),MIN(MAX(J149/K149,0),1.0))),"") </f>
        <v/>
      </c>
      <c r="M149" s="74">
        <f>IFERROR(IF(OR(J149=0,K149=""),"",IF(E149="Positivo",MIN(MAX(K149/J149,0),1.0),MIN(MAX(J149/K149,0),1.0))),"") </f>
        <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f>IFERROR(IF(OR(J150=0,K150=""),"",IF(E150="Positivo",MIN(MAX(K150/J150,0),1.0),MIN(MAX(J150/K150,0),1.0))),"") </f>
        <v/>
      </c>
      <c r="M150" s="74">
        <f>IFERROR(IF(OR(J150=0,K150=""),"",IF(E150="Positivo",MIN(MAX(K150/J150,0),1.0),MIN(MAX(J150/K150,0),1.0))),"") </f>
        <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f>IFERROR(IF(OR(J151=0,K151=""),"",IF(E151="Positivo",MIN(MAX(K151/J151,0),1.0),MIN(MAX(J151/K151,0),1.0))),"") </f>
        <v/>
      </c>
      <c r="M151" s="74">
        <f>IFERROR(IF(OR(J151=0,K151=""),"",IF(E151="Positivo",MIN(MAX(K151/J151,0),1.0),MIN(MAX(J151/K151,0),1.0))),"") </f>
        <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f>IFERROR(IF(OR(J152=0,K152=""),"",IF(E152="Positivo",MIN(MAX(K152/J152,0),1.0),MIN(MAX(J152/K152,0),1.0))),"") </f>
        <v/>
      </c>
      <c r="M152" s="74">
        <f>IFERROR(IF(OR(J152=0,K152=""),"",IF(E152="Positivo",MIN(MAX(K152/J152,0),1.0),MIN(MAX(J152/K152,0),1.0))),"") </f>
        <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f>IFERROR(IF(OR(J153=0,K153=""),"",IF(E153="Positivo",MIN(MAX(K153/J153,0),1.0),MIN(MAX(J153/K153,0),1.0))),"") </f>
        <v/>
      </c>
      <c r="M153" s="74">
        <f>IFERROR(IF(OR(J153=0,K153=""),"",IF(E153="Positivo",MIN(MAX(K153/J153,0),1.0),MIN(MAX(J153/K153,0),1.0))),"") </f>
        <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f>IFERROR(IF(OR(J154=0,K154=""),"",IF(E154="Positivo",MIN(MAX(K154/J154,0),1.0),MIN(MAX(J154/K154,0),1.0))),"") </f>
        <v/>
      </c>
      <c r="M154" s="74">
        <f>IFERROR(IF(OR(J154=0,K154=""),"",IF(E154="Positivo",MIN(MAX(K154/J154,0),1.0),MIN(MAX(J154/K154,0),1.0))),"") </f>
        <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f>IFERROR(IF(OR(J155=0,K155=""),"",IF(E155="Positivo",MIN(MAX(K155/J155,0),1.0),MIN(MAX(J155/K155,0),1.0))),"") </f>
        <v/>
      </c>
      <c r="M155" s="74">
        <f>IFERROR(IF(OR(J155=0,K155=""),"",IF(E155="Positivo",MIN(MAX(K155/J155,0),1.0),MIN(MAX(J155/K155,0),1.0))),"") </f>
        <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f>IFERROR(IF(OR(J156=0,K156=""),"",IF(E156="Positivo",MIN(MAX(K156/J156,0),1.0),MIN(MAX(J156/K156,0),1.0))),"") </f>
        <v/>
      </c>
      <c r="M156" s="74">
        <f>IFERROR(IF(OR(J156=0,K156=""),"",IF(E156="Positivo",MIN(MAX(K156/J156,0),1.0),MIN(MAX(J156/K156,0),1.0))),"") </f>
        <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f>IFERROR(IF(OR(J157=0,K157=""),"",IF(E157="Positivo",MIN(MAX(K157/J157,0),1.0),MIN(MAX(J157/K157,0),1.0))),"") </f>
        <v/>
      </c>
      <c r="M157" s="74">
        <f>IFERROR(IF(OR(J157=0,K157=""),"",IF(E157="Positivo",MIN(MAX(K157/J157,0),1.0),MIN(MAX(J157/K157,0),1.0))),"") </f>
        <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f>IFERROR(IF(OR(J158=0,K158=""),"",IF(E158="Positivo",MIN(MAX(K158/J158,0),1.0),MIN(MAX(J158/K158,0),1.0))),"") </f>
        <v/>
      </c>
      <c r="M158" s="74">
        <f>IFERROR(IF(OR(J158=0,K158=""),"",IF(E158="Positivo",MIN(MAX(K158/J158,0),1.0),MIN(MAX(J158/K158,0),1.0))),"") </f>
        <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f>IFERROR(IF(OR(J159=0,K159=""),"",IF(E159="Positivo",MIN(MAX(K159/J159,0),1.0),MIN(MAX(J159/K159,0),1.0))),"") </f>
        <v/>
      </c>
      <c r="M159" s="74">
        <f>IFERROR(IF(OR(J159=0,K159=""),"",IF(E159="Positivo",MIN(MAX(K159/J159,0),1.0),MIN(MAX(J159/K159,0),1.0))),"") </f>
        <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f>IFERROR(IF(OR(J160=0,K160=""),"",IF(E160="Positivo",MIN(MAX(K160/J160,0),1.0),MIN(MAX(J160/K160,0),1.0))),"") </f>
        <v/>
      </c>
      <c r="M160" s="74">
        <f>IFERROR(IF(OR(J160=0,K160=""),"",IF(E160="Positivo",MIN(MAX(K160/J160,0),1.0),MIN(MAX(J160/K160,0),1.0))),"") </f>
        <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f>IFERROR(IF(OR(J161=0,K161=""),"",IF(E161="Positivo",MIN(MAX(K161/J161,0),1.0),MIN(MAX(J161/K161,0),1.0))),"") </f>
        <v/>
      </c>
      <c r="M161" s="74">
        <f>IFERROR(IF(OR(J161=0,K161=""),"",IF(E161="Positivo",MIN(MAX(K161/J161,0),1.0),MIN(MAX(J161/K161,0),1.0))),"") </f>
        <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f>IFERROR(IF(OR(J162=0,K162=""),"",IF(E162="Positivo",MIN(MAX(K162/J162,0),1.0),MIN(MAX(J162/K162,0),1.0))),"") </f>
        <v/>
      </c>
      <c r="M162" s="74">
        <f>IFERROR(IF(OR(J162=0,K162=""),"",IF(E162="Positivo",MIN(MAX(K162/J162,0),1.0),MIN(MAX(J162/K162,0),1.0))),"") </f>
        <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f>IFERROR(IF(OR(J163=0,K163=""),"",IF(E163="Positivo",MIN(MAX(K163/J163,0),1.0),MIN(MAX(J163/K163,0),1.0))),"") </f>
        <v/>
      </c>
      <c r="M163" s="74">
        <f>IFERROR(IF(OR(J163=0,K163=""),"",IF(E163="Positivo",MIN(MAX(K163/J163,0),1.0),MIN(MAX(J163/K163,0),1.0))),"") </f>
        <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f>IFERROR(IF(OR(J164=0,K164=""),"",IF(E164="Positivo",MIN(MAX(K164/J164,0),1.0),MIN(MAX(J164/K164,0),1.0))),"") </f>
        <v/>
      </c>
      <c r="M164" s="74">
        <f>IFERROR(IF(OR(J164=0,K164=""),"",IF(E164="Positivo",MIN(MAX(K164/J164,0),1.0),MIN(MAX(J164/K164,0),1.0))),"") </f>
        <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f>IFERROR(IF(OR(J165=0,K165=""),"",IF(E165="Positivo",MIN(MAX(K165/J165,0),1.0),MIN(MAX(J165/K165,0),1.0))),"") </f>
        <v/>
      </c>
      <c r="M165" s="74">
        <f>IFERROR(IF(OR(J165=0,K165=""),"",IF(E165="Positivo",MIN(MAX(K165/J165,0),1.0),MIN(MAX(J165/K165,0),1.0))),"") </f>
        <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f>IFERROR(IF(OR(J166=0,K166=""),"",IF(E166="Positivo",MIN(MAX(K166/J166,0),1.3),MIN(MAX(J166/K166,0),1.3))),"") </f>
        <v/>
      </c>
      <c r="M166" s="74">
        <f>IFERROR(IF(OR(J166=0,K166=""),"",IF(E166="Positivo",MAX(K166/J166,0),MAX(J166/K166,0))),"") </f>
        <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f>IFERROR(IF(OR(J167=0,K167=""),"",IF(E167="Positivo",MIN(MAX(K167/J167,0),1.3),MIN(MAX(J167/K167,0),1.3))),"") </f>
        <v/>
      </c>
      <c r="M167" s="74">
        <f>IFERROR(IF(OR(J167=0,K167=""),"",IF(E167="Positivo",MAX(K167/J167,0),MAX(J167/K167,0))),"") </f>
        <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f>IFERROR(IF(OR(J168=0,K168=""),"",IF(E168="Positivo",MIN(MAX(K168/J168,0),1.3),MIN(MAX(J168/K168,0),1.3))),"") </f>
        <v/>
      </c>
      <c r="M168" s="63">
        <f>IFERROR(IF(OR(J168=0,K168=""),"",IF(E168="Positivo",MAX(K168/J168,0),MAX(J168/K168,0))),"") </f>
        <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f>IFERROR(IF(OR(J169=0,K169=""),"",IF(E169="Positivo",MIN(MAX(K169/J169,0),1.3),MIN(MAX(J169/K169,0),1.3))),"") </f>
        <v/>
      </c>
      <c r="M169" s="74">
        <f>IFERROR(IF(OR(J169=0,K169=""),"",IF(E169="Positivo",MAX(K169/J169,0),MAX(J169/K169,0))),"") </f>
        <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f>IFERROR(IF(OR(J170=0,K170=""),"",IF(E170="Positivo",MIN(MAX(K170/J170,0),1.3),MIN(MAX(J170/K170,0),1.3))),"") </f>
        <v/>
      </c>
      <c r="M170" s="63">
        <f>IFERROR(IF(OR(J170=0,K170=""),"",IF(E170="Positivo",MAX(K170/J170,0),MAX(J170/K170,0))),"") </f>
        <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f>IFERROR(IF(OR(J171=0,K171=""),"",IF(E171="Positivo",MIN(MAX(K171/J171,0),1.3),MIN(MAX(J171/K171,0),1.3))),"") </f>
        <v/>
      </c>
      <c r="M171" s="74">
        <f>IFERROR(IF(OR(J171=0,K171=""),"",IF(E171="Positivo",MAX(K171/J171,0),MAX(J171/K171,0))),"") </f>
        <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f>IFERROR(IF(OR(J172=0,K172=""),"",IF(E172="Positivo",MIN(MAX(K172/J172,0),1.3),MIN(MAX(J172/K172,0),1.3))),"") </f>
        <v/>
      </c>
      <c r="M172" s="63">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f>IFERROR(IF(OR(J173=0,K173=""),"",IF(E173="Positivo",MIN(MAX(K173/J173,0),1.3),MIN(MAX(J173/K173,0),1.3))),"") </f>
        <v/>
      </c>
      <c r="M173" s="63">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f>IFERROR(IF(OR(J174=0,K174=""),"",IF(E174="Positivo",MIN(MAX(K174/J174,0),1.3),MIN(MAX(J174/K174,0),1.3))),"") </f>
        <v/>
      </c>
      <c r="M174" s="63">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f>IFERROR(IF(OR(J175=0,K175=""),"",IF(E175="Positivo",MIN(MAX(K175/J175,0),1.3),MIN(MAX(J175/K175,0),1.3))),"") </f>
        <v/>
      </c>
      <c r="M175" s="63">
        <f>IFERROR(IF(OR(J175=0,K175=""),"",IF(E175="Positivo",MAX(K175/J175,0),MAX(J175/K175,0))),"") </f>
        <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2" t="n"/>
      <c r="M176" s="72" t="n"/>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2" t="n"/>
      <c r="M177" s="72" t="n"/>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2" t="n"/>
      <c r="M178" s="72" t="n"/>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2" t="n"/>
      <c r="M179" s="72" t="n"/>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2" t="n"/>
      <c r="M180" s="72" t="n"/>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f>IFERROR(IF(OR(J181=0,K181=""),"",IF(E181="Positivo",MIN(MAX(K181/J181,0),1.3),MIN(MAX(J181/K181,0),1.3))),"") </f>
        <v/>
      </c>
      <c r="M181" s="74">
        <f>IFERROR(IF(OR(J181=0,K181=""),"",IF(E181="Positivo",MAX(K181/J181,0),MAX(J181/K181,0))),"") </f>
        <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f>IFERROR(IF(OR(J182=0,K182=""),"",IF(E182="Positivo",MIN(MAX(K182/J182,0),1.3),MIN(MAX(J182/K182,0),1.3))),"") </f>
        <v/>
      </c>
      <c r="M182" s="74">
        <f>IFERROR(IF(OR(J182=0,K182=""),"",IF(E182="Positivo",MAX(K182/J182,0),MAX(J182/K182,0))),"") </f>
        <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f>IFERROR(IF(OR(J183=0,K183=""),"",IF(E183="Positivo",MIN(MAX(K183/J183,0),1.3),MIN(MAX(J183/K183,0),1.3))),"") </f>
        <v/>
      </c>
      <c r="M183" s="74">
        <f>IFERROR(IF(OR(J183=0,K183=""),"",IF(E183="Positivo",MAX(K183/J183,0),MAX(J183/K183,0))),"") </f>
        <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f>IFERROR(IF(OR(J184=0,K184=""),"",IF(E184="Positivo",MIN(MAX(K184/J184,0),1.3),MIN(MAX(J184/K184,0),1.3))),"") </f>
        <v/>
      </c>
      <c r="M184" s="74">
        <f>IFERROR(IF(OR(J184=0,K184=""),"",IF(E184="Positivo",MAX(K184/J184,0),MAX(J184/K184,0))),"") </f>
        <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f>IFERROR(IF(OR(J185=0,K185=""),"",IF(E185="Positivo",MIN(MAX(K185/J185,0),1.3),MIN(MAX(J185/K185,0),1.3))),"") </f>
        <v/>
      </c>
      <c r="M185" s="74">
        <f>IFERROR(IF(OR(J185=0,K185=""),"",IF(E185="Positivo",MAX(K185/J185,0),MAX(J185/K185,0))),"") </f>
        <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f>IFERROR(IF(OR(J186=0,K186=""),"",IF(E186="Positivo",MIN(MAX(K186/J186,0),1.3),MIN(MAX(J186/K186,0),1.3))),"") </f>
        <v/>
      </c>
      <c r="M186" s="74">
        <f>IFERROR(IF(OR(J186=0,K186=""),"",IF(E186="Positivo",MAX(K186/J186,0),MAX(J186/K186,0))),"") </f>
        <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f>IFERROR(IF(OR(J187=0,K187=""),"",IF(E187="Positivo",MIN(MAX(K187/J187,0),1.3),MIN(MAX(J187/K187,0),1.3))),"") </f>
        <v/>
      </c>
      <c r="M187" s="74">
        <f>IFERROR(IF(OR(J187=0,K187=""),"",IF(E187="Positivo",MAX(K187/J187,0),MAX(J187/K187,0))),"") </f>
        <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f>IFERROR(IF(OR(J188=0,K188=""),"",IF(E188="Positivo",MIN(MAX(K188/J188,0),1.3),MIN(MAX(J188/K188,0),1.3))),"") </f>
        <v/>
      </c>
      <c r="M188" s="74">
        <f>IFERROR(IF(OR(J188=0,K188=""),"",IF(E188="Positivo",MAX(K188/J188,0),MAX(J188/K188,0))),"") </f>
        <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f>IFERROR(IF(OR(J189=0,K189=""),"",IF(E189="Positivo",MIN(MAX(K189/J189,0),1.3),MIN(MAX(J189/K189,0),1.3))),"") </f>
        <v/>
      </c>
      <c r="M189" s="74">
        <f>IFERROR(IF(OR(J189=0,K189=""),"",IF(E189="Positivo",MAX(K189/J189,0),MAX(J189/K189,0))),"") </f>
        <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f>IFERROR(IF(OR(J190=0,K190=""),"",IF(E190="Positivo",MIN(MAX(K190/J190,0),1.3),MIN(MAX(J190/K190,0),1.3))),"") </f>
        <v/>
      </c>
      <c r="M190" s="74">
        <f>IFERROR(IF(OR(J190=0,K190=""),"",IF(E190="Positivo",MAX(K190/J190,0),MAX(J190/K190,0))),"") </f>
        <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f>IFERROR(IF(OR(J191=0,K191=""),"",IF(E191="Positivo",MIN(MAX(K191/J191,0),1.3),MIN(MAX(J191/K191,0),1.3))),"") </f>
        <v/>
      </c>
      <c r="M191" s="74">
        <f>IFERROR(IF(OR(J191=0,K191=""),"",IF(E191="Positivo",MAX(K191/J191,0),MAX(J191/K191,0))),"") </f>
        <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f>IFERROR(IF(OR(J192=0,K192=""),"",IF(E192="Positivo",MIN(MAX(K192/J192,0),1.3),MIN(MAX(J192/K192,0),1.3))),"") </f>
        <v/>
      </c>
      <c r="M192" s="74">
        <f>IFERROR(IF(OR(J192=0,K192=""),"",IF(E192="Positivo",MAX(K192/J192,0),MAX(J192/K192,0))),"") </f>
        <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f>IFERROR(IF(OR(J193=0,K193=""),"",IF(E193="Positivo",MIN(MAX(K193/J193,0),1.3),MIN(MAX(J193/K193,0),1.3))),"") </f>
        <v/>
      </c>
      <c r="M193" s="74">
        <f>IFERROR(IF(OR(J193=0,K193=""),"",IF(E193="Positivo",MAX(K193/J193,0),MAX(J193/K193,0))),"") </f>
        <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f>IFERROR(IF(OR(J194=0,K194=""),"",IF(E194="Positivo",MIN(MAX(K194/J194,0),1.3),MIN(MAX(J194/K194,0),1.3))),"") </f>
        <v/>
      </c>
      <c r="M194" s="74">
        <f>IFERROR(IF(OR(J194=0,K194=""),"",IF(E194="Positivo",MAX(K194/J194,0),MAX(J194/K194,0))),"") </f>
        <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f>IFERROR(IF(OR(J195=0,K195=""),"",IF(E195="Positivo",MIN(MAX(K195/J195,0),1.3),MIN(MAX(J195/K195,0),1.3))),"") </f>
        <v/>
      </c>
      <c r="M195" s="74">
        <f>IFERROR(IF(OR(J195=0,K195=""),"",IF(E195="Positivo",MAX(K195/J195,0),MAX(J195/K195,0))),"") </f>
        <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f>IFERROR(IF(OR(J196=0,K196=""),"",IF(E196="Positivo",MIN(MAX(K196/J196,0),1.3),MIN(MAX(J196/K196,0),1.3))),"") </f>
        <v/>
      </c>
      <c r="M196" s="74">
        <f>IFERROR(IF(OR(J196=0,K196=""),"",IF(E196="Positivo",MAX(K196/J196,0),MAX(J196/K196,0))),"") </f>
        <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f>IFERROR(IF(OR(J197=0,K197=""),"",IF(E197="Positivo",MIN(MAX(K197/J197,0),1.3),MIN(MAX(J197/K197,0),1.3))),"") </f>
        <v/>
      </c>
      <c r="M197" s="74">
        <f>IFERROR(IF(OR(J197=0,K197=""),"",IF(E197="Positivo",MAX(K197/J197,0),MAX(J197/K197,0))),"") </f>
        <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f>IFERROR(IF(OR(J198=0,K198=""),"",IF(E198="Positivo",MIN(MAX(K198/J198,0),1.3),MIN(MAX(J198/K198,0),1.3))),"") </f>
        <v/>
      </c>
      <c r="M198" s="74">
        <f>IFERROR(IF(OR(J198=0,K198=""),"",IF(E198="Positivo",MAX(K198/J198,0),MAX(J198/K198,0))),"") </f>
        <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f>IFERROR(IF(OR(J199=0,K199=""),"",IF(E199="Positivo",MIN(MAX(K199/J199,0),1.3),MIN(MAX(J199/K199,0),1.3))),"") </f>
        <v/>
      </c>
      <c r="M199" s="74">
        <f>IFERROR(IF(OR(J199=0,K199=""),"",IF(E199="Positivo",MAX(K199/J199,0),MAX(J199/K199,0))),"") </f>
        <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f>IFERROR(IF(OR(J200=0,K200=""),"",IF(E200="Positivo",MIN(MAX(K200/J200,0),1.3),MIN(MAX(J200/K200,0),1.3))),"") </f>
        <v/>
      </c>
      <c r="M200" s="74">
        <f>IFERROR(IF(OR(J200=0,K200=""),"",IF(E200="Positivo",MAX(K200/J200,0),MAX(J200/K200,0))),"") </f>
        <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f>IFERROR(IF(OR(J201=0,K201=""),"",IF(E201="Positivo",MIN(MAX(K201/J201,0),1.3),MIN(MAX(J201/K201,0),1.3))),"") </f>
        <v/>
      </c>
      <c r="M201" s="74">
        <f>IFERROR(IF(OR(J201=0,K201=""),"",IF(E201="Positivo",MAX(K201/J201,0),MAX(J201/K201,0))),"") </f>
        <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f>IFERROR(IF(OR(J202=0,K202=""),"",IF(E202="Positivo",MIN(MAX(K202/J202,0),1.3),MIN(MAX(J202/K202,0),1.3))),"") </f>
        <v/>
      </c>
      <c r="M202" s="74">
        <f>IFERROR(IF(OR(J202=0,K202=""),"",IF(E202="Positivo",MAX(K202/J202,0),MAX(J202/K202,0))),"") </f>
        <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f>IFERROR(IF(OR(J203=0,K203=""),"",IF(E203="Positivo",MIN(MAX(K203/J203,0),1.3),MIN(MAX(J203/K203,0),1.3))),"") </f>
        <v/>
      </c>
      <c r="M203" s="74">
        <f>IFERROR(IF(OR(J203=0,K203=""),"",IF(E203="Positivo",MAX(K203/J203,0),MAX(J203/K203,0))),"") </f>
        <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f>IFERROR(IF(OR(J204=0,K204=""),"",IF(E204="Positivo",MIN(MAX(K204/J204,0),1.3),MIN(MAX(J204/K204,0),1.3))),"") </f>
        <v/>
      </c>
      <c r="M204" s="74">
        <f>IFERROR(IF(OR(J204=0,K204=""),"",IF(E204="Positivo",MAX(K204/J204,0),MAX(J204/K204,0))),"") </f>
        <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f>IFERROR(IF(OR(J205=0,K205=""),"",IF(E205="Positivo",MIN(MAX(K205/J205,0),1.3),MIN(MAX(J205/K205,0),1.3))),"") </f>
        <v/>
      </c>
      <c r="M205" s="74">
        <f>IFERROR(IF(OR(J205=0,K205=""),"",IF(E205="Positivo",MAX(K205/J205,0),MAX(J205/K205,0))),"") </f>
        <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f>IFERROR(IF(OR(J206=0,K206=""),"",IF(E206="Positivo",MIN(MAX(K206/J206,0),1.3),MIN(MAX(J206/K206,0),1.3))),"") </f>
        <v/>
      </c>
      <c r="M206" s="63">
        <f>IFERROR(IF(OR(J206=0,K206=""),"",IF(E206="Positivo",MAX(K206/J206,0),MAX(J206/K206,0))),"") </f>
        <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f>IFERROR(IF(OR(J207=0,K207=""),"",IF(E207="Positivo",MIN(MAX(K207/J207,0),1.3),MIN(MAX(J207/K207,0),1.3))),"") </f>
        <v/>
      </c>
      <c r="M207" s="74">
        <f>IFERROR(IF(OR(J207=0,K207=""),"",IF(E207="Positivo",MAX(K207/J207,0),MAX(J207/K207,0))),"") </f>
        <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f>IFERROR(IF(OR(J208=0,K208=""),"",IF(E208="Positivo",MIN(MAX(K208/J208,0),1.3),MIN(MAX(J208/K208,0),1.3))),"") </f>
        <v/>
      </c>
      <c r="M208" s="63">
        <f>IFERROR(IF(OR(J208=0,K208=""),"",IF(E208="Positivo",MAX(K208/J208,0),MAX(J208/K208,0))),"") </f>
        <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f>IFERROR(IF(OR(J209=0,K209=""),"",IF(E209="Positivo",MIN(MAX(K209/J209,0),1.3),MIN(MAX(J209/K209,0),1.3))),"") </f>
        <v/>
      </c>
      <c r="M209" s="74">
        <f>IFERROR(IF(OR(J209=0,K209=""),"",IF(E209="Positivo",MAX(K209/J209,0),MAX(J209/K209,0))),"") </f>
        <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f>IFERROR(IF(OR(J210=0,K210=""),"",IF(E210="Positivo",MIN(MAX(K210/J210,0),1.3),MIN(MAX(J210/K210,0),1.3))),"") </f>
        <v/>
      </c>
      <c r="M210" s="74">
        <f>IFERROR(IF(OR(J210=0,K210=""),"",IF(E210="Positivo",MAX(K210/J210,0),MAX(J210/K210,0))),"") </f>
        <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f>IFERROR(IF(OR(J211=0,K211=""),"",IF(E211="Positivo",MIN(MAX(K211/J211,0),1.3),MIN(MAX(J211/K211,0),1.3))),"") </f>
        <v/>
      </c>
      <c r="M211" s="74">
        <f>IFERROR(IF(OR(J211=0,K211=""),"",IF(E211="Positivo",MAX(K211/J211,0),MAX(J211/K211,0))),"") </f>
        <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f>IFERROR(IF(OR(J213=0,K213=""),"",IF(E213="Positivo",MIN(MAX(K213/J213,0),1.3),MIN(MAX(J213/K213,0),1.3))),"") </f>
        <v/>
      </c>
      <c r="M213" s="74">
        <f>IFERROR(IF(OR(J213=0,K213=""),"",IF(E213="Positivo",MAX(K213/J213,0),MAX(J213/K213,0))),"") </f>
        <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f>IFERROR(IF(OR(J215=0,K215=""),"",IF(E215="Positivo",MIN(MAX(K215/J215,0),1.3),MIN(MAX(J215/K215,0),1.3))),"") </f>
        <v/>
      </c>
      <c r="M215" s="74">
        <f>IFERROR(IF(OR(J215=0,K215=""),"",IF(E215="Positivo",MAX(K215/J215,0),MAX(J215/K215,0))),"") </f>
        <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f>IFERROR(IF(OR(J216=0,K216=""),"",IF(E216="Positivo",MIN(MAX(K216/J216,0),1.3),MIN(MAX(J216/K216,0),1.3))),"") </f>
        <v/>
      </c>
      <c r="M216" s="74">
        <f>IFERROR(IF(OR(J216=0,K216=""),"",IF(E216="Positivo",MAX(K216/J216,0),MAX(J216/K216,0))),"") </f>
        <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f>IFERROR(IF(OR(J217=0,K217=""),"",IF(E217="Positivo",MIN(MAX(K217/J217,0),1.3),MIN(MAX(J217/K217,0),1.3))),"") </f>
        <v/>
      </c>
      <c r="M217" s="63">
        <f>IFERROR(IF(OR(J217=0,K217=""),"",IF(E217="Positivo",MAX(K217/J217,0),MAX(J217/K217,0))),"") </f>
        <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f>IFERROR(IF(OR(J218=0,K218=""),"",IF(E218="Positivo",MIN(MAX(K218/J218,0),1.3),MIN(MAX(J218/K218,0),1.3))),"") </f>
        <v/>
      </c>
      <c r="M218" s="63">
        <f>IFERROR(IF(OR(J218=0,K218=""),"",IF(E218="Positivo",MAX(K218/J218,0),MAX(J218/K218,0))),"") </f>
        <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f>IFERROR(IF(OR(J219=0,K219=""),"",IF(E219="Positivo",MIN(MAX(K219/J219,0),1.3),MIN(MAX(J219/K219,0),1.3))),"") </f>
        <v/>
      </c>
      <c r="M219" s="74">
        <f>IFERROR(IF(OR(J219=0,K219=""),"",IF(E219="Positivo",MAX(K219/J219,0),MAX(J219/K219,0))),"") </f>
        <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f>IFERROR(IF(OR(J220=0,K220=""),"",IF(E220="Positivo",MIN(MAX(K220/J220,0),1.3),MIN(MAX(J220/K220,0),1.3))),"") </f>
        <v/>
      </c>
      <c r="M220" s="74">
        <f>IFERROR(IF(OR(J220=0,K220=""),"",IF(E220="Positivo",MAX(K220/J220,0),MAX(J220/K220,0))),"") </f>
        <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f>IFERROR(IF(OR(J221=0,K221=""),"",IF(E221="Positivo",MIN(MAX(K221/J221,0),1.3),MIN(MAX(J221/K221,0),1.3))),"") </f>
        <v/>
      </c>
      <c r="M221" s="74">
        <f>IFERROR(IF(OR(J221=0,K221=""),"",IF(E221="Positivo",MAX(K221/J221,0),MAX(J221/K221,0))),"") </f>
        <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f>IFERROR(IF(OR(J222=0,K222=""),"",IF(E222="Positivo",MIN(MAX(K222/J222,0),1.3),MIN(MAX(J222/K222,0),1.3))),"") </f>
        <v/>
      </c>
      <c r="M222" s="74">
        <f>IFERROR(IF(OR(J222=0,K222=""),"",IF(E222="Positivo",MAX(K222/J222,0),MAX(J222/K222,0))),"") </f>
        <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f>IFERROR(IF(OR(J223=0,K223=""),"",IF(E223="Positivo",MIN(MAX(K223/J223,0),1.3),MIN(MAX(J223/K223,0),1.3))),"") </f>
        <v/>
      </c>
      <c r="M223" s="74">
        <f>IFERROR(IF(OR(J223=0,K223=""),"",IF(E223="Positivo",MAX(K223/J223,0),MAX(J223/K223,0))),"") </f>
        <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f>IFERROR(IF(OR(J224=0,K224=""),"",IF(E224="Positivo",MIN(MAX(K224/J224,0),1.3),MIN(MAX(J224/K224,0),1.3))),"") </f>
        <v/>
      </c>
      <c r="M224" s="74">
        <f>IFERROR(IF(OR(J224=0,K224=""),"",IF(E224="Positivo",MAX(K224/J224,0),MAX(J224/K224,0))),"") </f>
        <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f>IFERROR(IF(OR(J225=0,K225=""),"",IF(E225="Positivo",MIN(MAX(K225/J225,0),1.3),MIN(MAX(J225/K225,0),1.3))),"") </f>
        <v/>
      </c>
      <c r="M225" s="74">
        <f>IFERROR(IF(OR(J225=0,K225=""),"",IF(E225="Positivo",MAX(K225/J225,0),MAX(J225/K225,0))),"") </f>
        <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f>IFERROR(IF(OR(J226=0,K226=""),"",IF(E226="Positivo",MIN(MAX(K226/J226,0),1.3),MIN(MAX(J226/K226,0),1.3))),"") </f>
        <v/>
      </c>
      <c r="M226" s="74">
        <f>IFERROR(IF(OR(J226=0,K226=""),"",IF(E226="Positivo",MAX(K226/J226,0),MAX(J226/K226,0))),"") </f>
        <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f>IFERROR(IF(OR(J227=0,K227=""),"",IF(E227="Positivo",MIN(MAX(K227/J227,0),1.3),MIN(MAX(J227/K227,0),1.3))),"") </f>
        <v/>
      </c>
      <c r="M227" s="74">
        <f>IFERROR(IF(OR(J227=0,K227=""),"",IF(E227="Positivo",MAX(K227/J227,0),MAX(J227/K227,0))),"") </f>
        <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53.66666666666666</v>
      </c>
      <c r="K228" s="72" t="n">
        <v>52.83333333333334</v>
      </c>
      <c r="L228" s="74">
        <f>IFERROR(IF(OR(J228=0,K228=""),"",IF(E228="Positivo",MIN(MAX(K228/J228,0),1.3),MIN(MAX(J228/K228,0),1.3))),"") </f>
        <v/>
      </c>
      <c r="M228" s="74">
        <f>IFERROR(IF(OR(J228=0,K228=""),"",IF(E228="Positivo",MAX(K228/J228,0),MAX(J228/K228,0))),"") </f>
        <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26.6</v>
      </c>
      <c r="K229" s="72" t="n">
        <v>25.4</v>
      </c>
      <c r="L229" s="74">
        <f>IFERROR(IF(OR(J229=0,K229=""),"",IF(E229="Positivo",MIN(MAX(K229/J229,0),1.3),MIN(MAX(J229/K229,0),1.3))),"") </f>
        <v/>
      </c>
      <c r="M229" s="74">
        <f>IFERROR(IF(OR(J229=0,K229=""),"",IF(E229="Positivo",MAX(K229/J229,0),MAX(J229/K229,0))),"") </f>
        <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25.44444444444444</v>
      </c>
      <c r="K230" s="72" t="n">
        <v>23.88888888888889</v>
      </c>
      <c r="L230" s="74">
        <f>IFERROR(IF(OR(J230=0,K230=""),"",IF(E230="Positivo",MIN(MAX(K230/J230,0),1.3),MIN(MAX(J230/K230,0),1.3))),"") </f>
        <v/>
      </c>
      <c r="M230" s="74">
        <f>IFERROR(IF(OR(J230=0,K230=""),"",IF(E230="Positivo",MAX(K230/J230,0),MAX(J230/K230,0))),"") </f>
        <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f>IFERROR(IF(OR(J231=0,K231=""),"",IF(E231="Positivo",MIN(MAX(K231/J231,0),1.3),MIN(MAX(J231/K231,0),1.3))),"") </f>
        <v/>
      </c>
      <c r="M231" s="74">
        <f>IFERROR(IF(OR(J231=0,K231=""),"",IF(E231="Positivo",MAX(K231/J231,0),MAX(J231/K231,0))),"") </f>
        <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f>IFERROR(IF(OR(J232=0,K232=""),"",IF(E232="Positivo",MIN(MAX(K232/J232,0),1.3),MIN(MAX(J232/K232,0),1.3))),"") </f>
        <v/>
      </c>
      <c r="M232" s="63">
        <f>IFERROR(IF(OR(J232=0,K232=""),"",IF(E232="Positivo",MAX(K232/J232,0),MAX(J232/K232,0))),"") </f>
        <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f>IFERROR(IF(OR(J234=0,K234=""),"",IF(E234="Positivo",MIN(MAX(K234/J234,0),1.3),MIN(MAX(J234/K234,0),1.3))),"") </f>
        <v/>
      </c>
      <c r="M234" s="63">
        <f>IFERROR(IF(OR(J234=0,K234=""),"",IF(E234="Positivo",MAX(K234/J234,0),MAX(J234/K234,0))),"") </f>
        <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f>IFERROR(IF(OR(J235=0,K235=""),"",IF(E235="Positivo",MIN(MAX(K235/J235,0),1.3),MIN(MAX(J235/K235,0),1.3))),"") </f>
        <v/>
      </c>
      <c r="M235" s="63">
        <f>IFERROR(IF(OR(J235=0,K235=""),"",IF(E235="Positivo",MAX(K235/J235,0),MAX(J235/K235,0))),"") </f>
        <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f>IFERROR(IF(OR(J236=0,K236=""),"",IF(E236="Positivo",MIN(MAX(K236/J236,0),1.3),MIN(MAX(J236/K236,0),1.3))),"") </f>
        <v/>
      </c>
      <c r="M236" s="63">
        <f>IFERROR(IF(OR(J236=0,K236=""),"",IF(E236="Positivo",MAX(K236/J236,0),MAX(J236/K236,0))),"") </f>
        <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f>IFERROR(IF(OR(J237=0,K237=""),"",IF(E237="Positivo",MIN(MAX(K237/J237,0),1.3),MIN(MAX(J237/K237,0),1.3))),"") </f>
        <v/>
      </c>
      <c r="M237" s="74">
        <f>IFERROR(IF(OR(J237=0,K237=""),"",IF(E237="Positivo",MAX(K237/J237,0),MAX(J237/K237,0))),"") </f>
        <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f>IFERROR(IF(OR(J238=0,K238=""),"",IF(E238="Positivo",MIN(MAX(K238/J238,0),1.3),MIN(MAX(J238/K238,0),1.3))),"") </f>
        <v/>
      </c>
      <c r="M238" s="74">
        <f>IFERROR(IF(OR(J238=0,K238=""),"",IF(E238="Positivo",MAX(K238/J238,0),MAX(J238/K238,0))),"") </f>
        <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f>IFERROR(IF(OR(J239=0,K239=""),"",IF(E239="Positivo",MIN(MAX(K239/J239,0),1.3),MIN(MAX(J239/K239,0),1.3))),"") </f>
        <v/>
      </c>
      <c r="M239" s="74">
        <f>IFERROR(IF(OR(J239=0,K239=""),"",IF(E239="Positivo",MAX(K239/J239,0),MAX(J239/K239,0))),"") </f>
        <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f>IFERROR(IF(OR(J240=0,K240=""),"",IF(E240="Positivo",MIN(MAX(K240/J240,0),1.3),MIN(MAX(J240/K240,0),1.3))),"") </f>
        <v/>
      </c>
      <c r="M240" s="74">
        <f>IFERROR(IF(OR(J240=0,K240=""),"",IF(E240="Positivo",MAX(K240/J240,0),MAX(J240/K240,0))),"") </f>
        <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f>IFERROR(IF(OR(J241=0,K241=""),"",IF(E241="Positivo",MIN(MAX(K241/J241,0),1.3),MIN(MAX(J241/K241,0),1.3))),"") </f>
        <v/>
      </c>
      <c r="M241" s="63">
        <f>IFERROR(IF(OR(J241=0,K241=""),"",IF(E241="Positivo",MAX(K241/J241,0),MAX(J241/K241,0))),"") </f>
        <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f>IFERROR(IF(OR(J242=0,K242=""),"",IF(E242="Positivo",MIN(MAX(K242/J242,0),1.3),MIN(MAX(J242/K242,0),1.3))),"") </f>
        <v/>
      </c>
      <c r="M242" s="63">
        <f>IFERROR(IF(OR(J242=0,K242=""),"",IF(E242="Positivo",MAX(K242/J242,0),MAX(J242/K242,0))),"") </f>
        <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f>IFERROR(IF(OR(J243=0,K243=""),"",IF(E243="Positivo",MIN(MAX(K243/J243,0),1.3),MIN(MAX(J243/K243,0),1.3))),"") </f>
        <v/>
      </c>
      <c r="M243" s="63">
        <f>IFERROR(IF(OR(J243=0,K243=""),"",IF(E243="Positivo",MAX(K243/J243,0),MAX(J243/K243,0))),"") </f>
        <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f>IFERROR(IF(OR(J244=0,K244=""),"",IF(E244="Positivo",MIN(MAX(K244/J244,0),1.3),MIN(MAX(J244/K244,0),1.3))),"") </f>
        <v/>
      </c>
      <c r="M244" s="63">
        <f>IFERROR(IF(OR(J244=0,K244=""),"",IF(E244="Positivo",MAX(K244/J244,0),MAX(J244/K244,0))),"") </f>
        <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f>IFERROR(IF(OR(J245=0,K245=""),"",IF(E245="Positivo",MIN(MAX(K245/J245,0),1.3),MIN(MAX(J245/K245,0),1.3))),"") </f>
        <v/>
      </c>
      <c r="M245" s="74">
        <f>IFERROR(IF(OR(J245=0,K245=""),"",IF(E245="Positivo",MAX(K245/J245,0),MAX(J245/K245,0))),"") </f>
        <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f>IFERROR(IF(OR(J246=0,K246=""),"",IF(E246="Positivo",MIN(MAX(K246/J246,0),1.3),MIN(MAX(J246/K246,0),1.3))),"") </f>
        <v/>
      </c>
      <c r="M246" s="74">
        <f>IFERROR(IF(OR(J246=0,K246=""),"",IF(E246="Positivo",MAX(K246/J246,0),MAX(J246/K246,0))),"") </f>
        <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f>IFERROR(IF(OR(J247=0,K247=""),"",IF(E247="Positivo",MIN(MAX(K247/J247,0),1.3),MIN(MAX(J247/K247,0),1.3))),"") </f>
        <v/>
      </c>
      <c r="M247" s="74">
        <f>IFERROR(IF(OR(J247=0,K247=""),"",IF(E247="Positivo",MAX(K247/J247,0),MAX(J247/K247,0))),"") </f>
        <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f>IFERROR(IF(OR(J248=0,K248=""),"",IF(E248="Positivo",MIN(MAX(K248/J248,0),1.3),MIN(MAX(J248/K248,0),1.3))),"") </f>
        <v/>
      </c>
      <c r="M248" s="74">
        <f>IFERROR(IF(OR(J248=0,K248=""),"",IF(E248="Positivo",MAX(K248/J248,0),MAX(J248/K248,0))),"") </f>
        <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f>IFERROR(IF(OR(J249=0,K249=""),"",IF(E249="Positivo",MIN(MAX(K249/J249,0),1.3),MIN(MAX(J249/K249,0),1.3))),"") </f>
        <v/>
      </c>
      <c r="M249" s="74">
        <f>IFERROR(IF(OR(J249=0,K249=""),"",IF(E249="Positivo",MAX(K249/J249,0),MAX(J249/K249,0))),"") </f>
        <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f>IFERROR(IF(OR(J250=0,K250=""),"",IF(E250="Positivo",MIN(MAX(K250/J250,0),1.3),MIN(MAX(J250/K250,0),1.3))),"") </f>
        <v/>
      </c>
      <c r="M250" s="74">
        <f>IFERROR(IF(OR(J250=0,K250=""),"",IF(E250="Positivo",MAX(K250/J250,0),MAX(J250/K250,0))),"") </f>
        <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f>IFERROR(IF(OR(J251=0,K251=""),"",IF(E251="Positivo",MIN(MAX(K251/J251,0),1.3),MIN(MAX(J251/K251,0),1.3))),"") </f>
        <v/>
      </c>
      <c r="M251" s="74">
        <f>IFERROR(IF(OR(J251=0,K251=""),"",IF(E251="Positivo",MAX(K251/J251,0),MAX(J251/K251,0))),"") </f>
        <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f>IFERROR(IF(OR(J252=0,K252=""),"",IF(E252="Positivo",MIN(MAX(K252/J252,0),1.3),MIN(MAX(J252/K252,0),1.3))),"") </f>
        <v/>
      </c>
      <c r="M252" s="74">
        <f>IFERROR(IF(OR(J252=0,K252=""),"",IF(E252="Positivo",MAX(K252/J252,0),MAX(J252/K252,0))),"") </f>
        <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f>IFERROR(IF(OR(J253=0,K253=""),"",IF(E253="Positivo",MIN(MAX(K253/J253,0),1.3),MIN(MAX(J253/K253,0),1.3))),"") </f>
        <v/>
      </c>
      <c r="M253" s="74">
        <f>IFERROR(IF(OR(J253=0,K253=""),"",IF(E253="Positivo",MAX(K253/J253,0),MAX(J253/K253,0))),"") </f>
        <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f>IFERROR(IF(OR(J255=0,K255=""),"",IF(E255="Positivo",MIN(MAX(K255/J255,0),1.3),MIN(MAX(J255/K255,0),1.3))),"") </f>
        <v/>
      </c>
      <c r="M255" s="74">
        <f>IFERROR(IF(OR(J255=0,K255=""),"",IF(E255="Positivo",MAX(K255/J255,0),MAX(J255/K255,0))),"") </f>
        <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f>IFERROR(IF(OR(J256=0,K256=""),"",IF(E256="Positivo",MIN(MAX(K256/J256,0),1.3),MIN(MAX(J256/K256,0),1.3))),"") </f>
        <v/>
      </c>
      <c r="M256" s="74">
        <f>IFERROR(IF(OR(J256=0,K256=""),"",IF(E256="Positivo",MAX(K256/J256,0),MAX(J256/K256,0))),"") </f>
        <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f>IFERROR(IF(OR(J257=0,K257=""),"",IF(E257="Positivo",MIN(MAX(K257/J257,0),1.3),MIN(MAX(J257/K257,0),1.3))),"") </f>
        <v/>
      </c>
      <c r="M257" s="74">
        <f>IFERROR(IF(OR(J257=0,K257=""),"",IF(E257="Positivo",MAX(K257/J257,0),MAX(J257/K257,0))),"") </f>
        <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f>IFERROR(IF(OR(J258=0,K258=""),"",IF(E258="Positivo",MIN(MAX(K258/J258,0),1.3),MIN(MAX(J258/K258,0),1.3))),"") </f>
        <v/>
      </c>
      <c r="M258" s="74">
        <f>IFERROR(IF(OR(J258=0,K258=""),"",IF(E258="Positivo",MAX(K258/J258,0),MAX(J258/K258,0))),"") </f>
        <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f>IFERROR(IF(OR(J260=0,K260=""),"",IF(E260="Positivo",MIN(MAX(K260/J260,0),1.3),MIN(MAX(J260/K260,0),1.3))),"") </f>
        <v/>
      </c>
      <c r="M260" s="74">
        <f>IFERROR(IF(OR(J260=0,K260=""),"",IF(E260="Positivo",MAX(K260/J260,0),MAX(J260/K260,0))),"") </f>
        <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224440000000</v>
      </c>
      <c r="K261" s="98" t="n">
        <v>241706000000</v>
      </c>
      <c r="L261" s="63">
        <f>IFERROR(IF(OR(J261=0,K261=""),"",IF(E261="Positivo",MIN(MAX(K261/J261,0),1.3),MIN(MAX(J261/K261,0),1.3))),"") </f>
        <v/>
      </c>
      <c r="M261" s="63">
        <f>IFERROR(IF(OR(J261=0,K261=""),"",IF(E261="Positivo",MAX(K261/J261,0),MAX(J261/K261,0))),"") </f>
        <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264844439276</v>
      </c>
      <c r="K262" s="72" t="n">
        <v>273867050928</v>
      </c>
      <c r="L262" s="74">
        <f>IFERROR(IF(OR(J262=0,K262=""),"",IF(E262="Positivo",MIN(MAX(K262/J262,0),1.3),MIN(MAX(J262/K262,0),1.3))),"") </f>
        <v/>
      </c>
      <c r="M262" s="74">
        <f>IFERROR(IF(OR(J262=0,K262=""),"",IF(E262="Positivo",MAX(K262/J262,0),MAX(J262/K262,0))),"") </f>
        <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289638452670</v>
      </c>
      <c r="K263" s="72" t="n">
        <v>297867121929</v>
      </c>
      <c r="L263" s="74">
        <f>IFERROR(IF(OR(J263=0,K263=""),"",IF(E263="Positivo",MIN(MAX(K263/J263,0),1.3),MIN(MAX(J263/K263,0),1.3))),"") </f>
        <v/>
      </c>
      <c r="M263" s="74">
        <f>IFERROR(IF(OR(J263=0,K263=""),"",IF(E263="Positivo",MAX(K263/J263,0),MAX(J263/K263,0))),"") </f>
        <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309304697290</v>
      </c>
      <c r="K264" s="72" t="n">
        <v>344352396844</v>
      </c>
      <c r="L264" s="74">
        <f>IFERROR(IF(OR(J264=0,K264=""),"",IF(E264="Positivo",MIN(MAX(K264/J264,0),1.3),MIN(MAX(J264/K264,0),1.3))),"") </f>
        <v/>
      </c>
      <c r="M264" s="74">
        <f>IFERROR(IF(OR(J264=0,K264=""),"",IF(E264="Positivo",MAX(K264/J264,0),MAX(J264/K264,0))),"") </f>
        <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174545349055.61</v>
      </c>
      <c r="K265" s="72" t="n">
        <v>197921727233</v>
      </c>
      <c r="L265" s="74">
        <f>IFERROR(IF(OR(J265=0,K265=""),"",IF(E265="Positivo",MIN(MAX(K265/J265,0),1.3),MIN(MAX(J265/K265,0),1.3))),"") </f>
        <v/>
      </c>
      <c r="M265" s="74">
        <f>IFERROR(IF(OR(J265=0,K265=""),"",IF(E265="Positivo",MAX(K265/J265,0),MAX(J265/K265,0))),"") </f>
        <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f>IFERROR(IF(OR(J266=0,K266=""),"",IF(E266="Positivo",MIN(MAX(K266/J266,0),1.3),MIN(MAX(J266/K266,0),1.3))),"") </f>
        <v/>
      </c>
      <c r="M266" s="63">
        <f>IFERROR(IF(OR(J266=0,K266=""),"",IF(E266="Positivo",MAX(K266/J266,0),MAX(J266/K266,0))),"") </f>
        <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f>IFERROR(IF(OR(J267=0,K267=""),"",IF(E267="Positivo",MIN(MAX(K267/J267,0),1.3),MIN(MAX(J267/K267,0),1.3))),"") </f>
        <v/>
      </c>
      <c r="M267" s="74">
        <f>IFERROR(IF(OR(J267=0,K267=""),"",IF(E267="Positivo",MAX(K267/J267,0),MAX(J267/K267,0))),"") </f>
        <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f>IFERROR(IF(OR(J268=0,K268=""),"",IF(E268="Positivo",MIN(MAX(K268/J268,0),1.3),MIN(MAX(J268/K268,0),1.3))),"") </f>
        <v/>
      </c>
      <c r="M268" s="74">
        <f>IFERROR(IF(OR(J268=0,K268=""),"",IF(E268="Positivo",MAX(K268/J268,0),MAX(J268/K268,0))),"") </f>
        <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f>IFERROR(IF(OR(J269=0,K269=""),"",IF(E269="Positivo",MIN(MAX(K269/J269,0),1.3),MIN(MAX(J269/K269,0),1.3))),"") </f>
        <v/>
      </c>
      <c r="M269" s="74">
        <f>IFERROR(IF(OR(J269=0,K269=""),"",IF(E269="Positivo",MAX(K269/J269,0),MAX(J269/K269,0))),"") </f>
        <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f>IFERROR(IF(OR(J270=0,K270=""),"",IF(E270="Positivo",MIN(MAX(K270/J270,0),1.3),MIN(MAX(J270/K270,0),1.3))),"") </f>
        <v/>
      </c>
      <c r="M270" s="74">
        <f>IFERROR(IF(OR(J270=0,K270=""),"",IF(E270="Positivo",MAX(K270/J270,0),MAX(J270/K270,0))),"") </f>
        <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f>IFERROR(IF(OR(J271=0,K271=""),"",IF(E271="Positivo",MIN(MAX(K271/J271,0),1.3),MIN(MAX(J271/K271,0),1.3))),"") </f>
        <v/>
      </c>
      <c r="M271" s="63">
        <f>IFERROR(IF(OR(J271=0,K271=""),"",IF(E271="Positivo",MAX(K271/J271,0),MAX(J271/K271,0))),"") </f>
        <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f>IFERROR(IF(OR(J272=0,K272=""),"",IF(E272="Positivo",MIN(MAX(K272/J272,0),1.3),MIN(MAX(J272/K272,0),1.3))),"") </f>
        <v/>
      </c>
      <c r="M272" s="74">
        <f>IFERROR(IF(OR(J272=0,K272=""),"",IF(E272="Positivo",MAX(K272/J272,0),MAX(J272/K272,0))),"") </f>
        <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f>IFERROR(IF(OR(J273=0,K273=""),"",IF(E273="Positivo",MIN(MAX(K273/J273,0),1.3),MIN(MAX(J273/K273,0),1.3))),"") </f>
        <v/>
      </c>
      <c r="M273" s="74">
        <f>IFERROR(IF(OR(J273=0,K273=""),"",IF(E273="Positivo",MAX(K273/J273,0),MAX(J273/K273,0))),"") </f>
        <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f>IFERROR(IF(OR(J274=0,K274=""),"",IF(E274="Positivo",MIN(MAX(K274/J274,0),1.3),MIN(MAX(J274/K274,0),1.3))),"") </f>
        <v/>
      </c>
      <c r="M274" s="74">
        <f>IFERROR(IF(OR(J274=0,K274=""),"",IF(E274="Positivo",MAX(K274/J274,0),MAX(J274/K274,0))),"") </f>
        <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f>IFERROR(IF(OR(J275=0,K275=""),"",IF(E275="Positivo",MIN(MAX(K275/J275,0),1.3),MIN(MAX(J275/K275,0),1.3))),"") </f>
        <v/>
      </c>
      <c r="M275" s="74">
        <f>IFERROR(IF(OR(J275=0,K275=""),"",IF(E275="Positivo",MAX(K275/J275,0),MAX(J275/K275,0))),"") </f>
        <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f>IFERROR(IF(OR(J276=0,K276=""),"",IF(E276="Positivo",MIN(MAX(K276/J276,0),1.3),MIN(MAX(J276/K276,0),1.3))),"") </f>
        <v/>
      </c>
      <c r="M276" s="74">
        <f>IFERROR(IF(OR(J276=0,K276=""),"",IF(E276="Positivo",MAX(K276/J276,0),MAX(J276/K276,0))),"") </f>
        <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f>IFERROR(IF(OR(J277=0,K277=""),"",IF(E277="Positivo",MIN(MAX(K277/J277,0),1.3),MIN(MAX(J277/K277,0),1.3))),"") </f>
        <v/>
      </c>
      <c r="M277" s="74">
        <f>IFERROR(IF(OR(J277=0,K277=""),"",IF(E277="Positivo",MAX(K277/J277,0),MAX(J277/K277,0))),"") </f>
        <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f>IFERROR(IF(OR(J278=0,K278=""),"",IF(E278="Positivo",MIN(MAX(K278/J278,0),1.3),MIN(MAX(J278/K278,0),1.3))),"") </f>
        <v/>
      </c>
      <c r="M278" s="74">
        <f>IFERROR(IF(OR(J278=0,K278=""),"",IF(E278="Positivo",MAX(K278/J278,0),MAX(J278/K278,0))),"") </f>
        <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f>IFERROR(IF(OR(J279=0,K279=""),"",IF(E279="Positivo",MIN(MAX(K279/J279,0),1.3),MIN(MAX(J279/K279,0),1.3))),"") </f>
        <v/>
      </c>
      <c r="M279" s="74">
        <f>IFERROR(IF(OR(J279=0,K279=""),"",IF(E279="Positivo",MAX(K279/J279,0),MAX(J279/K279,0))),"") </f>
        <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f>IFERROR(IF(OR(J280=0,K280=""),"",IF(E280="Positivo",MIN(MAX(K280/J280,0),1.3),MIN(MAX(J280/K280,0),1.3))),"") </f>
        <v/>
      </c>
      <c r="M280" s="74">
        <f>IFERROR(IF(OR(J280=0,K280=""),"",IF(E280="Positivo",MAX(K280/J280,0),MAX(J280/K280,0))),"") </f>
        <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f>IFERROR(IF(OR(J281=0,K281=""),"",IF(E281="Positivo",MIN(MAX(K281/J281,0),1.3),MIN(MAX(J281/K281,0),1.3))),"") </f>
        <v/>
      </c>
      <c r="M281" s="74">
        <f>IFERROR(IF(OR(J281=0,K281=""),"",IF(E281="Positivo",MAX(K281/J281,0),MAX(J281/K281,0))),"") </f>
        <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f>IFERROR(IF(OR(J282=0,K282=""),"",IF(E282="Positivo",MIN(MAX(K282/J282,0),1.3),MIN(MAX(J282/K282,0),1.3))),"") </f>
        <v/>
      </c>
      <c r="M282" s="74">
        <f>IFERROR(IF(OR(J282=0,K282=""),"",IF(E282="Positivo",MAX(K282/J282,0),MAX(J282/K282,0))),"") </f>
        <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f>IFERROR(IF(OR(J283=0,K283=""),"",IF(E283="Positivo",MIN(MAX(K283/J283,0),1.0),MIN(MAX(J283/K283,0),1.0))),"") </f>
        <v/>
      </c>
      <c r="M283" s="74">
        <f>IFERROR(IF(OR(J283=0,K283=""),"",IF(E283="Positivo",MIN(MAX(K283/J283,0),1.0),MIN(MAX(J283/K283,0),1.0))),"") </f>
        <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f>IFERROR(IF(OR(J284=0,K284=""),"",IF(E284="Positivo",MIN(MAX(K284/J284,0),1.0),MIN(MAX(J284/K284,0),1.0))),"") </f>
        <v/>
      </c>
      <c r="M284" s="74">
        <f>IFERROR(IF(OR(J284=0,K284=""),"",IF(E284="Positivo",MIN(MAX(K284/J284,0),1.0),MIN(MAX(J284/K284,0),1.0))),"") </f>
        <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f>IFERROR(IF(OR(J285=0,K285=""),"",IF(E285="Positivo",MIN(MAX(K285/J285,0),1.0),MIN(MAX(J285/K285,0),1.0))),"") </f>
        <v/>
      </c>
      <c r="M285" s="74">
        <f>IFERROR(IF(OR(J285=0,K285=""),"",IF(E285="Positivo",MIN(MAX(K285/J285,0),1.0),MIN(MAX(J285/K285,0),1.0))),"") </f>
        <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f>IFERROR(IF(OR(J286=0,K286=""),"",IF(E286="Positivo",MIN(MAX(K286/J286,0),1.0),MIN(MAX(J286/K286,0),1.0))),"") </f>
        <v/>
      </c>
      <c r="M286" s="74">
        <f>IFERROR(IF(OR(J286=0,K286=""),"",IF(E286="Positivo",MIN(MAX(K286/J286,0),1.0),MIN(MAX(J286/K286,0),1.0))),"") </f>
        <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f>IFERROR(IF(OR(J288=0,K288=""),"",IF(E288="Positivo",MIN(MAX(K288/J288,0),1.3),MIN(MAX(J288/K288,0),1.3))),"") </f>
        <v/>
      </c>
      <c r="M288" s="74">
        <f>IFERROR(IF(OR(J288=0,K288=""),"",IF(E288="Positivo",MAX(K288/J288,0),MAX(J288/K288,0))),"") </f>
        <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f>IFERROR(IF(OR(J289=0,K289=""),"",IF(E289="Positivo",MIN(MAX(K289/J289,0),1.3),MIN(MAX(J289/K289,0),1.3))),"") </f>
        <v/>
      </c>
      <c r="M289" s="74">
        <f>IFERROR(IF(OR(J289=0,K289=""),"",IF(E289="Positivo",MAX(K289/J289,0),MAX(J289/K289,0))),"") </f>
        <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f>IFERROR(IF(OR(J290=0,K290=""),"",IF(E290="Positivo",MIN(MAX(K290/J290,0),1.3),MIN(MAX(J290/K290,0),1.3))),"") </f>
        <v/>
      </c>
      <c r="M290" s="74">
        <f>IFERROR(IF(OR(J290=0,K290=""),"",IF(E290="Positivo",MAX(K290/J290,0),MAX(J290/K290,0))),"") </f>
        <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f>IFERROR(IF(OR(J291=0,K291=""),"",IF(E291="Positivo",MIN(MAX(K291/J291,0),1.3),MIN(MAX(J291/K291,0),1.3))),"") </f>
        <v/>
      </c>
      <c r="M291" s="74">
        <f>IFERROR(IF(OR(J291=0,K291=""),"",IF(E291="Positivo",MAX(K291/J291,0),MAX(J291/K291,0))),"") </f>
        <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f>IFERROR(IF(OR(J292=0,K292=""),"",IF(E292="Positivo",MIN(MAX(K292/J292,0),1.3),MIN(MAX(J292/K292,0),1.3))),"") </f>
        <v/>
      </c>
      <c r="M292" s="74">
        <f>IFERROR(IF(OR(J292=0,K292=""),"",IF(E292="Positivo",MAX(K292/J292,0),MAX(J292/K292,0))),"") </f>
        <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f>IFERROR(IF(OR(J293=0,K293=""),"",IF(E293="Positivo",MIN(MAX(K293/J293,0),1.3),MIN(MAX(J293/K293,0),1.3))),"") </f>
        <v/>
      </c>
      <c r="M293" s="74">
        <f>IFERROR(IF(OR(J293=0,K293=""),"",IF(E293="Positivo",MAX(K293/J293,0),MAX(J293/K293,0))),"") </f>
        <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f>IFERROR(IF(OR(J294=0,K294=""),"",IF(E294="Positivo",MIN(MAX(K294/J294,0),1.3),MIN(MAX(J294/K294,0),1.3))),"") </f>
        <v/>
      </c>
      <c r="M294" s="74">
        <f>IFERROR(IF(OR(J294=0,K294=""),"",IF(E294="Positivo",MAX(K294/J294,0),MAX(J294/K294,0))),"") </f>
        <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f>IFERROR(IF(OR(J295=0,K295=""),"",IF(E295="Positivo",MIN(MAX(K295/J295,0),1.3),MIN(MAX(J295/K295,0),1.3))),"") </f>
        <v/>
      </c>
      <c r="M295" s="74">
        <f>IFERROR(IF(OR(J295=0,K295=""),"",IF(E295="Positivo",MAX(K295/J295,0),MAX(J295/K295,0))),"") </f>
        <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f>IFERROR(IF(OR(J296=0,K296=""),"",IF(E296="Positivo",MIN(MAX(K296/J296,0),1.3),MIN(MAX(J296/K296,0),1.3))),"") </f>
        <v/>
      </c>
      <c r="M296" s="74">
        <f>IFERROR(IF(OR(J296=0,K296=""),"",IF(E296="Positivo",MAX(K296/J296,0),MAX(J296/K296,0))),"") </f>
        <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f>IFERROR(IF(OR(J297=0,K297=""),"",IF(E297="Positivo",MIN(MAX(K297/J297,0),1.3),MIN(MAX(J297/K297,0),1.3))),"") </f>
        <v/>
      </c>
      <c r="M297" s="74">
        <f>IFERROR(IF(OR(J297=0,K297=""),"",IF(E297="Positivo",MAX(K297/J297,0),MAX(J297/K297,0))),"") </f>
        <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f>IFERROR(IF(OR(J298=0,K298=""),"",IF(E298="Positivo",MIN(MAX(K298/J298,0),1.3),MIN(MAX(J298/K298,0),1.3))),"") </f>
        <v/>
      </c>
      <c r="M298" s="74">
        <f>IFERROR(IF(OR(J298=0,K298=""),"",IF(E298="Positivo",MAX(K298/J298,0),MAX(J298/K298,0))),"") </f>
        <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f>IFERROR(IF(OR(J299=0,K299=""),"",IF(E299="Positivo",MIN(MAX(K299/J299,0),1.3),MIN(MAX(J299/K299,0),1.3))),"") </f>
        <v/>
      </c>
      <c r="M299" s="74">
        <f>IFERROR(IF(OR(J299=0,K299=""),"",IF(E299="Positivo",MAX(K299/J299,0),MAX(J299/K299,0))),"") </f>
        <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f>IFERROR(IF(OR(J300=0,K300=""),"",IF(E300="Positivo",MIN(MAX(K300/J300,0),1.3),MIN(MAX(J300/K300,0),1.3))),"") </f>
        <v/>
      </c>
      <c r="M300" s="74">
        <f>IFERROR(IF(OR(J300=0,K300=""),"",IF(E300="Positivo",MAX(K300/J300,0),MAX(J300/K300,0))),"") </f>
        <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f>IFERROR(IF(OR(J301=0,K301=""),"",IF(E301="Positivo",MIN(MAX(K301/J301,0),1.3),MIN(MAX(J301/K301,0),1.3))),"") </f>
        <v/>
      </c>
      <c r="M301" s="74">
        <f>IFERROR(IF(OR(J301=0,K301=""),"",IF(E301="Positivo",MAX(K301/J301,0),MAX(J301/K301,0))),"") </f>
        <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f>IFERROR(IF(OR(J302=0,K302=""),"",IF(E302="Positivo",MIN(MAX(K302/J302,0),1.3),MIN(MAX(J302/K302,0),1.3))),"") </f>
        <v/>
      </c>
      <c r="M302" s="74">
        <f>IFERROR(IF(OR(J302=0,K302=""),"",IF(E302="Positivo",MAX(K302/J302,0),MAX(J302/K302,0))),"") </f>
        <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f>IFERROR(IF(OR(J303=0,K303=""),"",IF(E303="Positivo",MIN(MAX(K303/J303,0),1.3),MIN(MAX(J303/K303,0),1.3))),"") </f>
        <v/>
      </c>
      <c r="M303" s="74">
        <f>IFERROR(IF(OR(J303=0,K303=""),"",IF(E303="Positivo",MAX(K303/J303,0),MAX(J303/K303,0))),"") </f>
        <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f>IFERROR(IF(OR(J304=0,K304=""),"",IF(E304="Positivo",MIN(MAX(K304/J304,0),1.3),MIN(MAX(J304/K304,0),1.3))),"") </f>
        <v/>
      </c>
      <c r="M304" s="74">
        <f>IFERROR(IF(OR(J304=0,K304=""),"",IF(E304="Positivo",MAX(K304/J304,0),MAX(J304/K304,0))),"") </f>
        <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f>IFERROR(IF(OR(J305=0,K305=""),"",IF(E305="Positivo",MIN(MAX(K305/J305,0),1.3),MIN(MAX(J305/K305,0),1.3))),"") </f>
        <v/>
      </c>
      <c r="M305" s="74">
        <f>IFERROR(IF(OR(J305=0,K305=""),"",IF(E305="Positivo",MAX(K305/J305,0),MAX(J305/K305,0))),"") </f>
        <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f>IFERROR(IF(OR(J306=0,K306=""),"",IF(E306="Positivo",MIN(MAX(K306/J306,0),1.3),MIN(MAX(J306/K306,0),1.3))),"") </f>
        <v/>
      </c>
      <c r="M306" s="74">
        <f>IFERROR(IF(OR(J306=0,K306=""),"",IF(E306="Positivo",MAX(K306/J306,0),MAX(J306/K306,0))),"") </f>
        <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f>IFERROR(IF(OR(J307=0,K307=""),"",IF(E307="Positivo",MIN(MAX(K307/J307,0),1.3),MIN(MAX(J307/K307,0),1.3))),"") </f>
        <v/>
      </c>
      <c r="M307" s="74">
        <f>IFERROR(IF(OR(J307=0,K307=""),"",IF(E307="Positivo",MAX(K307/J307,0),MAX(J307/K307,0))),"") </f>
        <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f>IFERROR(IF(OR(J308=0,K308=""),"",IF(E308="Positivo",MIN(MAX(K308/J308,0),1.3),MIN(MAX(J308/K308,0),1.3))),"") </f>
        <v/>
      </c>
      <c r="M308" s="74">
        <f>IFERROR(IF(OR(J308=0,K308=""),"",IF(E308="Positivo",MAX(K308/J308,0),MAX(J308/K308,0))),"") </f>
        <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f>IFERROR(IF(OR(J309=0,K309=""),"",IF(E309="Positivo",MIN(MAX(K309/J309,0),1.0),MIN(MAX(J309/K309,0),1.0))),"") </f>
        <v/>
      </c>
      <c r="M309" s="74">
        <f>IFERROR(IF(OR(J309=0,K309=""),"",IF(E309="Positivo",MIN(MAX(K309/J309,0),1.0),MIN(MAX(J309/K309,0),1.0))),"") </f>
        <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f>IFERROR(IF(OR(J310=0,K310=""),"",IF(E310="Positivo",MIN(MAX(K310/J310,0),1.0),MIN(MAX(J310/K310,0),1.0))),"") </f>
        <v/>
      </c>
      <c r="M310" s="74">
        <f>IFERROR(IF(OR(J310=0,K310=""),"",IF(E310="Positivo",MIN(MAX(K310/J310,0),1.0),MIN(MAX(J310/K310,0),1.0))),"") </f>
        <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f>IFERROR(IF(OR(J311=0,K311=""),"",IF(E311="Positivo",MIN(MAX(K311/J311,0),1.0),MIN(MAX(J311/K311,0),1.0))),"") </f>
        <v/>
      </c>
      <c r="M311" s="74">
        <f>IFERROR(IF(OR(J311=0,K311=""),"",IF(E311="Positivo",MIN(MAX(K311/J311,0),1.0),MIN(MAX(J311/K311,0),1.0))),"") </f>
        <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f>IFERROR(IF(OR(J312=0,K312=""),"",IF(E312="Positivo",MIN(MAX(K312/J312,0),1.0),MIN(MAX(J312/K312,0),1.0))),"") </f>
        <v/>
      </c>
      <c r="M312" s="74">
        <f>IFERROR(IF(OR(J312=0,K312=""),"",IF(E312="Positivo",MIN(MAX(K312/J312,0),1.0),MIN(MAX(J312/K312,0),1.0))),"") </f>
        <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f>IFERROR(IF(OR(J313=0,K313=""),"",IF(E313="Positivo",MIN(MAX(K313/J313,0),1.3),MIN(MAX(J313/K313,0),1.3))),"") </f>
        <v/>
      </c>
      <c r="M313" s="74">
        <f>IFERROR(IF(OR(J313=0,K313=""),"",IF(E313="Positivo",MAX(K313/J313,0),MAX(J313/K313,0))),"") </f>
        <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f>IFERROR(IF(OR(J314=0,K314=""),"",IF(E314="Positivo",MIN(MAX(K314/J314,0),1.3),MIN(MAX(J314/K314,0),1.3))),"") </f>
        <v/>
      </c>
      <c r="M314" s="74">
        <f>IFERROR(IF(OR(J314=0,K314=""),"",IF(E314="Positivo",MAX(K314/J314,0),MAX(J314/K314,0))),"") </f>
        <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f>IFERROR(IF(OR(J315=0,K315=""),"",IF(E315="Positivo",MIN(MAX(K315/J315,0),1.3),MIN(MAX(J315/K315,0),1.3))),"") </f>
        <v/>
      </c>
      <c r="M315" s="74">
        <f>IFERROR(IF(OR(J315=0,K315=""),"",IF(E315="Positivo",MAX(K315/J315,0),MAX(J315/K315,0))),"") </f>
        <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f>IFERROR(IF(OR(J316=0,K316=""),"",IF(E316="Positivo",MIN(MAX(K316/J316,0),1.3),MIN(MAX(J316/K316,0),1.3))),"") </f>
        <v/>
      </c>
      <c r="M316" s="74">
        <f>IFERROR(IF(OR(J316=0,K316=""),"",IF(E316="Positivo",MAX(K316/J316,0),MAX(J316/K316,0))),"") </f>
        <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f>IFERROR(IF(OR(J317=0,K317=""),"",IF(E317="Positivo",MIN(MAX(K317/J317,0),1.3),MIN(MAX(J317/K317,0),1.3))),"") </f>
        <v/>
      </c>
      <c r="M317" s="74">
        <f>IFERROR(IF(OR(J317=0,K317=""),"",IF(E317="Positivo",MAX(K317/J317,0),MAX(J317/K317,0))),"") </f>
        <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f>IFERROR(IF(OR(J318=0,K318=""),"",IF(E318="Positivo",MIN(MAX(K318/J318,0),1.3),MIN(MAX(J318/K318,0),1.3))),"") </f>
        <v/>
      </c>
      <c r="M318" s="74">
        <f>IFERROR(IF(OR(J318=0,K318=""),"",IF(E318="Positivo",MAX(K318/J318,0),MAX(J318/K318,0))),"") </f>
        <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f>IFERROR(IF(OR(J319=0,K319=""),"",IF(E319="Positivo",MIN(MAX(K319/J319,0),1.3),MIN(MAX(J319/K319,0),1.3))),"") </f>
        <v/>
      </c>
      <c r="M319" s="74">
        <f>IFERROR(IF(OR(J319=0,K319=""),"",IF(E319="Positivo",MAX(K319/J319,0),MAX(J319/K319,0))),"") </f>
        <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f>IFERROR(IF(OR(J320=0,K320=""),"",IF(E320="Positivo",MIN(MAX(K320/J320,0),1.3),MIN(MAX(J320/K320,0),1.3))),"") </f>
        <v/>
      </c>
      <c r="M320" s="74">
        <f>IFERROR(IF(OR(J320=0,K320=""),"",IF(E320="Positivo",MAX(K320/J320,0),MAX(J320/K320,0))),"") </f>
        <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f>IFERROR(IF(OR(J321=0,K321=""),"",IF(E321="Positivo",MIN(MAX(K321/J321,0),1.3),MIN(MAX(J321/K321,0),1.3))),"") </f>
        <v/>
      </c>
      <c r="M321" s="74">
        <f>IFERROR(IF(OR(J321=0,K321=""),"",IF(E321="Positivo",MAX(K321/J321,0),MAX(J321/K321,0))),"") </f>
        <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f>IFERROR(IF(OR(J322=0,K322=""),"",IF(E322="Positivo",MIN(MAX(K322/J322,0),1.3),MIN(MAX(J322/K322,0),1.3))),"") </f>
        <v/>
      </c>
      <c r="M322" s="74">
        <f>IFERROR(IF(OR(J322=0,K322=""),"",IF(E322="Positivo",MAX(K322/J322,0),MAX(J322/K322,0))),"") </f>
        <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f>IFERROR(IF(OR(J323=0,K323=""),"",IF(E323="Positivo",MIN(MAX(K323/J323,0),1.3),MIN(MAX(J323/K323,0),1.3))),"") </f>
        <v/>
      </c>
      <c r="M323" s="74">
        <f>IFERROR(IF(OR(J323=0,K323=""),"",IF(E323="Positivo",MAX(K323/J323,0),MAX(J323/K323,0))),"") </f>
        <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f>IFERROR(IF(OR(J324=0,K324=""),"",IF(E324="Positivo",MIN(MAX(K324/J324,0),1.3),MIN(MAX(J324/K324,0),1.3))),"") </f>
        <v/>
      </c>
      <c r="M324" s="74">
        <f>IFERROR(IF(OR(J324=0,K324=""),"",IF(E324="Positivo",MAX(K324/J324,0),MAX(J324/K324,0))),"") </f>
        <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f>IFERROR(IF(OR(J325=0,K325=""),"",IF(E325="Positivo",MIN(MAX(K325/J325,0),1.3),MIN(MAX(J325/K325,0),1.3))),"") </f>
        <v/>
      </c>
      <c r="M325" s="74">
        <f>IFERROR(IF(OR(J325=0,K325=""),"",IF(E325="Positivo",MAX(K325/J325,0),MAX(J325/K325,0))),"") </f>
        <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f>IFERROR(IF(OR(J326=0,K326=""),"",IF(E326="Positivo",MIN(MAX(K326/J326,0),1.3),MIN(MAX(J326/K326,0),1.3))),"") </f>
        <v/>
      </c>
      <c r="M326" s="74">
        <f>IFERROR(IF(OR(J326=0,K326=""),"",IF(E326="Positivo",MAX(K326/J326,0),MAX(J326/K326,0))),"") </f>
        <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f>IFERROR(IF(OR(J327=0,K327=""),"",IF(E327="Positivo",MIN(MAX(K327/J327,0),1.3),MIN(MAX(J327/K327,0),1.3))),"") </f>
        <v/>
      </c>
      <c r="M327" s="74">
        <f>IFERROR(IF(OR(J327=0,K327=""),"",IF(E327="Positivo",MAX(K327/J327,0),MAX(J327/K327,0))),"") </f>
        <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f>IFERROR(IF(OR(J328=0,K328=""),"",IF(E328="Positivo",MIN(MAX(K328/J328,0),1.3),MIN(MAX(J328/K328,0),1.3))),"") </f>
        <v/>
      </c>
      <c r="M328" s="74">
        <f>IFERROR(IF(OR(J328=0,K328=""),"",IF(E328="Positivo",MAX(K328/J328,0),MAX(J328/K328,0))),"") </f>
        <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f>IFERROR(IF(OR(J329=0,K329=""),"",IF(E329="Positivo",MIN(MAX(K329/J329,0),1.3),MIN(MAX(J329/K329,0),1.3))),"") </f>
        <v/>
      </c>
      <c r="M329" s="74">
        <f>IFERROR(IF(OR(J329=0,K329=""),"",IF(E329="Positivo",MAX(K329/J329,0),MAX(J329/K329,0))),"") </f>
        <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f>IFERROR(IF(OR(J330=0,K330=""),"",IF(E330="Positivo",MIN(MAX(K330/J330,0),1.3),MIN(MAX(J330/K330,0),1.3))),"") </f>
        <v/>
      </c>
      <c r="M330" s="74">
        <f>IFERROR(IF(OR(J330=0,K330=""),"",IF(E330="Positivo",MAX(K330/J330,0),MAX(J330/K330,0))),"") </f>
        <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f>IFERROR(IF(OR(J331=0,K331=""),"",IF(E331="Positivo",MIN(MAX(K331/J331,0),1.3),MIN(MAX(J331/K331,0),1.3))),"") </f>
        <v/>
      </c>
      <c r="M331" s="74">
        <f>IFERROR(IF(OR(J331=0,K331=""),"",IF(E331="Positivo",MAX(K331/J331,0),MAX(J331/K331,0))),"") </f>
        <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f>IFERROR(IF(OR(J332=0,K332=""),"",IF(E332="Positivo",MIN(MAX(K332/J332,0),1.3),MIN(MAX(J332/K332,0),1.3))),"") </f>
        <v/>
      </c>
      <c r="M332" s="74">
        <f>IFERROR(IF(OR(J332=0,K332=""),"",IF(E332="Positivo",MAX(K332/J332,0),MAX(J332/K332,0))),"") </f>
        <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f>IFERROR(IF(OR(J333=0,K333=""),"",IF(E333="Positivo",MIN(MAX(K333/J333,0),1.3),MIN(MAX(J333/K333,0),1.3))),"") </f>
        <v/>
      </c>
      <c r="M333" s="74">
        <f>IFERROR(IF(OR(J333=0,K333=""),"",IF(E333="Positivo",MAX(K333/J333,0),MAX(J333/K333,0))),"") </f>
        <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f>IFERROR(IF(OR(J334=0,K334=""),"",IF(E334="Positivo",MIN(MAX(K334/J334,0),1.3),MIN(MAX(J334/K334,0),1.3))),"") </f>
        <v/>
      </c>
      <c r="M334" s="74">
        <f>IFERROR(IF(OR(J334=0,K334=""),"",IF(E334="Positivo",MAX(K334/J334,0),MAX(J334/K334,0))),"") </f>
        <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f>IFERROR(IF(OR(J335=0,K335=""),"",IF(E335="Positivo",MIN(MAX(K335/J335,0),1.3),MIN(MAX(J335/K335,0),1.3))),"") </f>
        <v/>
      </c>
      <c r="M335" s="74">
        <f>IFERROR(IF(OR(J335=0,K335=""),"",IF(E335="Positivo",MAX(K335/J335,0),MAX(J335/K335,0))),"") </f>
        <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f>IFERROR(IF(OR(J336=0,K336=""),"",IF(E336="Positivo",MIN(MAX(K336/J336,0),1.3),MIN(MAX(J336/K336,0),1.3))),"") </f>
        <v/>
      </c>
      <c r="M336" s="74">
        <f>IFERROR(IF(OR(J336=0,K336=""),"",IF(E336="Positivo",MAX(K336/J336,0),MAX(J336/K336,0))),"") </f>
        <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f>IFERROR(IF(OR(J337=0,K337=""),"",IF(E337="Positivo",MIN(MAX(K337/J337,0),1.3),MIN(MAX(J337/K337,0),1.3))),"") </f>
        <v/>
      </c>
      <c r="M337" s="74">
        <f>IFERROR(IF(OR(J337=0,K337=""),"",IF(E337="Positivo",MAX(K337/J337,0),MAX(J337/K337,0))),"") </f>
        <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f>IFERROR(IF(OR(J338=0,K338=""),"",IF(E338="Positivo",MIN(MAX(K338/J338,0),1.3),MIN(MAX(J338/K338,0),1.3))),"") </f>
        <v/>
      </c>
      <c r="M338" s="74">
        <f>IFERROR(IF(OR(J338=0,K338=""),"",IF(E338="Positivo",MAX(K338/J338,0),MAX(J338/K338,0))),"") </f>
        <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f>IFERROR(IF(OR(J339=0,K339=""),"",IF(E339="Positivo",MIN(MAX(K339/J339,0),1.3),MIN(MAX(J339/K339,0),1.3))),"") </f>
        <v/>
      </c>
      <c r="M339" s="74">
        <f>IFERROR(IF(OR(J339=0,K339=""),"",IF(E339="Positivo",MAX(K339/J339,0),MAX(J339/K339,0))),"") </f>
        <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f>IFERROR(IF(OR(J340=0,K340=""),"",IF(E340="Positivo",MIN(MAX(K340/J340,0),1.3),MIN(MAX(J340/K340,0),1.3))),"") </f>
        <v/>
      </c>
      <c r="M340" s="74">
        <f>IFERROR(IF(OR(J340=0,K340=""),"",IF(E340="Positivo",MAX(K340/J340,0),MAX(J340/K340,0))),"") </f>
        <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f>IFERROR(IF(OR(J341=0,K341=""),"",IF(E341="Positivo",MIN(MAX(K341/J341,0),1.3),MIN(MAX(J341/K341,0),1.3))),"") </f>
        <v/>
      </c>
      <c r="M341" s="74">
        <f>IFERROR(IF(OR(J341=0,K341=""),"",IF(E341="Positivo",MAX(K341/J341,0),MAX(J341/K341,0))),"") </f>
        <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f>IFERROR(IF(OR(J342=0,K342=""),"",IF(E342="Positivo",MIN(MAX(K342/J342,0),1.3),MIN(MAX(J342/K342,0),1.3))),"") </f>
        <v/>
      </c>
      <c r="M342" s="74">
        <f>IFERROR(IF(OR(J342=0,K342=""),"",IF(E342="Positivo",MAX(K342/J342,0),MAX(J342/K342,0))),"") </f>
        <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f>IFERROR(IF(OR(J343=0,K343=""),"",IF(E343="Positivo",MIN(MAX(K343/J343,0),1.3),MIN(MAX(J343/K343,0),1.3))),"") </f>
        <v/>
      </c>
      <c r="M343" s="74">
        <f>IFERROR(IF(OR(J343=0,K343=""),"",IF(E343="Positivo",MAX(K343/J343,0),MAX(J343/K343,0))),"") </f>
        <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f>IFERROR(IF(OR(J344=0,K344=""),"",IF(E344="Positivo",MIN(MAX(K344/J344,0),1.3),MIN(MAX(J344/K344,0),1.3))),"") </f>
        <v/>
      </c>
      <c r="M344" s="74">
        <f>IFERROR(IF(OR(J344=0,K344=""),"",IF(E344="Positivo",MAX(K344/J344,0),MAX(J344/K344,0))),"") </f>
        <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f>IFERROR(IF(OR(J345=0,K345=""),"",IF(E345="Positivo",MIN(MAX(K345/J345,0),1.3),MIN(MAX(J345/K345,0),1.3))),"") </f>
        <v/>
      </c>
      <c r="M345" s="74">
        <f>IFERROR(IF(OR(J345=0,K345=""),"",IF(E345="Positivo",MAX(K345/J345,0),MAX(J345/K345,0))),"") </f>
        <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f>IFERROR(IF(OR(J347=0,K347=""),"",IF(E347="Positivo",MIN(MAX(K347/J347,0),1.3),MIN(MAX(J347/K347,0),1.3))),"") </f>
        <v/>
      </c>
      <c r="M347" s="74">
        <f>IFERROR(IF(OR(J347=0,K347=""),"",IF(E347="Positivo",MAX(K347/J347,0),MAX(J347/K347,0))),"") </f>
        <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f>IFERROR(IF(OR(J348=0,K348=""),"",IF(E348="Positivo",MIN(MAX(K348/J348,0),1.3),MIN(MAX(J348/K348,0),1.3))),"") </f>
        <v/>
      </c>
      <c r="M348" s="74">
        <f>IFERROR(IF(OR(J348=0,K348=""),"",IF(E348="Positivo",MAX(K348/J348,0),MAX(J348/K348,0))),"") </f>
        <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f>IFERROR(IF(OR(J349=0,K349=""),"",IF(E349="Positivo",MIN(MAX(K349/J349,0),1.3),MIN(MAX(J349/K349,0),1.3))),"") </f>
        <v/>
      </c>
      <c r="M349" s="74">
        <f>IFERROR(IF(OR(J349=0,K349=""),"",IF(E349="Positivo",MAX(K349/J349,0),MAX(J349/K349,0))),"") </f>
        <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f>IFERROR(IF(OR(J350=0,K350=""),"",IF(E350="Positivo",MIN(MAX(K350/J350,0),1.3),MIN(MAX(J350/K350,0),1.3))),"") </f>
        <v/>
      </c>
      <c r="M350" s="74">
        <f>IFERROR(IF(OR(J350=0,K350=""),"",IF(E350="Positivo",MAX(K350/J350,0),MAX(J350/K350,0))),"") </f>
        <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f>IFERROR(IF(OR(J351=0,K351=""),"",IF(E351="Positivo",MIN(MAX(K351/J351,0),1.3),MIN(MAX(J351/K351,0),1.3))),"") </f>
        <v/>
      </c>
      <c r="M351" s="74">
        <f>IFERROR(IF(OR(J351=0,K351=""),"",IF(E351="Positivo",MAX(K351/J351,0),MAX(J351/K351,0))),"") </f>
        <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f>IFERROR(IF(OR(J352=0,K352=""),"",IF(E352="Positivo",MIN(MAX(K352/J352,0),1.3),MIN(MAX(J352/K352,0),1.3))),"") </f>
        <v/>
      </c>
      <c r="M352" s="74">
        <f>IFERROR(IF(OR(J352=0,K352=""),"",IF(E352="Positivo",MAX(K352/J352,0),MAX(J352/K352,0))),"") </f>
        <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f>IFERROR(IF(OR(J353=0,K353=""),"",IF(E353="Positivo",MIN(MAX(K353/J353,0),1.3),MIN(MAX(J353/K353,0),1.3))),"") </f>
        <v/>
      </c>
      <c r="M353" s="74">
        <f>IFERROR(IF(OR(J353=0,K353=""),"",IF(E353="Positivo",MAX(K353/J353,0),MAX(J353/K353,0))),"") </f>
        <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f>IFERROR(IF(OR(J354=0,K354=""),"",IF(E354="Positivo",MIN(MAX(K354/J354,0),1.3),MIN(MAX(J354/K354,0),1.3))),"") </f>
        <v/>
      </c>
      <c r="M354" s="74">
        <f>IFERROR(IF(OR(J354=0,K354=""),"",IF(E354="Positivo",MAX(K354/J354,0),MAX(J354/K354,0))),"") </f>
        <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f>IFERROR(IF(OR(J355=0,K355=""),"",IF(E355="Positivo",MIN(MAX(K355/J355,0),1.3),MIN(MAX(J355/K355,0),1.3))),"") </f>
        <v/>
      </c>
      <c r="M355" s="74">
        <f>IFERROR(IF(OR(J355=0,K355=""),"",IF(E355="Positivo",MAX(K355/J355,0),MAX(J355/K355,0))),"") </f>
        <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f>IFERROR(IF(OR(J356=0,K356=""),"",IF(E356="Positivo",MIN(MAX(K356/J356,0),1.3),MIN(MAX(J356/K356,0),1.3))),"") </f>
        <v/>
      </c>
      <c r="M356" s="74">
        <f>IFERROR(IF(OR(J356=0,K356=""),"",IF(E356="Positivo",MAX(K356/J356,0),MAX(J356/K356,0))),"") </f>
        <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f>IFERROR(IF(OR(J357=0,K357=""),"",IF(E357="Positivo",MIN(MAX(K357/J357,0),1.3),MIN(MAX(J357/K357,0),1.3))),"") </f>
        <v/>
      </c>
      <c r="M357" s="74">
        <f>IFERROR(IF(OR(J357=0,K357=""),"",IF(E357="Positivo",MAX(K357/J357,0),MAX(J357/K357,0))),"") </f>
        <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f>IFERROR(IF(OR(J358=0,K358=""),"",IF(E358="Positivo",MIN(MAX(K358/J358,0),1.3),MIN(MAX(J358/K358,0),1.3))),"") </f>
        <v/>
      </c>
      <c r="M358" s="74">
        <f>IFERROR(IF(OR(J358=0,K358=""),"",IF(E358="Positivo",MAX(K358/J358,0),MAX(J358/K358,0))),"") </f>
        <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f>IFERROR(IF(OR(J359=0,K359=""),"",IF(E359="Positivo",MIN(MAX(K359/J359,0),1.3),MIN(MAX(J359/K359,0),1.3))),"") </f>
        <v/>
      </c>
      <c r="M359" s="74">
        <f>IFERROR(IF(OR(J359=0,K359=""),"",IF(E359="Positivo",MAX(K359/J359,0),MAX(J359/K359,0))),"") </f>
        <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f>IFERROR(IF(OR(J360=0,K360=""),"",IF(E360="Positivo",MIN(MAX(K360/J360,0),1.3),MIN(MAX(J360/K360,0),1.3))),"") </f>
        <v/>
      </c>
      <c r="M360" s="74">
        <f>IFERROR(IF(OR(J360=0,K360=""),"",IF(E360="Positivo",MAX(K360/J360,0),MAX(J360/K360,0))),"") </f>
        <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f>IFERROR(IF(OR(J361=0,K361=""),"",IF(E361="Positivo",MIN(MAX(K361/J361,0),1.3),MIN(MAX(J361/K361,0),1.3))),"") </f>
        <v/>
      </c>
      <c r="M361" s="74">
        <f>IFERROR(IF(OR(J361=0,K361=""),"",IF(E361="Positivo",MAX(K361/J361,0),MAX(J361/K361,0))),"") </f>
        <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f>IFERROR(IF(OR(J362=0,K362=""),"",IF(E362="Positivo",MIN(MAX(K362/J362,0),1.3),MIN(MAX(J362/K362,0),1.3))),"") </f>
        <v/>
      </c>
      <c r="M362" s="74">
        <f>IFERROR(IF(OR(J362=0,K362=""),"",IF(E362="Positivo",MAX(K362/J362,0),MAX(J362/K362,0))),"") </f>
        <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f>IFERROR(IF(OR(J363=0,K363=""),"",IF(E363="Positivo",MIN(MAX(K363/J363,0),1.3),MIN(MAX(J363/K363,0),1.3))),"") </f>
        <v/>
      </c>
      <c r="M363" s="74">
        <f>IFERROR(IF(OR(J363=0,K363=""),"",IF(E363="Positivo",MAX(K363/J363,0),MAX(J363/K363,0))),"") </f>
        <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f>IFERROR(IF(OR(J364=0,K364=""),"",IF(E364="Positivo",MIN(MAX(K364/J364,0),1.3),MIN(MAX(J364/K364,0),1.3))),"") </f>
        <v/>
      </c>
      <c r="M364" s="74">
        <f>IFERROR(IF(OR(J364=0,K364=""),"",IF(E364="Positivo",MAX(K364/J364,0),MAX(J364/K364,0))),"") </f>
        <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f>IFERROR(IF(OR(J365=0,K365=""),"",IF(E365="Positivo",MIN(MAX(K365/J365,0),1.3),MIN(MAX(J365/K365,0),1.3))),"") </f>
        <v/>
      </c>
      <c r="M365" s="74">
        <f>IFERROR(IF(OR(J365=0,K365=""),"",IF(E365="Positivo",MAX(K365/J365,0),MAX(J365/K365,0))),"") </f>
        <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f>IFERROR(IF(OR(J366=0,K366=""),"",IF(E366="Positivo",MIN(MAX(K366/J366,0),1.3),MIN(MAX(J366/K366,0),1.3))),"") </f>
        <v/>
      </c>
      <c r="M366" s="74">
        <f>IFERROR(IF(OR(J366=0,K366=""),"",IF(E366="Positivo",MAX(K366/J366,0),MAX(J366/K366,0))),"") </f>
        <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f>IFERROR(IF(OR(J367=0,K367=""),"",IF(E367="Positivo",MIN(MAX(K367/J367,0),1.3),MIN(MAX(J367/K367,0),1.3))),"") </f>
        <v/>
      </c>
      <c r="M367" s="74">
        <f>IFERROR(IF(OR(J367=0,K367=""),"",IF(E367="Positivo",MAX(K367/J367,0),MAX(J367/K367,0))),"") </f>
        <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f>IFERROR(IF(OR(J368=0,K368=""),"",IF(E368="Positivo",MIN(MAX(K368/J368,0),1.3),MIN(MAX(J368/K368,0),1.3))),"") </f>
        <v/>
      </c>
      <c r="M368" s="74">
        <f>IFERROR(IF(OR(J368=0,K368=""),"",IF(E368="Positivo",MAX(K368/J368,0),MAX(J368/K368,0))),"") </f>
        <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f>IFERROR(IF(OR(J369=0,K369=""),"",IF(E369="Positivo",MIN(MAX(K369/J369,0),1.3),MIN(MAX(J369/K369,0),1.3))),"") </f>
        <v/>
      </c>
      <c r="M369" s="74">
        <f>IFERROR(IF(OR(J369=0,K369=""),"",IF(E369="Positivo",MAX(K369/J369,0),MAX(J369/K369,0))),"") </f>
        <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f>IFERROR(IF(OR(J370=0,K370=""),"",IF(E370="Positivo",MIN(MAX(K370/J370,0),1.3),MIN(MAX(J370/K370,0),1.3))),"") </f>
        <v/>
      </c>
      <c r="M370" s="74">
        <f>IFERROR(IF(OR(J370=0,K370=""),"",IF(E370="Positivo",MAX(K370/J370,0),MAX(J370/K370,0))),"") </f>
        <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f>IFERROR(IF(OR(J371=0,K371=""),"",IF(E371="Positivo",MIN(MAX(K371/J371,0),1.3),MIN(MAX(J371/K371,0),1.3))),"") </f>
        <v/>
      </c>
      <c r="M371" s="74">
        <f>IFERROR(IF(OR(J371=0,K371=""),"",IF(E371="Positivo",MAX(K371/J371,0),MAX(J371/K371,0))),"") </f>
        <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f>IFERROR(IF(OR(J372=0,K372=""),"",IF(E372="Positivo",MIN(MAX(K372/J372,0),1.3),MIN(MAX(J372/K372,0),1.3))),"") </f>
        <v/>
      </c>
      <c r="M372" s="74">
        <f>IFERROR(IF(OR(J372=0,K372=""),"",IF(E372="Positivo",MAX(K372/J372,0),MAX(J372/K372,0))),"") </f>
        <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f>IFERROR(IF(OR(J373=0,K373=""),"",IF(E373="Positivo",MIN(MAX(K373/J373,0),1.3),MIN(MAX(J373/K373,0),1.3))),"") </f>
        <v/>
      </c>
      <c r="M373" s="74">
        <f>IFERROR(IF(OR(J373=0,K373=""),"",IF(E373="Positivo",MAX(K373/J373,0),MAX(J373/K373,0))),"") </f>
        <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f>IFERROR(IF(OR(J374=0,K374=""),"",IF(E374="Positivo",MIN(MAX(K374/J374,0),1.3),MIN(MAX(J374/K374,0),1.3))),"") </f>
        <v/>
      </c>
      <c r="M374" s="74">
        <f>IFERROR(IF(OR(J374=0,K374=""),"",IF(E374="Positivo",MAX(K374/J374,0),MAX(J374/K374,0))),"") </f>
        <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f>IFERROR(IF(OR(J375=0,K375=""),"",IF(E375="Positivo",MIN(MAX(K375/J375,0),1.3),MIN(MAX(J375/K375,0),1.3))),"") </f>
        <v/>
      </c>
      <c r="M375" s="74">
        <f>IFERROR(IF(OR(J375=0,K375=""),"",IF(E375="Positivo",MAX(K375/J375,0),MAX(J375/K375,0))),"") </f>
        <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f>IFERROR(IF(OR(J376=0,K376=""),"",IF(E376="Positivo",MIN(MAX(K376/J376,0),1.3),MIN(MAX(J376/K376,0),1.3))),"") </f>
        <v/>
      </c>
      <c r="M376" s="74">
        <f>IFERROR(IF(OR(J376=0,K376=""),"",IF(E376="Positivo",MAX(K376/J376,0),MAX(J376/K376,0))),"") </f>
        <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f>IFERROR(IF(OR(J377=0,K377=""),"",IF(E377="Positivo",MIN(MAX(K377/J377,0),1.3),MIN(MAX(J377/K377,0),1.3))),"") </f>
        <v/>
      </c>
      <c r="M377" s="74">
        <f>IFERROR(IF(OR(J377=0,K377=""),"",IF(E377="Positivo",MAX(K377/J377,0),MAX(J377/K377,0))),"") </f>
        <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f>IFERROR(IF(OR(J378=0,K378=""),"",IF(E378="Positivo",MIN(MAX(K378/J378,0),1.3),MIN(MAX(J378/K378,0),1.3))),"") </f>
        <v/>
      </c>
      <c r="M378" s="74">
        <f>IFERROR(IF(OR(J378=0,K378=""),"",IF(E378="Positivo",MAX(K378/J378,0),MAX(J378/K378,0))),"") </f>
        <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f>IFERROR(IF(OR(J383=0,K383=""),"",IF(E383="Positivo",MIN(MAX(K383/J383,0),1.3),MIN(MAX(J383/K383,0),1.3))),"") </f>
        <v/>
      </c>
      <c r="M383" s="74">
        <f>IFERROR(IF(OR(J383=0,K383=""),"",IF(E383="Positivo",MAX(K383/J383,0),MAX(J383/K383,0))),"") </f>
        <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f>IFERROR(IF(OR(J384=0,K384=""),"",IF(E384="Positivo",MIN(MAX(K384/J384,0),1.3),MIN(MAX(J384/K384,0),1.3))),"") </f>
        <v/>
      </c>
      <c r="M384" s="74">
        <f>IFERROR(IF(OR(J384=0,K384=""),"",IF(E384="Positivo",MAX(K384/J384,0),MAX(J384/K384,0))),"") </f>
        <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f>IFERROR(IF(OR(J385=0,K385=""),"",IF(E385="Positivo",MIN(MAX(K385/J385,0),1.3),MIN(MAX(J385/K385,0),1.3))),"") </f>
        <v/>
      </c>
      <c r="M385" s="74">
        <f>IFERROR(IF(OR(J385=0,K385=""),"",IF(E385="Positivo",MAX(K385/J385,0),MAX(J385/K385,0))),"") </f>
        <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f>IFERROR(IF(OR(J386=0,K386=""),"",IF(E386="Positivo",MIN(MAX(K386/J386,0),1.3),MIN(MAX(J386/K386,0),1.3))),"") </f>
        <v/>
      </c>
      <c r="M386" s="74">
        <f>IFERROR(IF(OR(J386=0,K386=""),"",IF(E386="Positivo",MAX(K386/J386,0),MAX(J386/K386,0))),"") </f>
        <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f>IFERROR(IF(OR(J387=0,K387=""),"",IF(E387="Positivo",MIN(MAX(K387/J387,0),1.3),MIN(MAX(J387/K387,0),1.3))),"") </f>
        <v/>
      </c>
      <c r="M387" s="74">
        <f>IFERROR(IF(OR(J387=0,K387=""),"",IF(E387="Positivo",MAX(K387/J387,0),MAX(J387/K387,0))),"") </f>
        <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f>IFERROR(IF(OR(J388=0,K388=""),"",IF(E388="Positivo",MIN(MAX(K388/J388,0),1.3),MIN(MAX(J388/K388,0),1.3))),"") </f>
        <v/>
      </c>
      <c r="M388" s="74">
        <f>IFERROR(IF(OR(J388=0,K388=""),"",IF(E388="Positivo",MAX(K388/J388,0),MAX(J388/K388,0))),"") </f>
        <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f>IFERROR(IF(OR(J389=0,K389=""),"",IF(E389="Positivo",MIN(MAX(K389/J389,0),1.3),MIN(MAX(J389/K389,0),1.3))),"") </f>
        <v/>
      </c>
      <c r="M389" s="74">
        <f>IFERROR(IF(OR(J389=0,K389=""),"",IF(E389="Positivo",MAX(K389/J389,0),MAX(J389/K389,0))),"") </f>
        <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f>IFERROR(IF(OR(J390=0,K390=""),"",IF(E390="Positivo",MIN(MAX(K390/J390,0),1.3),MIN(MAX(J390/K390,0),1.3))),"") </f>
        <v/>
      </c>
      <c r="M390" s="74">
        <f>IFERROR(IF(OR(J390=0,K390=""),"",IF(E390="Positivo",MAX(K390/J390,0),MAX(J390/K390,0))),"") </f>
        <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f>IFERROR(IF(OR(J391=0,K391=""),"",IF(E391="Positivo",MIN(MAX(K391/J391,0),1.3),MIN(MAX(J391/K391,0),1.3))),"") </f>
        <v/>
      </c>
      <c r="M391" s="63">
        <f>IFERROR(IF(OR(J391=0,K391=""),"",IF(E391="Positivo",MAX(K391/J391,0),MAX(J391/K391,0))),"") </f>
        <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f>IFERROR(IF(OR(J393=0,K393=""),"",IF(E393="Positivo",MIN(MAX(K393/J393,0),1.3),MIN(MAX(J393/K393,0),1.3))),"") </f>
        <v/>
      </c>
      <c r="M393" s="74">
        <f>IFERROR(IF(OR(J393=0,K393=""),"",IF(E393="Positivo",MAX(K393/J393,0),MAX(J393/K393,0))),"") </f>
        <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f>IFERROR(IF(OR(J394=0,K394=""),"",IF(E394="Positivo",MIN(MAX(K394/J394,0),1.3),MIN(MAX(J394/K394,0),1.3))),"") </f>
        <v/>
      </c>
      <c r="M394" s="74">
        <f>IFERROR(IF(OR(J394=0,K394=""),"",IF(E394="Positivo",MAX(K394/J394,0),MAX(J394/K394,0))),"") </f>
        <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f>IFERROR(IF(OR(J395=0,K395=""),"",IF(E395="Positivo",MIN(MAX(K395/J395,0),1.3),MIN(MAX(J395/K395,0),1.3))),"") </f>
        <v/>
      </c>
      <c r="M395" s="74">
        <f>IFERROR(IF(OR(J395=0,K395=""),"",IF(E395="Positivo",MAX(K395/J395,0),MAX(J395/K395,0))),"") </f>
        <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f>IFERROR(IF(OR(J396=0,K396=""),"",IF(E396="Positivo",MIN(MAX(K396/J396,0),1.3),MIN(MAX(J396/K396,0),1.3))),"") </f>
        <v/>
      </c>
      <c r="M396" s="74">
        <f>IFERROR(IF(OR(J396=0,K396=""),"",IF(E396="Positivo",MAX(K396/J396,0),MAX(J396/K396,0))),"") </f>
        <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f>IFERROR(IF(OR(J397=0,K397=""),"",IF(E397="Positivo",MIN(MAX(K397/J397,0),1.3),MIN(MAX(J397/K397,0),1.3))),"") </f>
        <v/>
      </c>
      <c r="M397" s="74">
        <f>IFERROR(IF(OR(J397=0,K397=""),"",IF(E397="Positivo",MAX(K397/J397,0),MAX(J397/K397,0))),"") </f>
        <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f>IFERROR(IF(OR(J398=0,K398=""),"",IF(E398="Positivo",MIN(MAX(K398/J398,0),1.3),MIN(MAX(J398/K398,0),1.3))),"") </f>
        <v/>
      </c>
      <c r="M398" s="74">
        <f>IFERROR(IF(OR(J398=0,K398=""),"",IF(E398="Positivo",MAX(K398/J398,0),MAX(J398/K398,0))),"") </f>
        <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f>IFERROR(IF(OR(J399=0,K399=""),"",IF(E399="Positivo",MIN(MAX(K399/J399,0),1.3),MIN(MAX(J399/K399,0),1.3))),"") </f>
        <v/>
      </c>
      <c r="M399" s="74">
        <f>IFERROR(IF(OR(J399=0,K399=""),"",IF(E399="Positivo",MAX(K399/J399,0),MAX(J399/K399,0))),"") </f>
        <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f>IFERROR(IF(OR(J400=0,K400=""),"",IF(E400="Positivo",MIN(MAX(K400/J400,0),1.3),MIN(MAX(J400/K400,0),1.3))),"") </f>
        <v/>
      </c>
      <c r="M400" s="74">
        <f>IFERROR(IF(OR(J400=0,K400=""),"",IF(E400="Positivo",MAX(K400/J400,0),MAX(J400/K400,0))),"") </f>
        <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f>IFERROR(IF(OR(J401=0,K401=""),"",IF(E401="Positivo",MIN(MAX(K401/J401,0),1.3),MIN(MAX(J401/K401,0),1.3))),"") </f>
        <v/>
      </c>
      <c r="M401" s="74">
        <f>IFERROR(IF(OR(J401=0,K401=""),"",IF(E401="Positivo",MAX(K401/J401,0),MAX(J401/K401,0))),"") </f>
        <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f>IFERROR(IF(OR(J402=0,K402=""),"",IF(E402="Positivo",MIN(MAX(K402/J402,0),1.3),MIN(MAX(J402/K402,0),1.3))),"") </f>
        <v/>
      </c>
      <c r="M402" s="74">
        <f>IFERROR(IF(OR(J402=0,K402=""),"",IF(E402="Positivo",MAX(K402/J402,0),MAX(J402/K402,0))),"") </f>
        <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f>IFERROR(IF(OR(J403=0,K403=""),"",IF(E403="Positivo",MIN(MAX(K403/J403,0),1.3),MIN(MAX(J403/K403,0),1.3))),"") </f>
        <v/>
      </c>
      <c r="M403" s="74">
        <f>IFERROR(IF(OR(J403=0,K403=""),"",IF(E403="Positivo",MAX(K403/J403,0),MAX(J403/K403,0))),"") </f>
        <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f>IFERROR(IF(OR(J405=0,K405=""),"",IF(E405="Positivo",MIN(MAX(K405/J405,0),1.3),MIN(MAX(J405/K405,0),1.3))),"") </f>
        <v/>
      </c>
      <c r="M405" s="63">
        <f>IFERROR(IF(OR(J405=0,K405=""),"",IF(E405="Positivo",MAX(K405/J405,0),MAX(J405/K405,0))),"") </f>
        <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f>IFERROR(IF(OR(J406=0,K406=""),"",IF(E406="Positivo",MIN(MAX(K406/J406,0),1.3),MIN(MAX(J406/K406,0),1.3))),"") </f>
        <v/>
      </c>
      <c r="M406" s="63">
        <f>IFERROR(IF(OR(J406=0,K406=""),"",IF(E406="Positivo",MAX(K406/J406,0),MAX(J406/K406,0))),"") </f>
        <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f>IFERROR(IF(OR(J407=0,K407=""),"",IF(E407="Positivo",MIN(MAX(K407/J407,0),1.3),MIN(MAX(J407/K407,0),1.3))),"") </f>
        <v/>
      </c>
      <c r="M407" s="74">
        <f>IFERROR(IF(OR(J407=0,K407=""),"",IF(E407="Positivo",MAX(K407/J407,0),MAX(J407/K407,0))),"") </f>
        <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f>IFERROR(IF(OR(J408=0,K408=""),"",IF(E408="Positivo",MIN(MAX(K408/J408,0),1.3),MIN(MAX(J408/K408,0),1.3))),"") </f>
        <v/>
      </c>
      <c r="M408" s="74">
        <f>IFERROR(IF(OR(J408=0,K408=""),"",IF(E408="Positivo",MAX(K408/J408,0),MAX(J408/K408,0))),"") </f>
        <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f>IFERROR(IF(OR(J409=0,K409=""),"",IF(E409="Positivo",MIN(MAX(K409/J409,0),1.3),MIN(MAX(J409/K409,0),1.3))),"") </f>
        <v/>
      </c>
      <c r="M409" s="74">
        <f>IFERROR(IF(OR(J409=0,K409=""),"",IF(E409="Positivo",MAX(K409/J409,0),MAX(J409/K409,0))),"") </f>
        <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f>IFERROR(IF(OR(J410=0,K410=""),"",IF(E410="Positivo",MIN(MAX(K410/J410,0),1.3),MIN(MAX(J410/K410,0),1.3))),"") </f>
        <v/>
      </c>
      <c r="M410" s="74">
        <f>IFERROR(IF(OR(J410=0,K410=""),"",IF(E410="Positivo",MAX(K410/J410,0),MAX(J410/K410,0))),"") </f>
        <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f>IFERROR(IF(OR(J411=0,K411=""),"",IF(E411="Positivo",MIN(MAX(K411/J411,0),1.3),MIN(MAX(J411/K411,0),1.3))),"") </f>
        <v/>
      </c>
      <c r="M411" s="74">
        <f>IFERROR(IF(OR(J411=0,K411=""),"",IF(E411="Positivo",MAX(K411/J411,0),MAX(J411/K411,0))),"") </f>
        <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f>IFERROR(IF(OR(J412=0,K412=""),"",IF(E412="Positivo",MIN(MAX(K412/J412,0),1.3),MIN(MAX(J412/K412,0),1.3))),"") </f>
        <v/>
      </c>
      <c r="M412" s="74">
        <f>IFERROR(IF(OR(J412=0,K412=""),"",IF(E412="Positivo",MAX(K412/J412,0),MAX(J412/K412,0))),"") </f>
        <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f>IFERROR(IF(OR(J413=0,K413=""),"",IF(E413="Positivo",MIN(MAX(K413/J413,0),1.3),MIN(MAX(J413/K413,0),1.3))),"") </f>
        <v/>
      </c>
      <c r="M413" s="74">
        <f>IFERROR(IF(OR(J413=0,K413=""),"",IF(E413="Positivo",MAX(K413/J413,0),MAX(J413/K413,0))),"") </f>
        <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f>IFERROR(IF(OR(J414=0,K414=""),"",IF(E414="Positivo",MIN(MAX(K414/J414,0),1.3),MIN(MAX(J414/K414,0),1.3))),"") </f>
        <v/>
      </c>
      <c r="M414" s="74">
        <f>IFERROR(IF(OR(J414=0,K414=""),"",IF(E414="Positivo",MAX(K414/J414,0),MAX(J414/K414,0))),"") </f>
        <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f>IFERROR(IF(OR(J415=0,K415=""),"",IF(E415="Positivo",MIN(MAX(K415/J415,0),1.3),MIN(MAX(J415/K415,0),1.3))),"") </f>
        <v/>
      </c>
      <c r="M415" s="63">
        <f>IFERROR(IF(OR(J415=0,K415=""),"",IF(E415="Positivo",MAX(K415/J415,0),MAX(J415/K415,0))),"") </f>
        <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f>IFERROR(IF(OR(J416=0,K416=""),"",IF(E416="Positivo",MIN(MAX(K416/J416,0),1.3),MIN(MAX(J416/K416,0),1.3))),"") </f>
        <v/>
      </c>
      <c r="M416" s="74">
        <f>IFERROR(IF(OR(J416=0,K416=""),"",IF(E416="Positivo",MAX(K416/J416,0),MAX(J416/K416,0))),"") </f>
        <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f>IFERROR(IF(OR(J417=0,K417=""),"",IF(E417="Positivo",MIN(MAX(K417/J417,0),1.3),MIN(MAX(J417/K417,0),1.3))),"") </f>
        <v/>
      </c>
      <c r="M417" s="74">
        <f>IFERROR(IF(OR(J417=0,K417=""),"",IF(E417="Positivo",MAX(K417/J417,0),MAX(J417/K417,0))),"") </f>
        <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f>IFERROR(IF(OR(J418=0,K418=""),"",IF(E418="Positivo",MIN(MAX(K418/J418,0),1.3),MIN(MAX(J418/K418,0),1.3))),"") </f>
        <v/>
      </c>
      <c r="M418" s="74">
        <f>IFERROR(IF(OR(J418=0,K418=""),"",IF(E418="Positivo",MAX(K418/J418,0),MAX(J418/K418,0))),"") </f>
        <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2" t="n"/>
      <c r="M419" s="72" t="n"/>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2" t="n"/>
      <c r="M420" s="72" t="n"/>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f>IFERROR(IF(OR(J422=0,K422=""),"",IF(E422="Positivo",MIN(MAX(K422/J422,0),1.3),MIN(MAX(J422/K422,0),1.3))),"") </f>
        <v/>
      </c>
      <c r="M422" s="74">
        <f>IFERROR(IF(OR(J422=0,K422=""),"",IF(E422="Positivo",MAX(K422/J422,0),MAX(J422/K422,0))),"") </f>
        <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f>IFERROR(IF(OR(J423=0,K423=""),"",IF(E423="Positivo",MIN(MAX(K423/J423,0),1.3),MIN(MAX(J423/K423,0),1.3))),"") </f>
        <v/>
      </c>
      <c r="M423" s="74">
        <f>IFERROR(IF(OR(J423=0,K423=""),"",IF(E423="Positivo",MAX(K423/J423,0),MAX(J423/K423,0))),"") </f>
        <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f>IFERROR(IF(OR(J424=0,K424=""),"",IF(E424="Positivo",MIN(MAX(K424/J424,0),1.3),MIN(MAX(J424/K424,0),1.3))),"") </f>
        <v/>
      </c>
      <c r="M424" s="74">
        <f>IFERROR(IF(OR(J424=0,K424=""),"",IF(E424="Positivo",MAX(K424/J424,0),MAX(J424/K424,0))),"") </f>
        <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f>IFERROR(IF(OR(J425=0,K425=""),"",IF(E425="Positivo",MIN(MAX(K425/J425,0),1.3),MIN(MAX(J425/K425,0),1.3))),"") </f>
        <v/>
      </c>
      <c r="M425" s="63">
        <f>IFERROR(IF(OR(J425=0,K425=""),"",IF(E425="Positivo",MAX(K425/J425,0),MAX(J425/K425,0))),"") </f>
        <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f>IFERROR(IF(OR(J426=0,K426=""),"",IF(E426="Positivo",MIN(MAX(K426/J426,0),1.3),MIN(MAX(J426/K426,0),1.3))),"") </f>
        <v/>
      </c>
      <c r="M426" s="63">
        <f>IFERROR(IF(OR(J426=0,K426=""),"",IF(E426="Positivo",MAX(K426/J426,0),MAX(J426/K426,0))),"") </f>
        <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f>IFERROR(IF(OR(J427=0,K427=""),"",IF(E427="Positivo",MIN(MAX(K427/J427,0),1.3),MIN(MAX(J427/K427,0),1.3))),"") </f>
        <v/>
      </c>
      <c r="M427" s="63">
        <f>IFERROR(IF(OR(J427=0,K427=""),"",IF(E427="Positivo",MAX(K427/J427,0),MAX(J427/K427,0))),"") </f>
        <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f>IFERROR(IF(OR(J428=0,K428=""),"",IF(E428="Positivo",MIN(MAX(K428/J428,0),1.3),MIN(MAX(J428/K428,0),1.3))),"") </f>
        <v/>
      </c>
      <c r="M428" s="74">
        <f>IFERROR(IF(OR(J428=0,K428=""),"",IF(E428="Positivo",MAX(K428/J428,0),MAX(J428/K428,0))),"") </f>
        <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f>IFERROR(IF(OR(J429=0,K429=""),"",IF(E429="Positivo",MIN(MAX(K429/J429,0),1.3),MIN(MAX(J429/K429,0),1.3))),"") </f>
        <v/>
      </c>
      <c r="M429" s="74">
        <f>IFERROR(IF(OR(J429=0,K429=""),"",IF(E429="Positivo",MAX(K429/J429,0),MAX(J429/K429,0))),"") </f>
        <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f>IFERROR(IF(OR(J430=0,K430=""),"",IF(E430="Positivo",MIN(MAX(K430/J430,0),1.3),MIN(MAX(J430/K430,0),1.3))),"") </f>
        <v/>
      </c>
      <c r="M430" s="74">
        <f>IFERROR(IF(OR(J430=0,K430=""),"",IF(E430="Positivo",MAX(K430/J430,0),MAX(J430/K430,0))),"") </f>
        <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f>IFERROR(IF(OR(J431=0,K431=""),"",IF(E431="Positivo",MIN(MAX(K431/J431,0),1.3),MIN(MAX(J431/K431,0),1.3))),"") </f>
        <v/>
      </c>
      <c r="M431" s="74">
        <f>IFERROR(IF(OR(J431=0,K431=""),"",IF(E431="Positivo",MAX(K431/J431,0),MAX(J431/K431,0))),"") </f>
        <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f>IFERROR(IF(OR(J432=0,K432=""),"",IF(E432="Positivo",MIN(MAX(K432/J432,0),1.3),MIN(MAX(J432/K432,0),1.3))),"") </f>
        <v/>
      </c>
      <c r="M432" s="74">
        <f>IFERROR(IF(OR(J432=0,K432=""),"",IF(E432="Positivo",MAX(K432/J432,0),MAX(J432/K432,0))),"") </f>
        <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f>IFERROR(IF(OR(J433=0,K433=""),"",IF(E433="Positivo",MIN(MAX(K433/J433,0),1.3),MIN(MAX(J433/K433,0),1.3))),"") </f>
        <v/>
      </c>
      <c r="M433" s="74">
        <f>IFERROR(IF(OR(J433=0,K433=""),"",IF(E433="Positivo",MAX(K433/J433,0),MAX(J433/K433,0))),"") </f>
        <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f>IFERROR(IF(OR(J434=0,K434=""),"",IF(E434="Positivo",MIN(MAX(K434/J434,0),1.3),MIN(MAX(J434/K434,0),1.3))),"") </f>
        <v/>
      </c>
      <c r="M434" s="74">
        <f>IFERROR(IF(OR(J434=0,K434=""),"",IF(E434="Positivo",MAX(K434/J434,0),MAX(J434/K434,0))),"") </f>
        <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f>IFERROR(IF(OR(J435=0,K435=""),"",IF(E435="Positivo",MIN(MAX(K435/J435,0),1.3),MIN(MAX(J435/K435,0),1.3))),"") </f>
        <v/>
      </c>
      <c r="M435" s="74">
        <f>IFERROR(IF(OR(J435=0,K435=""),"",IF(E435="Positivo",MAX(K435/J435,0),MAX(J435/K435,0))),"") </f>
        <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f>IFERROR(IF(OR(J436=0,K436=""),"",IF(E436="Positivo",MIN(MAX(K436/J436,0),1.3),MIN(MAX(J436/K436,0),1.3))),"") </f>
        <v/>
      </c>
      <c r="M436" s="74">
        <f>IFERROR(IF(OR(J436=0,K436=""),"",IF(E436="Positivo",MAX(K436/J436,0),MAX(J436/K436,0))),"") </f>
        <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f>IFERROR(IF(OR(J437=0,K437=""),"",IF(E437="Positivo",MIN(MAX(K437/J437,0),1.3),MIN(MAX(J437/K437,0),1.3))),"") </f>
        <v/>
      </c>
      <c r="M437" s="74">
        <f>IFERROR(IF(OR(J437=0,K437=""),"",IF(E437="Positivo",MAX(K437/J437,0),MAX(J437/K437,0))),"") </f>
        <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f>IFERROR(IF(OR(J438=0,K438=""),"",IF(E438="Positivo",MIN(MAX(K438/J438,0),1.3),MIN(MAX(J438/K438,0),1.3))),"") </f>
        <v/>
      </c>
      <c r="M438" s="74">
        <f>IFERROR(IF(OR(J438=0,K438=""),"",IF(E438="Positivo",MAX(K438/J438,0),MAX(J438/K438,0))),"") </f>
        <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f>IFERROR(IF(OR(J439=0,K439=""),"",IF(E439="Positivo",MIN(MAX(K439/J439,0),1.3),MIN(MAX(J439/K439,0),1.3))),"") </f>
        <v/>
      </c>
      <c r="M439" s="74">
        <f>IFERROR(IF(OR(J439=0,K439=""),"",IF(E439="Positivo",MAX(K439/J439,0),MAX(J439/K439,0))),"") </f>
        <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f>IFERROR(IF(OR(J440=0,K440=""),"",IF(E440="Positivo",MIN(MAX(K440/J440,0),1.3),MIN(MAX(J440/K440,0),1.3))),"") </f>
        <v/>
      </c>
      <c r="M440" s="74">
        <f>IFERROR(IF(OR(J440=0,K440=""),"",IF(E440="Positivo",MAX(K440/J440,0),MAX(J440/K440,0))),"") </f>
        <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f>IFERROR(IF(OR(J441=0,K441=""),"",IF(E441="Positivo",MIN(MAX(K441/J441,0),1.3),MIN(MAX(J441/K441,0),1.3))),"") </f>
        <v/>
      </c>
      <c r="M441" s="74">
        <f>IFERROR(IF(OR(J441=0,K441=""),"",IF(E441="Positivo",MAX(K441/J441,0),MAX(J441/K441,0))),"") </f>
        <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f>IFERROR(IF(OR(J442=0,K442=""),"",IF(E442="Positivo",MIN(MAX(K442/J442,0),1.3),MIN(MAX(J442/K442,0),1.3))),"") </f>
        <v/>
      </c>
      <c r="M442" s="74">
        <f>IFERROR(IF(OR(J442=0,K442=""),"",IF(E442="Positivo",MAX(K442/J442,0),MAX(J442/K442,0))),"") </f>
        <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f>IFERROR(IF(OR(J443=0,K443=""),"",IF(E443="Positivo",MIN(MAX(K443/J443,0),1.3),MIN(MAX(J443/K443,0),1.3))),"") </f>
        <v/>
      </c>
      <c r="M443" s="74">
        <f>IFERROR(IF(OR(J443=0,K443=""),"",IF(E443="Positivo",MAX(K443/J443,0),MAX(J443/K443,0))),"") </f>
        <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f>IFERROR(IF(OR(J444=0,K444=""),"",IF(E444="Positivo",MIN(MAX(K444/J444,0),1.3),MIN(MAX(J444/K444,0),1.3))),"") </f>
        <v/>
      </c>
      <c r="M444" s="63">
        <f>IFERROR(IF(OR(J444=0,K444=""),"",IF(E444="Positivo",MAX(K444/J444,0),MAX(J444/K444,0))),"") </f>
        <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f>IFERROR(IF(OR(J445=0,K445=""),"",IF(E445="Positivo",MIN(MAX(K445/J445,0),1.3),MIN(MAX(J445/K445,0),1.3))),"") </f>
        <v/>
      </c>
      <c r="M445" s="63">
        <f>IFERROR(IF(OR(J445=0,K445=""),"",IF(E445="Positivo",MAX(K445/J445,0),MAX(J445/K445,0))),"") </f>
        <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f>IFERROR(IF(OR(J446=0,K446=""),"",IF(E446="Positivo",MIN(MAX(K446/J446,0),1.3),MIN(MAX(J446/K446,0),1.3))),"") </f>
        <v/>
      </c>
      <c r="M446" s="74">
        <f>IFERROR(IF(OR(J446=0,K446=""),"",IF(E446="Positivo",MAX(K446/J446,0),MAX(J446/K446,0))),"") </f>
        <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f>IFERROR(IF(OR(J447=0,K447=""),"",IF(E447="Positivo",MIN(MAX(K447/J447,0),1.3),MIN(MAX(J447/K447,0),1.3))),"") </f>
        <v/>
      </c>
      <c r="M447" s="74">
        <f>IFERROR(IF(OR(J447=0,K447=""),"",IF(E447="Positivo",MAX(K447/J447,0),MAX(J447/K447,0))),"") </f>
        <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f>IFERROR(IF(OR(J448=0,K448=""),"",IF(E448="Positivo",MIN(MAX(K448/J448,0),1.3),MIN(MAX(J448/K448,0),1.3))),"") </f>
        <v/>
      </c>
      <c r="M448" s="74">
        <f>IFERROR(IF(OR(J448=0,K448=""),"",IF(E448="Positivo",MAX(K448/J448,0),MAX(J448/K448,0))),"") </f>
        <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f>IFERROR(IF(OR(J449=0,K449=""),"",IF(E449="Positivo",MIN(MAX(K449/J449,0),1.3),MIN(MAX(J449/K449,0),1.3))),"") </f>
        <v/>
      </c>
      <c r="M449" s="74">
        <f>IFERROR(IF(OR(J449=0,K449=""),"",IF(E449="Positivo",MAX(K449/J449,0),MAX(J449/K449,0))),"") </f>
        <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f>IFERROR(IF(OR(J450=0,K450=""),"",IF(E450="Positivo",MIN(MAX(K450/J450,0),1.3),MIN(MAX(J450/K450,0),1.3))),"") </f>
        <v/>
      </c>
      <c r="M450" s="74">
        <f>IFERROR(IF(OR(J450=0,K450=""),"",IF(E450="Positivo",MAX(K450/J450,0),MAX(J450/K450,0))),"") </f>
        <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f>IFERROR(IF(OR(J451=0,K451=""),"",IF(E451="Positivo",MIN(MAX(K451/J451,0),1.3),MIN(MAX(J451/K451,0),1.3))),"") </f>
        <v/>
      </c>
      <c r="M451" s="74">
        <f>IFERROR(IF(OR(J451=0,K451=""),"",IF(E451="Positivo",MAX(K451/J451,0),MAX(J451/K451,0))),"") </f>
        <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f>IFERROR(IF(OR(J452=0,K452=""),"",IF(E452="Positivo",MIN(MAX(K452/J452,0),1.3),MIN(MAX(J452/K452,0),1.3))),"") </f>
        <v/>
      </c>
      <c r="M452" s="74">
        <f>IFERROR(IF(OR(J452=0,K452=""),"",IF(E452="Positivo",MAX(K452/J452,0),MAX(J452/K452,0))),"") </f>
        <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f>IFERROR(IF(OR(J453=0,K453=""),"",IF(E453="Positivo",MIN(MAX(K453/J453,0),1.3),MIN(MAX(J453/K453,0),1.3))),"") </f>
        <v/>
      </c>
      <c r="M453" s="74">
        <f>IFERROR(IF(OR(J453=0,K453=""),"",IF(E453="Positivo",MAX(K453/J453,0),MAX(J453/K453,0))),"") </f>
        <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2" t="n"/>
      <c r="M458" s="72" t="n"/>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2" t="n"/>
      <c r="M459" s="72" t="n"/>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2" t="n"/>
      <c r="M460" s="72" t="n"/>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2" t="n"/>
      <c r="M461" s="72" t="n"/>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2" t="n"/>
      <c r="M462" s="72" t="n"/>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2" t="n"/>
      <c r="M463" s="72" t="n"/>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2" t="n"/>
      <c r="M464" s="72" t="n"/>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2" t="n"/>
      <c r="M465" s="72" t="n"/>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2" t="n"/>
      <c r="M466" s="72" t="n"/>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f>IFERROR(IF(OR(J467=0,K467=""),"",IF(E467="Positivo",MIN(MAX(K467/J467,0),1.0),MIN(MAX(J467/K467,0),1.0))),"") </f>
        <v/>
      </c>
      <c r="M467" s="74">
        <f>IFERROR(IF(OR(J467=0,K467=""),"",IF(E467="Positivo",MIN(MAX(K467/J467,0),1.0),MIN(MAX(J467/K467,0),1.0))),"") </f>
        <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f>IFERROR(IF(OR(J468=0,K468=""),"",IF(E468="Positivo",MIN(MAX(K468/J468,0),1.0),MIN(MAX(J468/K468,0),1.0))),"") </f>
        <v/>
      </c>
      <c r="M468" s="74">
        <f>IFERROR(IF(OR(J468=0,K468=""),"",IF(E468="Positivo",MIN(MAX(K468/J468,0),1.0),MIN(MAX(J468/K468,0),1.0))),"") </f>
        <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f>IFERROR(IF(OR(J469=0,K469=""),"",IF(E469="Positivo",MIN(MAX(K469/J469,0),1.0),MIN(MAX(J469/K469,0),1.0))),"") </f>
        <v/>
      </c>
      <c r="M469" s="74">
        <f>IFERROR(IF(OR(J469=0,K469=""),"",IF(E469="Positivo",MIN(MAX(K469/J469,0),1.0),MIN(MAX(J469/K469,0),1.0))),"") </f>
        <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f>IFERROR(IF(OR(J470=0,K470=""),"",IF(E470="Positivo",MIN(MAX(K470/J470,0),1.3),MIN(MAX(J470/K470,0),1.3))),"") </f>
        <v/>
      </c>
      <c r="M470" s="74">
        <f>IFERROR(IF(OR(J470=0,K470=""),"",IF(E470="Positivo",MAX(K470/J470,0),MAX(J470/K470,0))),"") </f>
        <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f>IFERROR(IF(OR(J471=0,K471=""),"",IF(E471="Positivo",MIN(MAX(K471/J471,0),1.3),MIN(MAX(J471/K471,0),1.3))),"") </f>
        <v/>
      </c>
      <c r="M471" s="74">
        <f>IFERROR(IF(OR(J471=0,K471=""),"",IF(E471="Positivo",MAX(K471/J471,0),MAX(J471/K471,0))),"") </f>
        <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f>IFERROR(IF(OR(J472=0,K472=""),"",IF(E472="Positivo",MIN(MAX(K472/J472,0),1.3),MIN(MAX(J472/K472,0),1.3))),"") </f>
        <v/>
      </c>
      <c r="M472" s="74">
        <f>IFERROR(IF(OR(J472=0,K472=""),"",IF(E472="Positivo",MAX(K472/J472,0),MAX(J472/K472,0))),"") </f>
        <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f>IFERROR(IF(OR(J473=0,K473=""),"",IF(E473="Positivo",MIN(MAX(K473/J473,0),1.3),MIN(MAX(J473/K473,0),1.3))),"") </f>
        <v/>
      </c>
      <c r="M473" s="74">
        <f>IFERROR(IF(OR(J473=0,K473=""),"",IF(E473="Positivo",MAX(K473/J473,0),MAX(J473/K473,0))),"") </f>
        <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f>IFERROR(IF(OR(J474=0,K474=""),"",IF(E474="Positivo",MIN(MAX(K474/J474,0),1.3),MIN(MAX(J474/K474,0),1.3))),"") </f>
        <v/>
      </c>
      <c r="M474" s="74">
        <f>IFERROR(IF(OR(J474=0,K474=""),"",IF(E474="Positivo",MAX(K474/J474,0),MAX(J474/K474,0))),"") </f>
        <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f>IFERROR(IF(OR(J475=0,K475=""),"",IF(E475="Positivo",MIN(MAX(K475/J475,0),1.3),MIN(MAX(J475/K475,0),1.3))),"") </f>
        <v/>
      </c>
      <c r="M475" s="74">
        <f>IFERROR(IF(OR(J475=0,K475=""),"",IF(E475="Positivo",MAX(K475/J475,0),MAX(J475/K475,0))),"") </f>
        <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f>IFERROR(IF(OR(J476=0,K476=""),"",IF(E476="Positivo",MIN(MAX(K476/J476,0),1.3),MIN(MAX(J476/K476,0),1.3))),"") </f>
        <v/>
      </c>
      <c r="M476" s="74">
        <f>IFERROR(IF(OR(J476=0,K476=""),"",IF(E476="Positivo",MAX(K476/J476,0),MAX(J476/K476,0))),"") </f>
        <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f>IFERROR(IF(OR(J477=0,K477=""),"",IF(E477="Positivo",MIN(MAX(K477/J477,0),1.3),MIN(MAX(J477/K477,0),1.3))),"") </f>
        <v/>
      </c>
      <c r="M477" s="74">
        <f>IFERROR(IF(OR(J477=0,K477=""),"",IF(E477="Positivo",MAX(K477/J477,0),MAX(J477/K477,0))),"") </f>
        <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f>IFERROR(IF(OR(J479=0,K479=""),"",IF(E479="Positivo",MIN(MAX(K479/J479,0),1.3),MIN(MAX(J479/K479,0),1.3))),"") </f>
        <v/>
      </c>
      <c r="M479" s="74">
        <f>IFERROR(IF(OR(J479=0,K479=""),"",IF(E479="Positivo",MAX(K479/J479,0),MAX(J479/K479,0))),"") </f>
        <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f>IFERROR(IF(OR(J480=0,K480=""),"",IF(E480="Positivo",MIN(MAX(K480/J480,0),1.3),MIN(MAX(J480/K480,0),1.3))),"") </f>
        <v/>
      </c>
      <c r="M480" s="74">
        <f>IFERROR(IF(OR(J480=0,K480=""),"",IF(E480="Positivo",MAX(K480/J480,0),MAX(J480/K480,0))),"") </f>
        <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f>IFERROR(IF(OR(J481=0,K481=""),"",IF(E481="Positivo",MIN(MAX(K481/J481,0),1.3),MIN(MAX(J481/K481,0),1.3))),"") </f>
        <v/>
      </c>
      <c r="M481" s="74">
        <f>IFERROR(IF(OR(J481=0,K481=""),"",IF(E481="Positivo",MAX(K481/J481,0),MAX(J481/K481,0))),"") </f>
        <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f>IFERROR(IF(OR(J482=0,K482=""),"",IF(E482="Positivo",MIN(MAX(K482/J482,0),1.3),MIN(MAX(J482/K482,0),1.3))),"") </f>
        <v/>
      </c>
      <c r="M482" s="74">
        <f>IFERROR(IF(OR(J482=0,K482=""),"",IF(E482="Positivo",MAX(K482/J482,0),MAX(J482/K482,0))),"") </f>
        <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f>IFERROR(IF(OR(J483=0,K483=""),"",IF(E483="Positivo",MIN(MAX(K483/J483,0),1.3),MIN(MAX(J483/K483,0),1.3))),"") </f>
        <v/>
      </c>
      <c r="M483" s="74">
        <f>IFERROR(IF(OR(J483=0,K483=""),"",IF(E483="Positivo",MAX(K483/J483,0),MAX(J483/K483,0))),"") </f>
        <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f>IFERROR(IF(OR(J484=0,K484=""),"",IF(E484="Positivo",MIN(MAX(K484/J484,0),1.3),MIN(MAX(J484/K484,0),1.3))),"") </f>
        <v/>
      </c>
      <c r="M484" s="74">
        <f>IFERROR(IF(OR(J484=0,K484=""),"",IF(E484="Positivo",MAX(K484/J484,0),MAX(J484/K484,0))),"") </f>
        <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f>IFERROR(IF(OR(J485=0,K485=""),"",IF(E485="Positivo",MIN(MAX(K485/J485,0),1.3),MIN(MAX(J485/K485,0),1.3))),"") </f>
        <v/>
      </c>
      <c r="M485" s="74">
        <f>IFERROR(IF(OR(J485=0,K485=""),"",IF(E485="Positivo",MAX(K485/J485,0),MAX(J485/K485,0))),"") </f>
        <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f>IFERROR(IF(OR(J486=0,K486=""),"",IF(E486="Positivo",MIN(MAX(K486/J486,0),1.3),MIN(MAX(J486/K486,0),1.3))),"") </f>
        <v/>
      </c>
      <c r="M486" s="74">
        <f>IFERROR(IF(OR(J486=0,K486=""),"",IF(E486="Positivo",MAX(K486/J486,0),MAX(J486/K486,0))),"") </f>
        <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f>IFERROR(IF(OR(J487=0,K487=""),"",IF(E487="Positivo",MIN(MAX(K487/J487,0),1.3),MIN(MAX(J487/K487,0),1.3))),"") </f>
        <v/>
      </c>
      <c r="M487" s="74">
        <f>IFERROR(IF(OR(J487=0,K487=""),"",IF(E487="Positivo",MAX(K487/J487,0),MAX(J487/K487,0))),"") </f>
        <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f>IFERROR(IF(OR(J488=0,K488=""),"",IF(E488="Positivo",MIN(MAX(K488/J488,0),1.3),MIN(MAX(J488/K488,0),1.3))),"") </f>
        <v/>
      </c>
      <c r="M488" s="74">
        <f>IFERROR(IF(OR(J488=0,K488=""),"",IF(E488="Positivo",MAX(K488/J488,0),MAX(J488/K488,0))),"") </f>
        <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f>IFERROR(IF(OR(J489=0,K489=""),"",IF(E489="Positivo",MIN(MAX(K489/J489,0),1.3),MIN(MAX(J489/K489,0),1.3))),"") </f>
        <v/>
      </c>
      <c r="M489" s="74">
        <f>IFERROR(IF(OR(J489=0,K489=""),"",IF(E489="Positivo",MAX(K489/J489,0),MAX(J489/K489,0))),"") </f>
        <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f>IFERROR(IF(OR(J497=0,K497=""),"",IF(E497="Positivo",MIN(MAX(K497/J497,0),1.3),MIN(MAX(J497/K497,0),1.3))),"") </f>
        <v/>
      </c>
      <c r="M497" s="74">
        <f>IFERROR(IF(OR(J497=0,K497=""),"",IF(E497="Positivo",MAX(K497/J497,0),MAX(J497/K497,0))),"") </f>
        <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f>IFERROR(IF(OR(J498=0,K498=""),"",IF(E498="Positivo",MIN(MAX(K498/J498,0),1.3),MIN(MAX(J498/K498,0),1.3))),"") </f>
        <v/>
      </c>
      <c r="M498" s="74">
        <f>IFERROR(IF(OR(J498=0,K498=""),"",IF(E498="Positivo",MAX(K498/J498,0),MAX(J498/K498,0))),"") </f>
        <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f>IFERROR(IF(OR(J499=0,K499=""),"",IF(E499="Positivo",MIN(MAX(K499/J499,0),1.3),MIN(MAX(J499/K499,0),1.3))),"") </f>
        <v/>
      </c>
      <c r="M499" s="74">
        <f>IFERROR(IF(OR(J499=0,K499=""),"",IF(E499="Positivo",MAX(K499/J499,0),MAX(J499/K499,0))),"") </f>
        <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f>IFERROR(IF(OR(J500=0,K500=""),"",IF(E500="Positivo",MIN(MAX(K500/J500,0),1.3),MIN(MAX(J500/K500,0),1.3))),"") </f>
        <v/>
      </c>
      <c r="M500" s="74">
        <f>IFERROR(IF(OR(J500=0,K500=""),"",IF(E500="Positivo",MAX(K500/J500,0),MAX(J500/K500,0))),"") </f>
        <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f>IFERROR(IF(OR(J501=0,K501=""),"",IF(E501="Positivo",MIN(MAX(K501/J501,0),1.3),MIN(MAX(J501/K501,0),1.3))),"") </f>
        <v/>
      </c>
      <c r="M501" s="74">
        <f>IFERROR(IF(OR(J501=0,K501=""),"",IF(E501="Positivo",MAX(K501/J501,0),MAX(J501/K501,0))),"") </f>
        <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f>IFERROR(IF(OR(J502=0,K502=""),"",IF(E502="Positivo",MIN(MAX(K502/J502,0),1.3),MIN(MAX(J502/K502,0),1.3))),"") </f>
        <v/>
      </c>
      <c r="M502" s="74">
        <f>IFERROR(IF(OR(J502=0,K502=""),"",IF(E502="Positivo",MAX(K502/J502,0),MAX(J502/K502,0))),"") </f>
        <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f>IFERROR(IF(OR(J503=0,K503=""),"",IF(E503="Positivo",MIN(MAX(K503/J503,0),1.3),MIN(MAX(J503/K503,0),1.3))),"") </f>
        <v/>
      </c>
      <c r="M503" s="74">
        <f>IFERROR(IF(OR(J503=0,K503=""),"",IF(E503="Positivo",MAX(K503/J503,0),MAX(J503/K503,0))),"") </f>
        <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f>IFERROR(IF(OR(J504=0,K504=""),"",IF(E504="Positivo",MIN(MAX(K504/J504,0),1.3),MIN(MAX(J504/K504,0),1.3))),"") </f>
        <v/>
      </c>
      <c r="M504" s="74">
        <f>IFERROR(IF(OR(J504=0,K504=""),"",IF(E504="Positivo",MAX(K504/J504,0),MAX(J504/K504,0))),"") </f>
        <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f>IFERROR(IF(OR(J506=0,K506=""),"",IF(E506="Positivo",MIN(MAX(K506/J506,0),1.3),MIN(MAX(J506/K506,0),1.3))),"") </f>
        <v/>
      </c>
      <c r="M506" s="74">
        <f>IFERROR(IF(OR(J506=0,K506=""),"",IF(E506="Positivo",MAX(K506/J506,0),MAX(J506/K506,0))),"") </f>
        <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f>IFERROR(IF(OR(J507=0,K507=""),"",IF(E507="Positivo",MIN(MAX(K507/J507,0),1.3),MIN(MAX(J507/K507,0),1.3))),"") </f>
        <v/>
      </c>
      <c r="M507" s="74">
        <f>IFERROR(IF(OR(J507=0,K507=""),"",IF(E507="Positivo",MAX(K507/J507,0),MAX(J507/K507,0))),"") </f>
        <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f>IFERROR(IF(OR(J508=0,K508=""),"",IF(E508="Positivo",MIN(MAX(K508/J508,0),1.3),MIN(MAX(J508/K508,0),1.3))),"") </f>
        <v/>
      </c>
      <c r="M508" s="74">
        <f>IFERROR(IF(OR(J508=0,K508=""),"",IF(E508="Positivo",MAX(K508/J508,0),MAX(J508/K508,0))),"") </f>
        <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f>IFERROR(IF(OR(J513=0,K513=""),"",IF(E513="Positivo",MIN(MAX(K513/J513,0),1.3),MIN(MAX(J513/K513,0),1.3))),"") </f>
        <v/>
      </c>
      <c r="M513" s="74">
        <f>IFERROR(IF(OR(J513=0,K513=""),"",IF(E513="Positivo",MAX(K513/J513,0),MAX(J513/K513,0))),"") </f>
        <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f>IFERROR(IF(OR(J514=0,K514=""),"",IF(E514="Positivo",MIN(MAX(K514/J514,0),1.3),MIN(MAX(J514/K514,0),1.3))),"") </f>
        <v/>
      </c>
      <c r="M514" s="74">
        <f>IFERROR(IF(OR(J514=0,K514=""),"",IF(E514="Positivo",MAX(K514/J514,0),MAX(J514/K514,0))),"") </f>
        <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f>IFERROR(IF(OR(J515=0,K515=""),"",IF(E515="Positivo",MIN(MAX(K515/J515,0),1.3),MIN(MAX(J515/K515,0),1.3))),"") </f>
        <v/>
      </c>
      <c r="M515" s="74">
        <f>IFERROR(IF(OR(J515=0,K515=""),"",IF(E515="Positivo",MAX(K515/J515,0),MAX(J515/K515,0))),"") </f>
        <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f>IFERROR(IF(OR(J516=0,K516=""),"",IF(E516="Positivo",MIN(MAX(K516/J516,0),1.3),MIN(MAX(J516/K516,0),1.3))),"") </f>
        <v/>
      </c>
      <c r="M516" s="74">
        <f>IFERROR(IF(OR(J516=0,K516=""),"",IF(E516="Positivo",MAX(K516/J516,0),MAX(J516/K516,0))),"") </f>
        <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f>IFERROR(IF(OR(J517=0,K517=""),"",IF(E517="Positivo",MIN(MAX(K517/J517,0),1.3),MIN(MAX(J517/K517,0),1.3))),"") </f>
        <v/>
      </c>
      <c r="M517" s="63">
        <f>IFERROR(IF(OR(J517=0,K517=""),"",IF(E517="Positivo",MAX(K517/J517,0),MAX(J517/K517,0))),"") </f>
        <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f>IFERROR(IF(OR(J518=0,K518=""),"",IF(E518="Positivo",MIN(MAX(K518/J518,0),1.3),MIN(MAX(J518/K518,0),1.3))),"") </f>
        <v/>
      </c>
      <c r="M518" s="63">
        <f>IFERROR(IF(OR(J518=0,K518=""),"",IF(E518="Positivo",MAX(K518/J518,0),MAX(J518/K518,0))),"") </f>
        <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f>IFERROR(IF(OR(J519=0,K519=""),"",IF(E519="Positivo",MIN(MAX(K519/J519,0),1.3),MIN(MAX(J519/K519,0),1.3))),"") </f>
        <v/>
      </c>
      <c r="M519" s="63">
        <f>IFERROR(IF(OR(J519=0,K519=""),"",IF(E519="Positivo",MAX(K519/J519,0),MAX(J519/K519,0))),"") </f>
        <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f>IFERROR(IF(OR(J520=0,K520=""),"",IF(E520="Positivo",MIN(MAX(K520/J520,0),1.3),MIN(MAX(J520/K520,0),1.3))),"") </f>
        <v/>
      </c>
      <c r="M520" s="63">
        <f>IFERROR(IF(OR(J520=0,K520=""),"",IF(E520="Positivo",MAX(K520/J520,0),MAX(J520/K520,0))),"") </f>
        <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f>IFERROR(IF(OR(J521=0,K521=""),"",IF(E521="Positivo",MIN(MAX(K521/J521,0),1.3),MIN(MAX(J521/K521,0),1.3))),"") </f>
        <v/>
      </c>
      <c r="M521" s="74">
        <f>IFERROR(IF(OR(J521=0,K521=""),"",IF(E521="Positivo",MAX(K521/J521,0),MAX(J521/K521,0))),"") </f>
        <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f>IFERROR(IF(OR(J522=0,K522=""),"",IF(E522="Positivo",MIN(MAX(K522/J522,0),1.3),MIN(MAX(J522/K522,0),1.3))),"") </f>
        <v/>
      </c>
      <c r="M522" s="74">
        <f>IFERROR(IF(OR(J522=0,K522=""),"",IF(E522="Positivo",MAX(K522/J522,0),MAX(J522/K522,0))),"") </f>
        <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f>IFERROR(IF(OR(J525=0,K525=""),"",IF(E525="Positivo",MIN(MAX(K525/J525,0),1.3),MIN(MAX(J525/K525,0),1.3))),"") </f>
        <v/>
      </c>
      <c r="M525" s="74">
        <f>IFERROR(IF(OR(J525=0,K525=""),"",IF(E525="Positivo",MAX(K525/J525,0),MAX(J525/K525,0))),"") </f>
        <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f>IFERROR(IF(OR(J526=0,K526=""),"",IF(E526="Positivo",MIN(MAX(K526/J526,0),1.3),MIN(MAX(J526/K526,0),1.3))),"") </f>
        <v/>
      </c>
      <c r="M526" s="74">
        <f>IFERROR(IF(OR(J526=0,K526=""),"",IF(E526="Positivo",MAX(K526/J526,0),MAX(J526/K526,0))),"") </f>
        <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f>IFERROR(IF(OR(J527=0,K527=""),"",IF(E527="Positivo",MIN(MAX(K527/J527,0),1.3),MIN(MAX(J527/K527,0),1.3))),"") </f>
        <v/>
      </c>
      <c r="M527" s="74">
        <f>IFERROR(IF(OR(J527=0,K527=""),"",IF(E527="Positivo",MAX(K527/J527,0),MAX(J527/K527,0))),"") </f>
        <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f>IFERROR(IF(OR(J531=0,K531=""),"",IF(E531="Positivo",MIN(MAX(K531/J531,0),1.3),MIN(MAX(J531/K531,0),1.3))),"") </f>
        <v/>
      </c>
      <c r="M531" s="74">
        <f>IFERROR(IF(OR(J531=0,K531=""),"",IF(E531="Positivo",MAX(K531/J531,0),MAX(J531/K531,0))),"") </f>
        <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f>IFERROR(IF(OR(J532=0,K532=""),"",IF(E532="Positivo",MIN(MAX(K532/J532,0),1.3),MIN(MAX(J532/K532,0),1.3))),"") </f>
        <v/>
      </c>
      <c r="M532" s="74">
        <f>IFERROR(IF(OR(J532=0,K532=""),"",IF(E532="Positivo",MAX(K532/J532,0),MAX(J532/K532,0))),"") </f>
        <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f>IFERROR(IF(OR(J533=0,K533=""),"",IF(E533="Positivo",MIN(MAX(K533/J533,0),1.3),MIN(MAX(J533/K533,0),1.3))),"") </f>
        <v/>
      </c>
      <c r="M533" s="74">
        <f>IFERROR(IF(OR(J533=0,K533=""),"",IF(E533="Positivo",MAX(K533/J533,0),MAX(J533/K533,0))),"") </f>
        <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f>IFERROR(IF(OR(J535=0,K535=""),"",IF(E535="Positivo",MIN(MAX(K535/J535,0),1.3),MIN(MAX(J535/K535,0),1.3))),"") </f>
        <v/>
      </c>
      <c r="M535" s="63">
        <f>IFERROR(IF(OR(J535=0,K535=""),"",IF(E535="Positivo",MAX(K535/J535,0),MAX(J535/K535,0))),"") </f>
        <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f>IFERROR(IF(OR(J536=0,K536=""),"",IF(E536="Positivo",MIN(MAX(K536/J536,0),1.3),MIN(MAX(J536/K536,0),1.3))),"") </f>
        <v/>
      </c>
      <c r="M536" s="63">
        <f>IFERROR(IF(OR(J536=0,K536=""),"",IF(E536="Positivo",MAX(K536/J536,0),MAX(J536/K536,0))),"") </f>
        <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f>IFERROR(IF(OR(J537=0,K537=""),"",IF(E537="Positivo",MIN(MAX(K537/J537,0),1.3),MIN(MAX(J537/K537,0),1.3))),"") </f>
        <v/>
      </c>
      <c r="M537" s="63">
        <f>IFERROR(IF(OR(J537=0,K537=""),"",IF(E537="Positivo",MAX(K537/J537,0),MAX(J537/K537,0))),"") </f>
        <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f>IFERROR(IF(OR(J538=0,K538=""),"",IF(E538="Positivo",MIN(MAX(K538/J538,0),1.3),MIN(MAX(J538/K538,0),1.3))),"") </f>
        <v/>
      </c>
      <c r="M538" s="63">
        <f>IFERROR(IF(OR(J538=0,K538=""),"",IF(E538="Positivo",MAX(K538/J538,0),MAX(J538/K538,0))),"") </f>
        <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f>IFERROR(IF(OR(J540=0,K540=""),"",IF(E540="Positivo",MIN(MAX(K540/J540,0),1.3),MIN(MAX(J540/K540,0),1.3))),"") </f>
        <v/>
      </c>
      <c r="M540" s="74">
        <f>IFERROR(IF(OR(J540=0,K540=""),"",IF(E540="Positivo",MAX(K540/J540,0),MAX(J540/K540,0))),"") </f>
        <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f>IFERROR(IF(OR(J544=0,K544=""),"",IF(E544="Positivo",MIN(MAX(K544/J544,0),1.3),MIN(MAX(J544/K544,0),1.3))),"") </f>
        <v/>
      </c>
      <c r="M544" s="74">
        <f>IFERROR(IF(OR(J544=0,K544=""),"",IF(E544="Positivo",MAX(K544/J544,0),MAX(J544/K544,0))),"") </f>
        <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f>IFERROR(IF(OR(J545=0,K545=""),"",IF(E545="Positivo",MIN(MAX(K545/J545,0),1.3),MIN(MAX(J545/K545,0),1.3))),"") </f>
        <v/>
      </c>
      <c r="M545" s="74">
        <f>IFERROR(IF(OR(J545=0,K545=""),"",IF(E545="Positivo",MAX(K545/J545,0),MAX(J545/K545,0))),"") </f>
        <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f>IFERROR(IF(OR(J546=0,K546=""),"",IF(E546="Positivo",MIN(MAX(K546/J546,0),1.3),MIN(MAX(J546/K546,0),1.3))),"") </f>
        <v/>
      </c>
      <c r="M546" s="74">
        <f>IFERROR(IF(OR(J546=0,K546=""),"",IF(E546="Positivo",MAX(K546/J546,0),MAX(J546/K546,0))),"") </f>
        <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f>IFERROR(IF(OR(J547=0,K547=""),"",IF(E547="Positivo",MIN(MAX(K547/J547,0),1.3),MIN(MAX(J547/K547,0),1.3))),"") </f>
        <v/>
      </c>
      <c r="M547" s="74">
        <f>IFERROR(IF(OR(J547=0,K547=""),"",IF(E547="Positivo",MAX(K547/J547,0),MAX(J547/K547,0))),"") </f>
        <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f>IFERROR(IF(OR(J551=0,K551=""),"",IF(E551="Positivo",MIN(MAX(K551/J551,0),1.3),MIN(MAX(J551/K551,0),1.3))),"") </f>
        <v/>
      </c>
      <c r="M551" s="74">
        <f>IFERROR(IF(OR(J551=0,K551=""),"",IF(E551="Positivo",MAX(K551/J551,0),MAX(J551/K551,0))),"") </f>
        <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f>IFERROR(IF(OR(J552=0,K552=""),"",IF(E552="Positivo",MIN(MAX(K552/J552,0),1.3),MIN(MAX(J552/K552,0),1.3))),"") </f>
        <v/>
      </c>
      <c r="M552" s="74">
        <f>IFERROR(IF(OR(J552=0,K552=""),"",IF(E552="Positivo",MAX(K552/J552,0),MAX(J552/K552,0))),"") </f>
        <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f>IFERROR(IF(OR(J553=0,K553=""),"",IF(E553="Positivo",MIN(MAX(K553/J553,0),1.3),MIN(MAX(J553/K553,0),1.3))),"") </f>
        <v/>
      </c>
      <c r="M553" s="74">
        <f>IFERROR(IF(OR(J553=0,K553=""),"",IF(E553="Positivo",MAX(K553/J553,0),MAX(J553/K553,0))),"") </f>
        <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f>IFERROR(IF(OR(J554=0,K554=""),"",IF(E554="Positivo",MIN(MAX(K554/J554,0),1.3),MIN(MAX(J554/K554,0),1.3))),"") </f>
        <v/>
      </c>
      <c r="M554" s="74">
        <f>IFERROR(IF(OR(J554=0,K554=""),"",IF(E554="Positivo",MAX(K554/J554,0),MAX(J554/K554,0))),"") </f>
        <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f>IFERROR(IF(OR(J555=0,K555=""),"",IF(E555="Positivo",MIN(MAX(K555/J555,0),1.3),MIN(MAX(J555/K555,0),1.3))),"") </f>
        <v/>
      </c>
      <c r="M555" s="74">
        <f>IFERROR(IF(OR(J555=0,K555=""),"",IF(E555="Positivo",MAX(K555/J555,0),MAX(J555/K555,0))),"") </f>
        <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f>IFERROR(IF(OR(J556=0,K556=""),"",IF(E556="Positivo",MIN(MAX(K556/J556,0),1.3),MIN(MAX(J556/K556,0),1.3))),"") </f>
        <v/>
      </c>
      <c r="M556" s="74">
        <f>IFERROR(IF(OR(J556=0,K556=""),"",IF(E556="Positivo",MAX(K556/J556,0),MAX(J556/K556,0))),"") </f>
        <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f>IFERROR(IF(OR(J558=0,K558=""),"",IF(E558="Positivo",MIN(MAX(K558/J558,0),1.3),MIN(MAX(J558/K558,0),1.3))),"") </f>
        <v/>
      </c>
      <c r="M558" s="74">
        <f>IFERROR(IF(OR(J558=0,K558=""),"",IF(E558="Positivo",MAX(K558/J558,0),MAX(J558/K558,0))),"") </f>
        <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f>IFERROR(IF(OR(J561=0,K561=""),"",IF(E561="Positivo",MIN(MAX(K561/J561,0),1.3),MIN(MAX(J561/K561,0),1.3))),"") </f>
        <v/>
      </c>
      <c r="M561" s="74">
        <f>IFERROR(IF(OR(J561=0,K561=""),"",IF(E561="Positivo",MAX(K561/J561,0),MAX(J561/K561,0))),"") </f>
        <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f>IFERROR(IF(OR(J563=0,K563=""),"",IF(E563="Positivo",MIN(MAX(K563/J563,0),1.3),MIN(MAX(J563/K563,0),1.3))),"") </f>
        <v/>
      </c>
      <c r="M563" s="74">
        <f>IFERROR(IF(OR(J563=0,K563=""),"",IF(E563="Positivo",MAX(K563/J563,0),MAX(J563/K563,0))),"") </f>
        <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f>IFERROR(IF(OR(J564=0,K564=""),"",IF(E564="Positivo",MIN(MAX(K564/J564,0),1.3),MIN(MAX(J564/K564,0),1.3))),"") </f>
        <v/>
      </c>
      <c r="M564" s="74">
        <f>IFERROR(IF(OR(J564=0,K564=""),"",IF(E564="Positivo",MAX(K564/J564,0),MAX(J564/K564,0))),"") </f>
        <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f>IFERROR(IF(OR(J565=0,K565=""),"",IF(E565="Positivo",MIN(MAX(K565/J565,0),1.3),MIN(MAX(J565/K565,0),1.3))),"") </f>
        <v/>
      </c>
      <c r="M565" s="63">
        <f>IFERROR(IF(OR(J565=0,K565=""),"",IF(E565="Positivo",MAX(K565/J565,0),MAX(J565/K565,0))),"") </f>
        <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f>IFERROR(IF(OR(J566=0,K566=""),"",IF(E566="Positivo",MIN(MAX(K566/J566,0),1.3),MIN(MAX(J566/K566,0),1.3))),"") </f>
        <v/>
      </c>
      <c r="M566" s="63">
        <f>IFERROR(IF(OR(J566=0,K566=""),"",IF(E566="Positivo",MAX(K566/J566,0),MAX(J566/K566,0))),"") </f>
        <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f>IFERROR(IF(OR(J567=0,K567=""),"",IF(E567="Positivo",MIN(MAX(K567/J567,0),1.3),MIN(MAX(J567/K567,0),1.3))),"") </f>
        <v/>
      </c>
      <c r="M567" s="63">
        <f>IFERROR(IF(OR(J567=0,K567=""),"",IF(E567="Positivo",MAX(K567/J567,0),MAX(J567/K567,0))),"") </f>
        <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f>IFERROR(IF(OR(J568=0,K568=""),"",IF(E568="Positivo",MIN(MAX(K568/J568,0),1.3),MIN(MAX(J568/K568,0),1.3))),"") </f>
        <v/>
      </c>
      <c r="M568" s="63">
        <f>IFERROR(IF(OR(J568=0,K568=""),"",IF(E568="Positivo",MAX(K568/J568,0),MAX(J568/K568,0))),"") </f>
        <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f>IFERROR(IF(OR(J569=0,K569=""),"",IF(E569="Positivo",MIN(MAX(K569/J569,0),1.3),MIN(MAX(J569/K569,0),1.3))),"") </f>
        <v/>
      </c>
      <c r="M569" s="63">
        <f>IFERROR(IF(OR(J569=0,K569=""),"",IF(E569="Positivo",MAX(K569/J569,0),MAX(J569/K569,0))),"") </f>
        <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f>IFERROR(IF(OR(J570=0,K570=""),"",IF(E570="Positivo",MIN(MAX(K570/J570,0),1.3),MIN(MAX(J570/K570,0),1.3))),"") </f>
        <v/>
      </c>
      <c r="M570" s="63">
        <f>IFERROR(IF(OR(J570=0,K570=""),"",IF(E570="Positivo",MAX(K570/J570,0),MAX(J570/K570,0))),"") </f>
        <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f>IFERROR(IF(OR(J571=0,K571=""),"",IF(E571="Positivo",MIN(MAX(K571/J571,0),1.3),MIN(MAX(J571/K571,0),1.3))),"") </f>
        <v/>
      </c>
      <c r="M571" s="63">
        <f>IFERROR(IF(OR(J571=0,K571=""),"",IF(E571="Positivo",MAX(K571/J571,0),MAX(J571/K571,0))),"") </f>
        <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f>IFERROR(IF(OR(J572=0,K572=""),"",IF(E572="Positivo",MIN(MAX(K572/J572,0),1.3),MIN(MAX(J572/K572,0),1.3))),"") </f>
        <v/>
      </c>
      <c r="M572" s="63">
        <f>IFERROR(IF(OR(J572=0,K572=""),"",IF(E572="Positivo",MAX(K572/J572,0),MAX(J572/K572,0))),"") </f>
        <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f>IFERROR(IF(OR(J573=0,K573=""),"",IF(E573="Positivo",MIN(MAX(K573/J573,0),1.3),MIN(MAX(J573/K573,0),1.3))),"") </f>
        <v/>
      </c>
      <c r="M573" s="63">
        <f>IFERROR(IF(OR(J573=0,K573=""),"",IF(E573="Positivo",MAX(K573/J573,0),MAX(J573/K573,0))),"") </f>
        <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f>IFERROR(IF(OR(J574=0,K574=""),"",IF(E574="Positivo",MIN(MAX(K574/J574,0),1.3),MIN(MAX(J574/K574,0),1.3))),"") </f>
        <v/>
      </c>
      <c r="M574" s="63">
        <f>IFERROR(IF(OR(J574=0,K574=""),"",IF(E574="Positivo",MAX(K574/J574,0),MAX(J574/K574,0))),"") </f>
        <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f>IFERROR(IF(OR(J585=0,K585=""),"",IF(E585="Positivo",MIN(MAX(K585/J585,0),1.3),MIN(MAX(J585/K585,0),1.3))),"") </f>
        <v/>
      </c>
      <c r="M585" s="63">
        <f>IFERROR(IF(OR(J585=0,K585=""),"",IF(E585="Positivo",MAX(K585/J585,0),MAX(J585/K585,0))),"") </f>
        <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f>IFERROR(IF(OR(J586=0,K586=""),"",IF(E586="Positivo",MIN(MAX(K586/J586,0),1.3),MIN(MAX(J586/K586,0),1.3))),"") </f>
        <v/>
      </c>
      <c r="M586" s="74">
        <f>IFERROR(IF(OR(J586=0,K586=""),"",IF(E586="Positivo",MAX(K586/J586,0),MAX(J586/K586,0))),"") </f>
        <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f>IFERROR(IF(OR(J587=0,K587=""),"",IF(E587="Positivo",MIN(MAX(K587/J587,0),1.3),MIN(MAX(J587/K587,0),1.3))),"") </f>
        <v/>
      </c>
      <c r="M587" s="74">
        <f>IFERROR(IF(OR(J587=0,K587=""),"",IF(E587="Positivo",MAX(K587/J587,0),MAX(J587/K587,0))),"") </f>
        <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f>IFERROR(IF(OR(J588=0,K588=""),"",IF(E588="Positivo",MIN(MAX(K588/J588,0),1.3),MIN(MAX(J588/K588,0),1.3))),"") </f>
        <v/>
      </c>
      <c r="M588" s="74">
        <f>IFERROR(IF(OR(J588=0,K588=""),"",IF(E588="Positivo",MAX(K588/J588,0),MAX(J588/K588,0))),"") </f>
        <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f>IFERROR(IF(OR(J590=0,K590=""),"",IF(E590="Positivo",MIN(MAX(K590/J590,0),1.3),MIN(MAX(J590/K590,0),1.3))),"") </f>
        <v/>
      </c>
      <c r="M590" s="63">
        <f>IFERROR(IF(OR(J590=0,K590=""),"",IF(E590="Positivo",MAX(K590/J590,0),MAX(J590/K590,0))),"") </f>
        <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f>IFERROR(IF(OR(J591=0,K591=""),"",IF(E591="Positivo",MIN(MAX(K591/J591,0),1.3),MIN(MAX(J591/K591,0),1.3))),"") </f>
        <v/>
      </c>
      <c r="M591" s="63">
        <f>IFERROR(IF(OR(J591=0,K591=""),"",IF(E591="Positivo",MAX(K591/J591,0),MAX(J591/K591,0))),"") </f>
        <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f>IFERROR(IF(OR(J592=0,K592=""),"",IF(E592="Positivo",MIN(MAX(K592/J592,0),1.3),MIN(MAX(J592/K592,0),1.3))),"") </f>
        <v/>
      </c>
      <c r="M592" s="63">
        <f>IFERROR(IF(OR(J592=0,K592=""),"",IF(E592="Positivo",MAX(K592/J592,0),MAX(J592/K592,0))),"") </f>
        <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f>IFERROR(IF(OR(J593=0,K593=""),"",IF(E593="Positivo",MIN(MAX(K593/J593,0),1.3),MIN(MAX(J593/K593,0),1.3))),"") </f>
        <v/>
      </c>
      <c r="M593" s="63">
        <f>IFERROR(IF(OR(J593=0,K593=""),"",IF(E593="Positivo",MAX(K593/J593,0),MAX(J593/K593,0))),"") </f>
        <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f>IFERROR(IF(OR(J595=0,K595=""),"",IF(E595="Positivo",MIN(MAX(K595/J595,0),1.3),MIN(MAX(J595/K595,0),1.3))),"") </f>
        <v/>
      </c>
      <c r="M595" s="74">
        <f>IFERROR(IF(OR(J595=0,K595=""),"",IF(E595="Positivo",MAX(K595/J595,0),MAX(J595/K595,0))),"") </f>
        <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f>IFERROR(IF(OR(J596=0,K596=""),"",IF(E596="Positivo",MIN(MAX(K596/J596,0),1.3),MIN(MAX(J596/K596,0),1.3))),"") </f>
        <v/>
      </c>
      <c r="M596" s="74">
        <f>IFERROR(IF(OR(J596=0,K596=""),"",IF(E596="Positivo",MAX(K596/J596,0),MAX(J596/K596,0))),"") </f>
        <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f>IFERROR(IF(OR(J597=0,K597=""),"",IF(E597="Positivo",MIN(MAX(K597/J597,0),1.3),MIN(MAX(J597/K597,0),1.3))),"") </f>
        <v/>
      </c>
      <c r="M597" s="74">
        <f>IFERROR(IF(OR(J597=0,K597=""),"",IF(E597="Positivo",MAX(K597/J597,0),MAX(J597/K597,0))),"") </f>
        <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f>IFERROR(IF(OR(J598=0,K598=""),"",IF(E598="Positivo",MIN(MAX(K598/J598,0),1.3),MIN(MAX(J598/K598,0),1.3))),"") </f>
        <v/>
      </c>
      <c r="M598" s="74">
        <f>IFERROR(IF(OR(J598=0,K598=""),"",IF(E598="Positivo",MAX(K598/J598,0),MAX(J598/K598,0))),"") </f>
        <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f>IFERROR(IF(OR(J599=0,K599=""),"",IF(E599="Positivo",MIN(MAX(K599/J599,0),1.3),MIN(MAX(J599/K599,0),1.3))),"") </f>
        <v/>
      </c>
      <c r="M599" s="74">
        <f>IFERROR(IF(OR(J599=0,K599=""),"",IF(E599="Positivo",MAX(K599/J599,0),MAX(J599/K599,0))),"") </f>
        <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f>IFERROR(IF(OR(J600=0,K600=""),"",IF(E600="Positivo",MIN(MAX(K600/J600,0),1.3),MIN(MAX(J600/K600,0),1.3))),"") </f>
        <v/>
      </c>
      <c r="M600" s="74">
        <f>IFERROR(IF(OR(J600=0,K600=""),"",IF(E600="Positivo",MAX(K600/J600,0),MAX(J600/K600,0))),"") </f>
        <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f>IFERROR(IF(OR(J601=0,K601=""),"",IF(E601="Positivo",MIN(MAX(K601/J601,0),1.3),MIN(MAX(J601/K601,0),1.3))),"") </f>
        <v/>
      </c>
      <c r="M601" s="74">
        <f>IFERROR(IF(OR(J601=0,K601=""),"",IF(E601="Positivo",MAX(K601/J601,0),MAX(J601/K601,0))),"") </f>
        <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f>IFERROR(IF(OR(J602=0,K602=""),"",IF(E602="Positivo",MIN(MAX(K602/J602,0),1.3),MIN(MAX(J602/K602,0),1.3))),"") </f>
        <v/>
      </c>
      <c r="M602" s="74">
        <f>IFERROR(IF(OR(J602=0,K602=""),"",IF(E602="Positivo",MAX(K602/J602,0),MAX(J602/K602,0))),"") </f>
        <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2" t="n"/>
      <c r="M603" s="72" t="n"/>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2" t="n"/>
      <c r="M604" s="72" t="n"/>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2" t="n"/>
      <c r="M605" s="72" t="n"/>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2" t="n"/>
      <c r="M606" s="72" t="n"/>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2" t="n"/>
      <c r="M607" s="72" t="n"/>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2" t="n"/>
      <c r="M608" s="72" t="n"/>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2" t="n"/>
      <c r="M609" s="72" t="n"/>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2" t="n"/>
      <c r="M610" s="72" t="n"/>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2" t="n"/>
      <c r="M611" s="72" t="n"/>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2" t="n"/>
      <c r="M612" s="72" t="n"/>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2" t="n"/>
      <c r="M613" s="72" t="n"/>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f>IFERROR(IF(OR(J614=0,K614=""),"",IF(E614="Positivo",MIN(MAX(K614/J614,0),1.3),MIN(MAX(J614/K614,0),1.3))),"") </f>
        <v/>
      </c>
      <c r="M614" s="63">
        <f>IFERROR(IF(OR(J614=0,K614=""),"",IF(E614="Positivo",MAX(K614/J614,0),MAX(J614/K614,0))),"") </f>
        <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f>IFERROR(IF(OR(J615=0,K615=""),"",IF(E615="Positivo",MIN(MAX(K615/J615,0),1.3),MIN(MAX(J615/K615,0),1.3))),"") </f>
        <v/>
      </c>
      <c r="M615" s="63">
        <f>IFERROR(IF(OR(J615=0,K615=""),"",IF(E615="Positivo",MAX(K615/J615,0),MAX(J615/K615,0))),"") </f>
        <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f>IFERROR(IF(OR(J616=0,K616=""),"",IF(E616="Positivo",MIN(MAX(K616/J616,0),1.3),MIN(MAX(J616/K616,0),1.3))),"") </f>
        <v/>
      </c>
      <c r="M616" s="63">
        <f>IFERROR(IF(OR(J616=0,K616=""),"",IF(E616="Positivo",MAX(K616/J616,0),MAX(J616/K616,0))),"") </f>
        <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f>IFERROR(IF(OR(J617=0,K617=""),"",IF(E617="Positivo",MIN(MAX(K617/J617,0),1.3),MIN(MAX(J617/K617,0),1.3))),"") </f>
        <v/>
      </c>
      <c r="M617" s="63">
        <f>IFERROR(IF(OR(J617=0,K617=""),"",IF(E617="Positivo",MAX(K617/J617,0),MAX(J617/K617,0))),"") </f>
        <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f>IFERROR(IF(OR(J620=0,K620=""),"",IF(E620="Positivo",MIN(MAX(K620/J620,0),1.3),MIN(MAX(J620/K620,0),1.3))),"") </f>
        <v/>
      </c>
      <c r="M620" s="74">
        <f>IFERROR(IF(OR(J620=0,K620=""),"",IF(E620="Positivo",MAX(K620/J620,0),MAX(J620/K620,0))),"") </f>
        <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f>IFERROR(IF(OR(J621=0,K621=""),"",IF(E621="Positivo",MIN(MAX(K621/J621,0),1.3),MIN(MAX(J621/K621,0),1.3))),"") </f>
        <v/>
      </c>
      <c r="M621" s="74">
        <f>IFERROR(IF(OR(J621=0,K621=""),"",IF(E621="Positivo",MAX(K621/J621,0),MAX(J621/K621,0))),"") </f>
        <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f>IFERROR(IF(OR(J622=0,K622=""),"",IF(E622="Positivo",MIN(MAX(K622/J622,0),1.3),MIN(MAX(J622/K622,0),1.3))),"") </f>
        <v/>
      </c>
      <c r="M622" s="74">
        <f>IFERROR(IF(OR(J622=0,K622=""),"",IF(E622="Positivo",MAX(K622/J622,0),MAX(J622/K622,0))),"") </f>
        <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f>IFERROR(IF(OR(J623=0,K623=""),"",IF(E623="Positivo",MIN(MAX(K623/J623,0),1.3),MIN(MAX(J623/K623,0),1.3))),"") </f>
        <v/>
      </c>
      <c r="M623" s="74">
        <f>IFERROR(IF(OR(J623=0,K623=""),"",IF(E623="Positivo",MAX(K623/J623,0),MAX(J623/K623,0))),"") </f>
        <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f>IFERROR(IF(OR(J624=0,K624=""),"",IF(E624="Positivo",MIN(MAX(K624/J624,0),1.3),MIN(MAX(J624/K624,0),1.3))),"") </f>
        <v/>
      </c>
      <c r="M624" s="74">
        <f>IFERROR(IF(OR(J624=0,K624=""),"",IF(E624="Positivo",MAX(K624/J624,0),MAX(J624/K624,0))),"") </f>
        <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f>IFERROR(IF(OR(J625=0,K625=""),"",IF(E625="Positivo",MIN(MAX(K625/J625,0),1.3),MIN(MAX(J625/K625,0),1.3))),"") </f>
        <v/>
      </c>
      <c r="M625" s="74">
        <f>IFERROR(IF(OR(J625=0,K625=""),"",IF(E625="Positivo",MAX(K625/J625,0),MAX(J625/K625,0))),"") </f>
        <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f>IFERROR(IF(OR(J626=0,K626=""),"",IF(E626="Positivo",MIN(MAX(K626/J626,0),1.3),MIN(MAX(J626/K626,0),1.3))),"") </f>
        <v/>
      </c>
      <c r="M626" s="74">
        <f>IFERROR(IF(OR(J626=0,K626=""),"",IF(E626="Positivo",MAX(K626/J626,0),MAX(J626/K626,0))),"") </f>
        <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f>IFERROR(IF(OR(J627=0,K627=""),"",IF(E627="Positivo",MIN(MAX(K627/J627,0),1.3),MIN(MAX(J627/K627,0),1.3))),"") </f>
        <v/>
      </c>
      <c r="M627" s="63">
        <f>IFERROR(IF(OR(J627=0,K627=""),"",IF(E627="Positivo",MAX(K627/J627,0),MAX(J627/K627,0))),"") </f>
        <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f>IFERROR(IF(OR(J629=0,K629=""),"",IF(E629="Positivo",MIN(MAX(K629/J629,0),1.3),MIN(MAX(J629/K629,0),1.3))),"") </f>
        <v/>
      </c>
      <c r="M629" s="74">
        <f>IFERROR(IF(OR(J629=0,K629=""),"",IF(E629="Positivo",MAX(K629/J629,0),MAX(J629/K629,0))),"") </f>
        <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f>IFERROR(IF(OR(J630=0,K630=""),"",IF(E630="Positivo",MIN(MAX(K630/J630,0),1.3),MIN(MAX(J630/K630,0),1.3))),"") </f>
        <v/>
      </c>
      <c r="M630" s="74">
        <f>IFERROR(IF(OR(J630=0,K630=""),"",IF(E630="Positivo",MAX(K630/J630,0),MAX(J630/K630,0))),"") </f>
        <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f>IFERROR(IF(OR(J631=0,K631=""),"",IF(E631="Positivo",MIN(MAX(K631/J631,0),1.3),MIN(MAX(J631/K631,0),1.3))),"") </f>
        <v/>
      </c>
      <c r="M631" s="74">
        <f>IFERROR(IF(OR(J631=0,K631=""),"",IF(E631="Positivo",MAX(K631/J631,0),MAX(J631/K631,0))),"") </f>
        <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2" t="n"/>
      <c r="M632" s="72" t="n"/>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2" t="n"/>
      <c r="M633" s="72" t="n"/>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2" t="n"/>
      <c r="M634" s="72" t="n"/>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2" t="n"/>
      <c r="M635" s="72" t="n"/>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2" t="n"/>
      <c r="M636" s="72" t="n"/>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2" t="n"/>
      <c r="M637" s="72" t="n"/>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2" t="n"/>
      <c r="M638" s="72" t="n"/>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2" t="n"/>
      <c r="M639" s="72" t="n"/>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f>IFERROR(IF(OR(J640=0,K640=""),"",IF(E640="Positivo",MIN(MAX(K640/J640,0),1.3),MIN(MAX(J640/K640,0),1.3))),"") </f>
        <v/>
      </c>
      <c r="M640" s="74">
        <f>IFERROR(IF(OR(J640=0,K640=""),"",IF(E640="Positivo",MAX(K640/J640,0),MAX(J640/K640,0))),"") </f>
        <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f>IFERROR(IF(OR(J643=0,K643=""),"",IF(E643="Positivo",MIN(MAX(K643/J643,0),1.3),MIN(MAX(J643/K643,0),1.3))),"") </f>
        <v/>
      </c>
      <c r="M643" s="63">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f>IFERROR(IF(OR(J644=0,K644=""),"",IF(E644="Positivo",MIN(MAX(K644/J644,0),1.3),MIN(MAX(J644/K644,0),1.3))),"") </f>
        <v/>
      </c>
      <c r="M644" s="63">
        <f>IFERROR(IF(OR(J644=0,K644=""),"",IF(E644="Positivo",MAX(K644/J644,0),MAX(J644/K644,0))),"") </f>
        <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f>IFERROR(IF(OR(J645=0,K645=""),"",IF(E645="Positivo",MIN(MAX(K645/J645,0),1.3),MIN(MAX(J645/K645,0),1.3))),"") </f>
        <v/>
      </c>
      <c r="M645" s="74">
        <f>IFERROR(IF(OR(J645=0,K645=""),"",IF(E645="Positivo",MAX(K645/J645,0),MAX(J645/K645,0))),"") </f>
        <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f>IFERROR(IF(OR(J646=0,K646=""),"",IF(E646="Positivo",MIN(MAX(K646/J646,0),1.3),MIN(MAX(J646/K646,0),1.3))),"") </f>
        <v/>
      </c>
      <c r="M646" s="74">
        <f>IFERROR(IF(OR(J646=0,K646=""),"",IF(E646="Positivo",MAX(K646/J646,0),MAX(J646/K646,0))),"") </f>
        <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f>IFERROR(IF(OR(J647=0,K647=""),"",IF(E647="Positivo",MIN(MAX(K647/J647,0),1.3),MIN(MAX(J647/K647,0),1.3))),"") </f>
        <v/>
      </c>
      <c r="M647" s="74">
        <f>IFERROR(IF(OR(J647=0,K647=""),"",IF(E647="Positivo",MAX(K647/J647,0),MAX(J647/K647,0))),"") </f>
        <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f>IFERROR(IF(OR(J648=0,K648=""),"",IF(E648="Positivo",MIN(MAX(K648/J648,0),1.3),MIN(MAX(J648/K648,0),1.3))),"") </f>
        <v/>
      </c>
      <c r="M648" s="74">
        <f>IFERROR(IF(OR(J648=0,K648=""),"",IF(E648="Positivo",MAX(K648/J648,0),MAX(J648/K648,0))),"") </f>
        <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f>IFERROR(IF(OR(J649=0,K649=""),"",IF(E649="Positivo",MIN(MAX(K649/J649,0),1.3),MIN(MAX(J649/K649,0),1.3))),"") </f>
        <v/>
      </c>
      <c r="M649" s="74">
        <f>IFERROR(IF(OR(J649=0,K649=""),"",IF(E649="Positivo",MAX(K649/J649,0),MAX(J649/K649,0))),"") </f>
        <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f>IFERROR(IF(OR(J650=0,K650=""),"",IF(E650="Positivo",MIN(MAX(K650/J650,0),1.3),MIN(MAX(J650/K650,0),1.3))),"") </f>
        <v/>
      </c>
      <c r="M650" s="74">
        <f>IFERROR(IF(OR(J650=0,K650=""),"",IF(E650="Positivo",MAX(K650/J650,0),MAX(J650/K650,0))),"") </f>
        <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f>IFERROR(IF(OR(J651=0,K651=""),"",IF(E651="Positivo",MIN(MAX(K651/J651,0),1.3),MIN(MAX(J651/K651,0),1.3))),"") </f>
        <v/>
      </c>
      <c r="M651" s="74">
        <f>IFERROR(IF(OR(J651=0,K651=""),"",IF(E651="Positivo",MAX(K651/J651,0),MAX(J651/K651,0))),"") </f>
        <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f>IFERROR(IF(OR(J652=0,K652=""),"",IF(E652="Positivo",MIN(MAX(K652/J652,0),1.3),MIN(MAX(J652/K652,0),1.3))),"") </f>
        <v/>
      </c>
      <c r="M652" s="74">
        <f>IFERROR(IF(OR(J652=0,K652=""),"",IF(E652="Positivo",MAX(K652/J652,0),MAX(J652/K652,0))),"") </f>
        <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f>IFERROR(IF(OR(J653=0,K653=""),"",IF(E653="Positivo",MIN(MAX(K653/J653,0),1.3),MIN(MAX(J653/K653,0),1.3))),"") </f>
        <v/>
      </c>
      <c r="M653" s="74">
        <f>IFERROR(IF(OR(J653=0,K653=""),"",IF(E653="Positivo",MAX(K653/J653,0),MAX(J653/K653,0))),"") </f>
        <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f>IFERROR(IF(OR(J656=0,K656=""),"",IF(E656="Positivo",MIN(MAX(K656/J656,0),1.3),MIN(MAX(J656/K656,0),1.3))),"") </f>
        <v/>
      </c>
      <c r="M656" s="74">
        <f>IFERROR(IF(OR(J656=0,K656=""),"",IF(E656="Positivo",MAX(K656/J656,0),MAX(J656/K656,0))),"") </f>
        <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f>IFERROR(IF(OR(J657=0,K657=""),"",IF(E657="Positivo",MIN(MAX(K657/J657,0),1.3),MIN(MAX(J657/K657,0),1.3))),"") </f>
        <v/>
      </c>
      <c r="M657" s="74">
        <f>IFERROR(IF(OR(J657=0,K657=""),"",IF(E657="Positivo",MAX(K657/J657,0),MAX(J657/K657,0))),"") </f>
        <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f>IFERROR(IF(OR(J658=0,K658=""),"",IF(E658="Positivo",MIN(MAX(K658/J658,0),1.3),MIN(MAX(J658/K658,0),1.3))),"") </f>
        <v/>
      </c>
      <c r="M658" s="74">
        <f>IFERROR(IF(OR(J658=0,K658=""),"",IF(E658="Positivo",MAX(K658/J658,0),MAX(J658/K658,0))),"") </f>
        <v/>
      </c>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f>IFERROR(IF(OR(J659=0,K659=""),"",IF(E659="Positivo",MIN(MAX(K659/J659,0),1.3),MIN(MAX(J659/K659,0),1.3))),"") </f>
        <v/>
      </c>
      <c r="M659" s="74">
        <f>IFERROR(IF(OR(J659=0,K659=""),"",IF(E659="Positivo",MAX(K659/J659,0),MAX(J659/K659,0))),"") </f>
        <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f>IFERROR(IF(OR(J660=0,K660=""),"",IF(E660="Positivo",MIN(MAX(K660/J660,0),1.3),MIN(MAX(J660/K660,0),1.3))),"") </f>
        <v/>
      </c>
      <c r="M660" s="74">
        <f>IFERROR(IF(OR(J660=0,K660=""),"",IF(E660="Positivo",MAX(K660/J660,0),MAX(J660/K660,0))),"") </f>
        <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f>IFERROR(IF(OR(J661=0,K661=""),"",IF(E661="Positivo",MIN(MAX(K661/J661,0),1.3),MIN(MAX(J661/K661,0),1.3))),"") </f>
        <v/>
      </c>
      <c r="M661" s="74">
        <f>IFERROR(IF(OR(J661=0,K661=""),"",IF(E661="Positivo",MAX(K661/J661,0),MAX(J661/K661,0))),"") </f>
        <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f>IFERROR(IF(OR(J662=0,K662=""),"",IF(E662="Positivo",MIN(MAX(K662/J662,0),1.3),MIN(MAX(J662/K662,0),1.3))),"") </f>
        <v/>
      </c>
      <c r="M662" s="74">
        <f>IFERROR(IF(OR(J662=0,K662=""),"",IF(E662="Positivo",MAX(K662/J662,0),MAX(J662/K662,0))),"") </f>
        <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f>IFERROR(IF(OR(J663=0,K663=""),"",IF(E663="Positivo",MIN(MAX(K663/J663,0),1.3),MIN(MAX(J663/K663,0),1.3))),"") </f>
        <v/>
      </c>
      <c r="M663" s="74">
        <f>IFERROR(IF(OR(J663=0,K663=""),"",IF(E663="Positivo",MAX(K663/J663,0),MAX(J663/K663,0))),"") </f>
        <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f>IFERROR(IF(OR(J664=0,K664=""),"",IF(E664="Positivo",MIN(MAX(K664/J664,0),1.3),MIN(MAX(J664/K664,0),1.3))),"") </f>
        <v/>
      </c>
      <c r="M664" s="74">
        <f>IFERROR(IF(OR(J664=0,K664=""),"",IF(E664="Positivo",MAX(K664/J664,0),MAX(J664/K664,0))),"") </f>
        <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f>IFERROR(IF(OR(J665=0,K665=""),"",IF(E665="Positivo",MIN(MAX(K665/J665,0),1.3),MIN(MAX(J665/K665,0),1.3))),"") </f>
        <v/>
      </c>
      <c r="M665" s="74">
        <f>IFERROR(IF(OR(J665=0,K665=""),"",IF(E665="Positivo",MAX(K665/J665,0),MAX(J665/K665,0))),"") </f>
        <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f>IFERROR(IF(OR(J668=0,K668=""),"",IF(E668="Positivo",MIN(MAX(K668/J668,0),1.3),MIN(MAX(J668/K668,0),1.3))),"") </f>
        <v/>
      </c>
      <c r="M668" s="74">
        <f>IFERROR(IF(OR(J668=0,K668=""),"",IF(E668="Positivo",MAX(K668/J668,0),MAX(J668/K668,0))),"") </f>
        <v/>
      </c>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f>IFERROR(IF(OR(J669=0,K669=""),"",IF(E669="Positivo",MIN(MAX(K669/J669,0),1.3),MIN(MAX(J669/K669,0),1.3))),"") </f>
        <v/>
      </c>
      <c r="M669" s="74">
        <f>IFERROR(IF(OR(J669=0,K669=""),"",IF(E669="Positivo",MAX(K669/J669,0),MAX(J669/K669,0))),"") </f>
        <v/>
      </c>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f>IFERROR(IF(OR(J670=0,K670=""),"",IF(E670="Positivo",MIN(MAX(K670/J670,0),1.3),MIN(MAX(J670/K670,0),1.3))),"") </f>
        <v/>
      </c>
      <c r="M670" s="74">
        <f>IFERROR(IF(OR(J670=0,K670=""),"",IF(E670="Positivo",MAX(K670/J670,0),MAX(J670/K670,0))),"") </f>
        <v/>
      </c>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f>IFERROR(IF(OR(J671=0,K671=""),"",IF(E671="Positivo",MIN(MAX(K671/J671,0),1.3),MIN(MAX(J671/K671,0),1.3))),"") </f>
        <v/>
      </c>
      <c r="M671" s="74">
        <f>IFERROR(IF(OR(J671=0,K671=""),"",IF(E671="Positivo",MAX(K671/J671,0),MAX(J671/K671,0))),"") </f>
        <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f>IFERROR(IF(OR(J672=0,K672=""),"",IF(E672="Positivo",MIN(MAX(K672/J672,0),1.3),MIN(MAX(J672/K672,0),1.3))),"") </f>
        <v/>
      </c>
      <c r="M672" s="74">
        <f>IFERROR(IF(OR(J672=0,K672=""),"",IF(E672="Positivo",MAX(K672/J672,0),MAX(J672/K672,0))),"") </f>
        <v/>
      </c>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0.0580561820001507</v>
      </c>
      <c r="L673" s="74">
        <f>IFERROR(IF(OR(J673=0,K673=""),"",IF(E673="Positivo",MIN(MAX(K673/J673,0),1.3),MIN(MAX(J673/K673,0),1.3))),"") </f>
        <v/>
      </c>
      <c r="M673" s="74">
        <f>IFERROR(IF(OR(J673=0,K673=""),"",IF(E673="Positivo",MAX(K673/J673,0),MAX(J673/K673,0))),"") </f>
        <v/>
      </c>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0.01</v>
      </c>
      <c r="L674" s="74">
        <f>IFERROR(IF(OR(J674=0,K674=""),"",IF(E674="Positivo",MIN(MAX(K674/J674,0),1.3),MIN(MAX(J674/K674,0),1.3))),"") </f>
        <v/>
      </c>
      <c r="M674" s="74">
        <f>IFERROR(IF(OR(J674=0,K674=""),"",IF(E674="Positivo",MAX(K674/J674,0),MAX(J674/K674,0))),"") </f>
        <v/>
      </c>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0.01</v>
      </c>
      <c r="L675" s="74">
        <f>IFERROR(IF(OR(J675=0,K675=""),"",IF(E675="Positivo",MIN(MAX(K675/J675,0),1.3),MIN(MAX(J675/K675,0),1.3))),"") </f>
        <v/>
      </c>
      <c r="M675" s="74">
        <f>IFERROR(IF(OR(J675=0,K675=""),"",IF(E675="Positivo",MAX(K675/J675,0),MAX(J675/K675,0))),"") </f>
        <v/>
      </c>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f>IFERROR(IF(OR(J676=0,K676=""),"",IF(E676="Positivo",MIN(MAX(K676/J676,0),1.3),MIN(MAX(J676/K676,0),1.3))),"") </f>
        <v/>
      </c>
      <c r="M676" s="63">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f>IFERROR(IF(OR(J678=0,K678=""),"",IF(E678="Positivo",MIN(MAX(K678/J678,0),1.3),MIN(MAX(J678/K678,0),1.3))),"") </f>
        <v/>
      </c>
      <c r="M678" s="74">
        <f>IFERROR(IF(OR(J678=0,K678=""),"",IF(E678="Positivo",MAX(K678/J678,0),MAX(J678/K678,0))),"") </f>
        <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f>IFERROR(IF(OR(J679=0,K679=""),"",IF(E679="Positivo",MIN(MAX(K679/J679,0),1.3),MIN(MAX(J679/K679,0),1.3))),"") </f>
        <v/>
      </c>
      <c r="M679" s="74">
        <f>IFERROR(IF(OR(J679=0,K679=""),"",IF(E679="Positivo",MAX(K679/J679,0),MAX(J679/K679,0))),"") </f>
        <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f>IFERROR(IF(OR(J680=0,K680=""),"",IF(E680="Positivo",MIN(MAX(K680/J680,0),1.3),MIN(MAX(J680/K680,0),1.3))),"") </f>
        <v/>
      </c>
      <c r="M680" s="74">
        <f>IFERROR(IF(OR(J680=0,K680=""),"",IF(E680="Positivo",MAX(K680/J680,0),MAX(J680/K680,0))),"") </f>
        <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f>IFERROR(IF(OR(J681=0,K681=""),"",IF(E681="Positivo",MIN(MAX(K681/J681,0),1.3),MIN(MAX(J681/K681,0),1.3))),"") </f>
        <v/>
      </c>
      <c r="M681" s="74">
        <f>IFERROR(IF(OR(J681=0,K681=""),"",IF(E681="Positivo",MAX(K681/J681,0),MAX(J681/K681,0))),"") </f>
        <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f>IFERROR(IF(OR(J682=0,K682=""),"",IF(E682="Positivo",MIN(MAX(K682/J682,0),1.3),MIN(MAX(J682/K682,0),1.3))),"") </f>
        <v/>
      </c>
      <c r="M682" s="74">
        <f>IFERROR(IF(OR(J682=0,K682=""),"",IF(E682="Positivo",MAX(K682/J682,0),MAX(J682/K682,0))),"") </f>
        <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f>IFERROR(IF(OR(J683=0,K683=""),"",IF(E683="Positivo",MIN(MAX(K683/J683,0),1.3),MIN(MAX(J683/K683,0),1.3))),"") </f>
        <v/>
      </c>
      <c r="M683" s="74">
        <f>IFERROR(IF(OR(J683=0,K683=""),"",IF(E683="Positivo",MAX(K683/J683,0),MAX(J683/K683,0))),"") </f>
        <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f>IFERROR(IF(OR(J684=0,K684=""),"",IF(E684="Positivo",MIN(MAX(K684/J684,0),1.3),MIN(MAX(J684/K684,0),1.3))),"") </f>
        <v/>
      </c>
      <c r="M684" s="74">
        <f>IFERROR(IF(OR(J684=0,K684=""),"",IF(E684="Positivo",MAX(K684/J684,0),MAX(J684/K684,0))),"") </f>
        <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2" t="n"/>
      <c r="M685" s="72" t="n"/>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2" t="n"/>
      <c r="M686" s="72" t="n"/>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2" t="n"/>
      <c r="M687" s="72" t="n"/>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2" t="n"/>
      <c r="M688" s="72" t="n"/>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f>IFERROR(IF(OR(J692=0,K692=""),"",IF(E692="Positivo",MIN(MAX(K692/J692,0),1.3),MIN(MAX(J692/K692,0),1.3))),"") </f>
        <v/>
      </c>
      <c r="M692" s="74">
        <f>IFERROR(IF(OR(J692=0,K692=""),"",IF(E692="Positivo",MAX(K692/J692,0),MAX(J692/K692,0))),"") </f>
        <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f>IFERROR(IF(OR(J693=0,K693=""),"",IF(E693="Positivo",MIN(MAX(K693/J693,0),1.3),MIN(MAX(J693/K693,0),1.3))),"") </f>
        <v/>
      </c>
      <c r="M693" s="74">
        <f>IFERROR(IF(OR(J693=0,K693=""),"",IF(E693="Positivo",MAX(K693/J693,0),MAX(J693/K693,0))),"") </f>
        <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f>IFERROR(IF(OR(J694=0,K694=""),"",IF(E694="Positivo",MIN(MAX(K694/J694,0),1.3),MIN(MAX(J694/K694,0),1.3))),"") </f>
        <v/>
      </c>
      <c r="M694" s="74">
        <f>IFERROR(IF(OR(J694=0,K694=""),"",IF(E694="Positivo",MAX(K694/J694,0),MAX(J694/K694,0))),"") </f>
        <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f>IFERROR(IF(OR(J695=0,K695=""),"",IF(E695="Positivo",MIN(MAX(K695/J695,0),1.3),MIN(MAX(J695/K695,0),1.3))),"") </f>
        <v/>
      </c>
      <c r="M695" s="74">
        <f>IFERROR(IF(OR(J695=0,K695=""),"",IF(E695="Positivo",MAX(K695/J695,0),MAX(J695/K695,0))),"") </f>
        <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f>IFERROR(IF(OR(J696=0,K696=""),"",IF(E696="Positivo",MIN(MAX(K696/J696,0),1.3),MIN(MAX(J696/K696,0),1.3))),"") </f>
        <v/>
      </c>
      <c r="M696" s="74">
        <f>IFERROR(IF(OR(J696=0,K696=""),"",IF(E696="Positivo",MAX(K696/J696,0),MAX(J696/K696,0))),"") </f>
        <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f>IFERROR(IF(OR(J698=0,K698=""),"",IF(E698="Positivo",MIN(MAX(K698/J698,0),1.3),MIN(MAX(J698/K698,0),1.3))),"") </f>
        <v/>
      </c>
      <c r="M698" s="74">
        <f>IFERROR(IF(OR(J698=0,K698=""),"",IF(E698="Positivo",MAX(K698/J698,0),MAX(J698/K698,0))),"") </f>
        <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f>IFERROR(IF(OR(J702=0,K702=""),"",IF(E702="Positivo",MIN(MAX(K702/J702,0),1.3),MIN(MAX(J702/K702,0),1.3))),"") </f>
        <v/>
      </c>
      <c r="M702" s="74">
        <f>IFERROR(IF(OR(J702=0,K702=""),"",IF(E702="Positivo",MAX(K702/J702,0),MAX(J702/K702,0))),"") </f>
        <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f>IFERROR(IF(OR(J703=0,K703=""),"",IF(E703="Positivo",MIN(MAX(K703/J703,0),1.3),MIN(MAX(J703/K703,0),1.3))),"") </f>
        <v/>
      </c>
      <c r="M703" s="74">
        <f>IFERROR(IF(OR(J703=0,K703=""),"",IF(E703="Positivo",MAX(K703/J703,0),MAX(J703/K703,0))),"") </f>
        <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f>IFERROR(IF(OR(J704=0,K704=""),"",IF(E704="Positivo",MIN(MAX(K704/J704,0),1.3),MIN(MAX(J704/K704,0),1.3))),"") </f>
        <v/>
      </c>
      <c r="M704" s="74">
        <f>IFERROR(IF(OR(J704=0,K704=""),"",IF(E704="Positivo",MAX(K704/J704,0),MAX(J704/K704,0))),"") </f>
        <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f>IFERROR(IF(OR(J705=0,K705=""),"",IF(E705="Positivo",MIN(MAX(K705/J705,0),1.3),MIN(MAX(J705/K705,0),1.3))),"") </f>
        <v/>
      </c>
      <c r="M705" s="74">
        <f>IFERROR(IF(OR(J705=0,K705=""),"",IF(E705="Positivo",MAX(K705/J705,0),MAX(J705/K705,0))),"") </f>
        <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f>IFERROR(IF(OR(J707=0,K707=""),"",IF(E707="Positivo",MIN(MAX(K707/J707,0),1.3),MIN(MAX(J707/K707,0),1.3))),"") </f>
        <v/>
      </c>
      <c r="M707" s="74">
        <f>IFERROR(IF(OR(J707=0,K707=""),"",IF(E707="Positivo",MAX(K707/J707,0),MAX(J707/K707,0))),"") </f>
        <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f>IFERROR(IF(OR(J708=0,K708=""),"",IF(E708="Positivo",MIN(MAX(K708/J708,0),1.3),MIN(MAX(J708/K708,0),1.3))),"") </f>
        <v/>
      </c>
      <c r="M708" s="74">
        <f>IFERROR(IF(OR(J708=0,K708=""),"",IF(E708="Positivo",MAX(K708/J708,0),MAX(J708/K708,0))),"") </f>
        <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f>IFERROR(IF(OR(J710=0,K710=""),"",IF(E710="Positivo",MIN(MAX(K710/J710,0),1.3),MIN(MAX(J710/K710,0),1.3))),"") </f>
        <v/>
      </c>
      <c r="M710" s="74">
        <f>IFERROR(IF(OR(J710=0,K710=""),"",IF(E710="Positivo",MAX(K710/J710,0),MAX(J710/K710,0))),"") </f>
        <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f>IFERROR(IF(OR(J711=0,K711=""),"",IF(E711="Positivo",MIN(MAX(K711/J711,0),1.3),MIN(MAX(J711/K711,0),1.3))),"") </f>
        <v/>
      </c>
      <c r="M711" s="74">
        <f>IFERROR(IF(OR(J711=0,K711=""),"",IF(E711="Positivo",MAX(K711/J711,0),MAX(J711/K711,0))),"") </f>
        <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f>IFERROR(IF(OR(J712=0,K712=""),"",IF(E712="Positivo",MIN(MAX(K712/J712,0),1.3),MIN(MAX(J712/K712,0),1.3))),"") </f>
        <v/>
      </c>
      <c r="M712" s="74">
        <f>IFERROR(IF(OR(J712=0,K712=""),"",IF(E712="Positivo",MAX(K712/J712,0),MAX(J712/K712,0))),"") </f>
        <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f>IFERROR(IF(OR(J713=0,K713=""),"",IF(E713="Positivo",MIN(MAX(K713/J713,0),1.3),MIN(MAX(J713/K713,0),1.3))),"") </f>
        <v/>
      </c>
      <c r="M713" s="74">
        <f>IFERROR(IF(OR(J713=0,K713=""),"",IF(E713="Positivo",MAX(K713/J713,0),MAX(J713/K713,0))),"") </f>
        <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f>IFERROR(IF(OR(J714=0,K714=""),"",IF(E714="Positivo",MIN(MAX(K714/J714,0),1.3),MIN(MAX(J714/K714,0),1.3))),"") </f>
        <v/>
      </c>
      <c r="M714" s="74">
        <f>IFERROR(IF(OR(J714=0,K714=""),"",IF(E714="Positivo",MAX(K714/J714,0),MAX(J714/K714,0))),"") </f>
        <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f>IFERROR(IF(OR(J715=0,K715=""),"",IF(E715="Positivo",MIN(MAX(K715/J715,0),1.3),MIN(MAX(J715/K715,0),1.3))),"") </f>
        <v/>
      </c>
      <c r="M715" s="74">
        <f>IFERROR(IF(OR(J715=0,K715=""),"",IF(E715="Positivo",MAX(K715/J715,0),MAX(J715/K715,0))),"") </f>
        <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f>IFERROR(IF(OR(J717=0,K717=""),"",IF(E717="Positivo",MIN(MAX(K717/J717,0),1.3),MIN(MAX(J717/K717,0),1.3))),"") </f>
        <v/>
      </c>
      <c r="M717" s="74">
        <f>IFERROR(IF(OR(J717=0,K717=""),"",IF(E717="Positivo",MAX(K717/J717,0),MAX(J717/K717,0))),"") </f>
        <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f>IFERROR(IF(OR(J718=0,K718=""),"",IF(E718="Positivo",MIN(MAX(K718/J718,0),1.3),MIN(MAX(J718/K718,0),1.3))),"") </f>
        <v/>
      </c>
      <c r="M718" s="74">
        <f>IFERROR(IF(OR(J718=0,K718=""),"",IF(E718="Positivo",MAX(K718/J718,0),MAX(J718/K718,0))),"") </f>
        <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f>IFERROR(IF(OR(J719=0,K719=""),"",IF(E719="Positivo",MIN(MAX(K719/J719,0),1.3),MIN(MAX(J719/K719,0),1.3))),"") </f>
        <v/>
      </c>
      <c r="M719" s="74">
        <f>IFERROR(IF(OR(J719=0,K719=""),"",IF(E719="Positivo",MAX(K719/J719,0),MAX(J719/K719,0))),"") </f>
        <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f>IFERROR(IF(OR(J721=0,K721=""),"",IF(E721="Positivo",MIN(MAX(K721/J721,0),1.3),MIN(MAX(J721/K721,0),1.3))),"") </f>
        <v/>
      </c>
      <c r="M721" s="74">
        <f>IFERROR(IF(OR(J721=0,K721=""),"",IF(E721="Positivo",MAX(K721/J721,0),MAX(J721/K721,0))),"") </f>
        <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f>IFERROR(IF(OR(J722=0,K722=""),"",IF(E722="Positivo",MIN(MAX(K722/J722,0),1.3),MIN(MAX(J722/K722,0),1.3))),"") </f>
        <v/>
      </c>
      <c r="M722" s="74">
        <f>IFERROR(IF(OR(J722=0,K722=""),"",IF(E722="Positivo",MAX(K722/J722,0),MAX(J722/K722,0))),"") </f>
        <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f>IFERROR(IF(OR(J723=0,K723=""),"",IF(E723="Positivo",MIN(MAX(K723/J723,0),1.3),MIN(MAX(J723/K723,0),1.3))),"") </f>
        <v/>
      </c>
      <c r="M723" s="74">
        <f>IFERROR(IF(OR(J723=0,K723=""),"",IF(E723="Positivo",MAX(K723/J723,0),MAX(J723/K723,0))),"") </f>
        <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f>IFERROR(IF(OR(J725=0,K725=""),"",IF(E725="Positivo",MIN(MAX(K725/J725,0),1.3),MIN(MAX(J725/K725,0),1.3))),"") </f>
        <v/>
      </c>
      <c r="M725" s="74">
        <f>IFERROR(IF(OR(J725=0,K725=""),"",IF(E725="Positivo",MAX(K725/J725,0),MAX(J725/K725,0))),"") </f>
        <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f>IFERROR(IF(OR(J726=0,K726=""),"",IF(E726="Positivo",MIN(MAX(K726/J726,0),1.3),MIN(MAX(J726/K726,0),1.3))),"") </f>
        <v/>
      </c>
      <c r="M726" s="74">
        <f>IFERROR(IF(OR(J726=0,K726=""),"",IF(E726="Positivo",MAX(K726/J726,0),MAX(J726/K726,0))),"") </f>
        <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f>IFERROR(IF(OR(J727=0,K727=""),"",IF(E727="Positivo",MIN(MAX(K727/J727,0),1.3),MIN(MAX(J727/K727,0),1.3))),"") </f>
        <v/>
      </c>
      <c r="M727" s="74">
        <f>IFERROR(IF(OR(J727=0,K727=""),"",IF(E727="Positivo",MAX(K727/J727,0),MAX(J727/K727,0))),"") </f>
        <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f>IFERROR(IF(OR(J728=0,K728=""),"",IF(E728="Positivo",MIN(MAX(K728/J728,0),1.3),MIN(MAX(J728/K728,0),1.3))),"") </f>
        <v/>
      </c>
      <c r="M728" s="74">
        <f>IFERROR(IF(OR(J728=0,K728=""),"",IF(E728="Positivo",MAX(K728/J728,0),MAX(J728/K728,0))),"") </f>
        <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f>IFERROR(IF(OR(J729=0,K729=""),"",IF(E729="Positivo",MIN(MAX(K729/J729,0),1.3),MIN(MAX(J729/K729,0),1.3))),"") </f>
        <v/>
      </c>
      <c r="M729" s="74">
        <f>IFERROR(IF(OR(J729=0,K729=""),"",IF(E729="Positivo",MAX(K729/J729,0),MAX(J729/K729,0))),"") </f>
        <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f>IFERROR(IF(OR(J730=0,K730=""),"",IF(E730="Positivo",MIN(MAX(K730/J730,0),1.3),MIN(MAX(J730/K730,0),1.3))),"") </f>
        <v/>
      </c>
      <c r="M730" s="74">
        <f>IFERROR(IF(OR(J730=0,K730=""),"",IF(E730="Positivo",MAX(K730/J730,0),MAX(J730/K730,0))),"") </f>
        <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f>IFERROR(IF(OR(J731=0,K731=""),"",IF(E731="Positivo",MIN(MAX(K731/J731,0),1.3),MIN(MAX(J731/K731,0),1.3))),"") </f>
        <v/>
      </c>
      <c r="M731" s="74">
        <f>IFERROR(IF(OR(J731=0,K731=""),"",IF(E731="Positivo",MAX(K731/J731,0),MAX(J731/K731,0))),"") </f>
        <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f>IFERROR(IF(OR(J732=0,K732=""),"",IF(E732="Positivo",MIN(MAX(K732/J732,0),1.3),MIN(MAX(J732/K732,0),1.3))),"") </f>
        <v/>
      </c>
      <c r="M732" s="74">
        <f>IFERROR(IF(OR(J732=0,K732=""),"",IF(E732="Positivo",MAX(K732/J732,0),MAX(J732/K732,0))),"") </f>
        <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f>IFERROR(IF(OR(J733=0,K733=""),"",IF(E733="Positivo",MIN(MAX(K733/J733,0),1.3),MIN(MAX(J733/K733,0),1.3))),"") </f>
        <v/>
      </c>
      <c r="M733" s="74">
        <f>IFERROR(IF(OR(J733=0,K733=""),"",IF(E733="Positivo",MAX(K733/J733,0),MAX(J733/K733,0))),"") </f>
        <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f>IFERROR(IF(OR(J734=0,K734=""),"",IF(E734="Positivo",MIN(MAX(K734/J734,0),1.3),MIN(MAX(J734/K734,0),1.3))),"") </f>
        <v/>
      </c>
      <c r="M734" s="74">
        <f>IFERROR(IF(OR(J734=0,K734=""),"",IF(E734="Positivo",MAX(K734/J734,0),MAX(J734/K734,0))),"") </f>
        <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f>IFERROR(IF(OR(J738=0,K738=""),"",IF(E738="Positivo",MIN(MAX(K738/J738,0),1.3),MIN(MAX(J738/K738,0),1.3))),"") </f>
        <v/>
      </c>
      <c r="M738" s="63">
        <f>IFERROR(IF(OR(J738=0,K738=""),"",IF(E738="Positivo",MAX(K738/J738,0),MAX(J738/K738,0))),"") </f>
        <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f>IFERROR(IF(OR(J750=0,K750=""),"",IF(E750="Positivo",MIN(MAX(K750/J750,0),1.3),MIN(MAX(J750/K750,0),1.3))),"") </f>
        <v/>
      </c>
      <c r="M750" s="63">
        <f>IFERROR(IF(OR(J750=0,K750=""),"",IF(E750="Positivo",MAX(K750/J750,0),MAX(J750/K750,0))),"") </f>
        <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f>IFERROR(IF(OR(J751=0,K751=""),"",IF(E751="Positivo",MIN(MAX(K751/J751,0),1.3),MIN(MAX(J751/K751,0),1.3))),"") </f>
        <v/>
      </c>
      <c r="M751" s="63">
        <f>IFERROR(IF(OR(J751=0,K751=""),"",IF(E751="Positivo",MAX(K751/J751,0),MAX(J751/K751,0))),"") </f>
        <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f>IFERROR(IF(OR(J759=0,K759=""),"",IF(E759="Positivo",MIN(MAX(K759/J759,0),1.3),MIN(MAX(J759/K759,0),1.3))),"") </f>
        <v/>
      </c>
      <c r="M759" s="74">
        <f>IFERROR(IF(OR(J759=0,K759=""),"",IF(E759="Positivo",MAX(K759/J759,0),MAX(J759/K759,0))),"") </f>
        <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f>IFERROR(IF(OR(J760=0,K760=""),"",IF(E760="Positivo",MIN(MAX(K760/J760,0),1.3),MIN(MAX(J760/K760,0),1.3))),"") </f>
        <v/>
      </c>
      <c r="M760" s="74">
        <f>IFERROR(IF(OR(J760=0,K760=""),"",IF(E760="Positivo",MAX(K760/J760,0),MAX(J760/K760,0))),"") </f>
        <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f>IFERROR(IF(OR(J761=0,K761=""),"",IF(E761="Positivo",MIN(MAX(K761/J761,0),1.3),MIN(MAX(J761/K761,0),1.3))),"") </f>
        <v/>
      </c>
      <c r="M761" s="74">
        <f>IFERROR(IF(OR(J761=0,K761=""),"",IF(E761="Positivo",MAX(K761/J761,0),MAX(J761/K761,0))),"") </f>
        <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f>IFERROR(IF(OR(J762=0,K762=""),"",IF(E762="Positivo",MIN(MAX(K762/J762,0),1.3),MIN(MAX(J762/K762,0),1.3))),"") </f>
        <v/>
      </c>
      <c r="M762" s="74">
        <f>IFERROR(IF(OR(J762=0,K762=""),"",IF(E762="Positivo",MAX(K762/J762,0),MAX(J762/K762,0))),"") </f>
        <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f>IFERROR(IF(OR(J763=0,K763=""),"",IF(E763="Positivo",MIN(MAX(K763/J763,0),1.3),MIN(MAX(J763/K763,0),1.3))),"") </f>
        <v/>
      </c>
      <c r="M763" s="74">
        <f>IFERROR(IF(OR(J763=0,K763=""),"",IF(E763="Positivo",MAX(K763/J763,0),MAX(J763/K763,0))),"") </f>
        <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f>IFERROR(IF(OR(J764=0,K764=""),"",IF(E764="Positivo",MIN(MAX(K764/J764,0),1.3),MIN(MAX(J764/K764,0),1.3))),"") </f>
        <v/>
      </c>
      <c r="M764" s="74">
        <f>IFERROR(IF(OR(J764=0,K764=""),"",IF(E764="Positivo",MAX(K764/J764,0),MAX(J764/K764,0))),"") </f>
        <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f>IFERROR(IF(OR(J765=0,K765=""),"",IF(E765="Positivo",MIN(MAX(K765/J765,0),1.3),MIN(MAX(J765/K765,0),1.3))),"") </f>
        <v/>
      </c>
      <c r="M765" s="74">
        <f>IFERROR(IF(OR(J765=0,K765=""),"",IF(E765="Positivo",MAX(K765/J765,0),MAX(J765/K765,0))),"") </f>
        <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f>IFERROR(IF(OR(J766=0,K766=""),"",IF(E766="Positivo",MIN(MAX(K766/J766,0),1.3),MIN(MAX(J766/K766,0),1.3))),"") </f>
        <v/>
      </c>
      <c r="M766" s="74">
        <f>IFERROR(IF(OR(J766=0,K766=""),"",IF(E766="Positivo",MAX(K766/J766,0),MAX(J766/K766,0))),"") </f>
        <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f>IFERROR(IF(OR(J767=0,K767=""),"",IF(E767="Positivo",MIN(MAX(K767/J767,0),1.3),MIN(MAX(J767/K767,0),1.3))),"") </f>
        <v/>
      </c>
      <c r="M767" s="74">
        <f>IFERROR(IF(OR(J767=0,K767=""),"",IF(E767="Positivo",MAX(K767/J767,0),MAX(J767/K767,0))),"") </f>
        <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f>IFERROR(IF(OR(J768=0,K768=""),"",IF(E768="Positivo",MIN(MAX(K768/J768,0),1.3),MIN(MAX(J768/K768,0),1.3))),"") </f>
        <v/>
      </c>
      <c r="M768" s="74">
        <f>IFERROR(IF(OR(J768=0,K768=""),"",IF(E768="Positivo",MAX(K768/J768,0),MAX(J768/K768,0))),"") </f>
        <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f>IFERROR(IF(OR(J769=0,K769=""),"",IF(E769="Positivo",MIN(MAX(K769/J769,0),1.3),MIN(MAX(J769/K769,0),1.3))),"") </f>
        <v/>
      </c>
      <c r="M769" s="74">
        <f>IFERROR(IF(OR(J769=0,K769=""),"",IF(E769="Positivo",MAX(K769/J769,0),MAX(J769/K769,0))),"") </f>
        <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f>IFERROR(IF(OR(J770=0,K770=""),"",IF(E770="Positivo",MIN(MAX(K770/J770,0),1.3),MIN(MAX(J770/K770,0),1.3))),"") </f>
        <v/>
      </c>
      <c r="M770" s="74">
        <f>IFERROR(IF(OR(J770=0,K770=""),"",IF(E770="Positivo",MAX(K770/J770,0),MAX(J770/K770,0))),"") </f>
        <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f>IFERROR(IF(OR(J771=0,K771=""),"",IF(E771="Positivo",MIN(MAX(K771/J771,0),1.3),MIN(MAX(J771/K771,0),1.3))),"") </f>
        <v/>
      </c>
      <c r="M771" s="74">
        <f>IFERROR(IF(OR(J771=0,K771=""),"",IF(E771="Positivo",MAX(K771/J771,0),MAX(J771/K771,0))),"") </f>
        <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f>IFERROR(IF(OR(J772=0,K772=""),"",IF(E772="Positivo",MIN(MAX(K772/J772,0),1.3),MIN(MAX(J772/K772,0),1.3))),"") </f>
        <v/>
      </c>
      <c r="M772" s="74">
        <f>IFERROR(IF(OR(J772=0,K772=""),"",IF(E772="Positivo",MAX(K772/J772,0),MAX(J772/K772,0))),"") </f>
        <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f>IFERROR(IF(OR(J773=0,K773=""),"",IF(E773="Positivo",MIN(MAX(K773/J773,0),1.3),MIN(MAX(J773/K773,0),1.3))),"") </f>
        <v/>
      </c>
      <c r="M773" s="74">
        <f>IFERROR(IF(OR(J773=0,K773=""),"",IF(E773="Positivo",MAX(K773/J773,0),MAX(J773/K773,0))),"") </f>
        <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f>IFERROR(IF(OR(J774=0,K774=""),"",IF(E774="Positivo",MIN(MAX(K774/J774,0),1.3),MIN(MAX(J774/K774,0),1.3))),"") </f>
        <v/>
      </c>
      <c r="M774" s="74">
        <f>IFERROR(IF(OR(J774=0,K774=""),"",IF(E774="Positivo",MAX(K774/J774,0),MAX(J774/K774,0))),"") </f>
        <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f>IFERROR(IF(OR(J775=0,K775=""),"",IF(E775="Positivo",MIN(MAX(K775/J775,0),1.3),MIN(MAX(J775/K775,0),1.3))),"") </f>
        <v/>
      </c>
      <c r="M775" s="74">
        <f>IFERROR(IF(OR(J775=0,K775=""),"",IF(E775="Positivo",MAX(K775/J775,0),MAX(J775/K775,0))),"") </f>
        <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f>IFERROR(IF(OR(J776=0,K776=""),"",IF(E776="Positivo",MIN(MAX(K776/J776,0),1.3),MIN(MAX(J776/K776,0),1.3))),"") </f>
        <v/>
      </c>
      <c r="M776" s="74">
        <f>IFERROR(IF(OR(J776=0,K776=""),"",IF(E776="Positivo",MAX(K776/J776,0),MAX(J776/K776,0))),"") </f>
        <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f>IFERROR(IF(OR(J777=0,K777=""),"",IF(E777="Positivo",MIN(MAX(K777/J777,0),1.3),MIN(MAX(J777/K777,0),1.3))),"") </f>
        <v/>
      </c>
      <c r="M777" s="74">
        <f>IFERROR(IF(OR(J777=0,K777=""),"",IF(E777="Positivo",MAX(K777/J777,0),MAX(J777/K777,0))),"") </f>
        <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f>IFERROR(IF(OR(J778=0,K778=""),"",IF(E778="Positivo",MIN(MAX(K778/J778,0),1.3),MIN(MAX(J778/K778,0),1.3))),"") </f>
        <v/>
      </c>
      <c r="M778" s="74">
        <f>IFERROR(IF(OR(J778=0,K778=""),"",IF(E778="Positivo",MAX(K778/J778,0),MAX(J778/K778,0))),"") </f>
        <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f>IFERROR(IF(OR(J783=0,K783=""),"",IF(E783="Positivo",MIN(MAX(K783/J783,0),1.3),MIN(MAX(J783/K783,0),1.3))),"") </f>
        <v/>
      </c>
      <c r="M783" s="74">
        <f>IFERROR(IF(OR(J783=0,K783=""),"",IF(E783="Positivo",MAX(K783/J783,0),MAX(J783/K783,0))),"") </f>
        <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f>IFERROR(IF(OR(J784=0,K784=""),"",IF(E784="Positivo",MIN(MAX(K784/J784,0),1.3),MIN(MAX(J784/K784,0),1.3))),"") </f>
        <v/>
      </c>
      <c r="M784" s="74">
        <f>IFERROR(IF(OR(J784=0,K784=""),"",IF(E784="Positivo",MAX(K784/J784,0),MAX(J784/K784,0))),"") </f>
        <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f>IFERROR(IF(OR(J785=0,K785=""),"",IF(E785="Positivo",MIN(MAX(K785/J785,0),1.3),MIN(MAX(J785/K785,0),1.3))),"") </f>
        <v/>
      </c>
      <c r="M785" s="74">
        <f>IFERROR(IF(OR(J785=0,K785=""),"",IF(E785="Positivo",MAX(K785/J785,0),MAX(J785/K785,0))),"") </f>
        <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f>IFERROR(IF(OR(J787=0,K787=""),"",IF(E787="Positivo",MIN(MAX(K787/J787,0),1.3),MIN(MAX(J787/K787,0),1.3))),"") </f>
        <v/>
      </c>
      <c r="M787" s="74">
        <f>IFERROR(IF(OR(J787=0,K787=""),"",IF(E787="Positivo",MAX(K787/J787,0),MAX(J787/K787,0))),"") </f>
        <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f>IFERROR(IF(OR(J790=0,K790=""),"",IF(E790="Positivo",MIN(MAX(K790/J790,0),1.3),MIN(MAX(J790/K790,0),1.3))),"") </f>
        <v/>
      </c>
      <c r="M790" s="74">
        <f>IFERROR(IF(OR(J790=0,K790=""),"",IF(E790="Positivo",MAX(K790/J790,0),MAX(J790/K790,0))),"") </f>
        <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f>IFERROR(IF(OR(J793=0,K793=""),"",IF(E793="Positivo",MIN(MAX(K793/J793,0),1.0),MIN(MAX(J793/K793,0),1.0))),"") </f>
        <v/>
      </c>
      <c r="M793" s="74">
        <f>IFERROR(IF(OR(J793=0,K793=""),"",IF(E793="Positivo",MIN(MAX(K793/J793,0),1.0),MIN(MAX(J793/K793,0),1.0))),"") </f>
        <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f>IFERROR(IF(OR(J794=0,K794=""),"",IF(E794="Positivo",MIN(MAX(K794/J794,0),1.0),MIN(MAX(J794/K794,0),1.0))),"") </f>
        <v/>
      </c>
      <c r="M794" s="74">
        <f>IFERROR(IF(OR(J794=0,K794=""),"",IF(E794="Positivo",MIN(MAX(K794/J794,0),1.0),MIN(MAX(J794/K794,0),1.0))),"") </f>
        <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f>IFERROR(IF(OR(J795=0,K795=""),"",IF(E795="Positivo",MIN(MAX(K795/J795,0),1.0),MIN(MAX(J795/K795,0),1.0))),"") </f>
        <v/>
      </c>
      <c r="M795" s="74">
        <f>IFERROR(IF(OR(J795=0,K795=""),"",IF(E795="Positivo",MIN(MAX(K795/J795,0),1.0),MIN(MAX(J795/K795,0),1.0))),"") </f>
        <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f>IFERROR(IF(OR(J796=0,K796=""),"",IF(E796="Positivo",MIN(MAX(K796/J796,0),1.0),MIN(MAX(J796/K796,0),1.0))),"") </f>
        <v/>
      </c>
      <c r="M796" s="74">
        <f>IFERROR(IF(OR(J796=0,K796=""),"",IF(E796="Positivo",MIN(MAX(K796/J796,0),1.0),MIN(MAX(J796/K796,0),1.0))),"") </f>
        <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f>IFERROR(IF(OR(J797=0,K797=""),"",IF(E797="Positivo",MIN(MAX(K797/J797,0),1.3),MIN(MAX(J797/K797,0),1.3))),"") </f>
        <v/>
      </c>
      <c r="M797" s="63">
        <f>IFERROR(IF(OR(J797=0,K797=""),"",IF(E797="Positivo",MAX(K797/J797,0),MAX(J797/K797,0))),"") </f>
        <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f>IFERROR(IF(OR(J798=0,K798=""),"",IF(E798="Positivo",MIN(MAX(K798/J798,0),1.3),MIN(MAX(J798/K798,0),1.3))),"") </f>
        <v/>
      </c>
      <c r="M798" s="63">
        <f>IFERROR(IF(OR(J798=0,K798=""),"",IF(E798="Positivo",MAX(K798/J798,0),MAX(J798/K798,0))),"") </f>
        <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f>IFERROR(IF(OR(J802=0,K802=""),"",IF(E802="Positivo",MIN(MAX(K802/J802,0),1.3),MIN(MAX(J802/K802,0),1.3))),"") </f>
        <v/>
      </c>
      <c r="M802" s="74">
        <f>IFERROR(IF(OR(J802=0,K802=""),"",IF(E802="Positivo",MAX(K802/J802,0),MAX(J802/K802,0))),"") </f>
        <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f>IFERROR(IF(OR(J803=0,K803=""),"",IF(E803="Positivo",MIN(MAX(K803/J803,0),1.3),MIN(MAX(J803/K803,0),1.3))),"") </f>
        <v/>
      </c>
      <c r="M803" s="74">
        <f>IFERROR(IF(OR(J803=0,K803=""),"",IF(E803="Positivo",MAX(K803/J803,0),MAX(J803/K803,0))),"") </f>
        <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175</v>
      </c>
      <c r="K805" s="72" t="n">
        <v>547</v>
      </c>
      <c r="L805" s="74">
        <f>IFERROR(IF(OR(J805=0,K805=""),"",IF(E805="Positivo",MIN(MAX(K805/J805,0),1.3),MIN(MAX(J805/K805,0),1.3))),"") </f>
        <v/>
      </c>
      <c r="M805" s="74">
        <f>IFERROR(IF(OR(J805=0,K805=""),"",IF(E805="Positivo",MAX(K805/J805,0),MAX(J805/K805,0))),"") </f>
        <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500</v>
      </c>
      <c r="K806" s="72" t="n">
        <v>776.5</v>
      </c>
      <c r="L806" s="74">
        <f>IFERROR(IF(OR(J806=0,K806=""),"",IF(E806="Positivo",MIN(MAX(K806/J806,0),1.3),MIN(MAX(J806/K806,0),1.3))),"") </f>
        <v/>
      </c>
      <c r="M806" s="74">
        <f>IFERROR(IF(OR(J806=0,K806=""),"",IF(E806="Positivo",MAX(K806/J806,0),MAX(J806/K806,0))),"") </f>
        <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f>IFERROR(IF(OR(J807=0,K807=""),"",IF(E807="Positivo",MIN(MAX(K807/J807,0),1.3),MIN(MAX(J807/K807,0),1.3))),"") </f>
        <v/>
      </c>
      <c r="M807" s="74">
        <f>IFERROR(IF(OR(J807=0,K807=""),"",IF(E807="Positivo",MAX(K807/J807,0),MAX(J807/K807,0))),"") </f>
        <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17.5</v>
      </c>
      <c r="K808" s="72" t="n">
        <v>49</v>
      </c>
      <c r="L808" s="74">
        <f>IFERROR(IF(OR(J808=0,K808=""),"",IF(E808="Positivo",MIN(MAX(K808/J808,0),1.3),MIN(MAX(J808/K808,0),1.3))),"") </f>
        <v/>
      </c>
      <c r="M808" s="74">
        <f>IFERROR(IF(OR(J808=0,K808=""),"",IF(E808="Positivo",MAX(K808/J808,0),MAX(J808/K808,0))),"") </f>
        <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90</v>
      </c>
      <c r="K809" s="72" t="n">
        <v>116.5</v>
      </c>
      <c r="L809" s="74">
        <f>IFERROR(IF(OR(J809=0,K809=""),"",IF(E809="Positivo",MIN(MAX(K809/J809,0),1.3),MIN(MAX(J809/K809,0),1.3))),"") </f>
        <v/>
      </c>
      <c r="M809" s="74">
        <f>IFERROR(IF(OR(J809=0,K809=""),"",IF(E809="Positivo",MAX(K809/J809,0),MAX(J809/K809,0))),"") </f>
        <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f>IFERROR(IF(OR(J810=0,K810=""),"",IF(E810="Positivo",MIN(MAX(K810/J810,0),1.3),MIN(MAX(J810/K810,0),1.3))),"") </f>
        <v/>
      </c>
      <c r="M810" s="74">
        <f>IFERROR(IF(OR(J810=0,K810=""),"",IF(E810="Positivo",MAX(K810/J810,0),MAX(J810/K810,0))),"") </f>
        <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f>IFERROR(IF(OR(J811=0,K811=""),"",IF(E811="Positivo",MIN(MAX(K811/J811,0),1.3),MIN(MAX(J811/K811,0),1.3))),"") </f>
        <v/>
      </c>
      <c r="M811" s="63">
        <f>IFERROR(IF(OR(J811=0,K811=""),"",IF(E811="Positivo",MAX(K811/J811,0),MAX(J811/K811,0))),"") </f>
        <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f>IFERROR(IF(OR(J812=0,K812=""),"",IF(E812="Positivo",MIN(MAX(K812/J812,0),1.3),MIN(MAX(J812/K812,0),1.3))),"") </f>
        <v/>
      </c>
      <c r="M812" s="63">
        <f>IFERROR(IF(OR(J812=0,K812=""),"",IF(E812="Positivo",MAX(K812/J812,0),MAX(J812/K812,0))),"") </f>
        <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f>IFERROR(IF(OR(J813=0,K813=""),"",IF(E813="Positivo",MIN(MAX(K813/J813,0),1.3),MIN(MAX(J813/K813,0),1.3))),"") </f>
        <v/>
      </c>
      <c r="M813" s="74">
        <f>IFERROR(IF(OR(J813=0,K813=""),"",IF(E813="Positivo",MAX(K813/J813,0),MAX(J813/K813,0))),"") </f>
        <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f>IFERROR(IF(OR(J814=0,K814=""),"",IF(E814="Positivo",MIN(MAX(K814/J814,0),1.3),MIN(MAX(J814/K814,0),1.3))),"") </f>
        <v/>
      </c>
      <c r="M814" s="74">
        <f>IFERROR(IF(OR(J814=0,K814=""),"",IF(E814="Positivo",MAX(K814/J814,0),MAX(J814/K814,0))),"") </f>
        <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f>IFERROR(IF(OR(J815=0,K815=""),"",IF(E815="Positivo",MIN(MAX(K815/J815,0),1.3),MIN(MAX(J815/K815,0),1.3))),"") </f>
        <v/>
      </c>
      <c r="M815" s="74">
        <f>IFERROR(IF(OR(J815=0,K815=""),"",IF(E815="Positivo",MAX(K815/J815,0),MAX(J815/K815,0))),"") </f>
        <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f>IFERROR(IF(OR(J816=0,K816=""),"",IF(E816="Positivo",MIN(MAX(K816/J816,0),1.3),MIN(MAX(J816/K816,0),1.3))),"") </f>
        <v/>
      </c>
      <c r="M816" s="74">
        <f>IFERROR(IF(OR(J816=0,K816=""),"",IF(E816="Positivo",MAX(K816/J816,0),MAX(J816/K816,0))),"") </f>
        <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f>IFERROR(IF(OR(J817=0,K817=""),"",IF(E817="Positivo",MIN(MAX(K817/J817,0),1.3),MIN(MAX(J817/K817,0),1.3))),"") </f>
        <v/>
      </c>
      <c r="M817" s="74">
        <f>IFERROR(IF(OR(J817=0,K817=""),"",IF(E817="Positivo",MAX(K817/J817,0),MAX(J817/K817,0))),"") </f>
        <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f>IFERROR(IF(OR(J818=0,K818=""),"",IF(E818="Positivo",MIN(MAX(K818/J818,0),1.3),MIN(MAX(J818/K818,0),1.3))),"") </f>
        <v/>
      </c>
      <c r="M818" s="74">
        <f>IFERROR(IF(OR(J818=0,K818=""),"",IF(E818="Positivo",MAX(K818/J818,0),MAX(J818/K818,0))),"") </f>
        <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f>IFERROR(IF(OR(J819=0,K819=""),"",IF(E819="Positivo",MIN(MAX(K819/J819,0),1.3),MIN(MAX(J819/K819,0),1.3))),"") </f>
        <v/>
      </c>
      <c r="M819" s="74">
        <f>IFERROR(IF(OR(J819=0,K819=""),"",IF(E819="Positivo",MAX(K819/J819,0),MAX(J819/K819,0))),"") </f>
        <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f>IFERROR(IF(OR(J820=0,K820=""),"",IF(E820="Positivo",MIN(MAX(K820/J820,0),1.3),MIN(MAX(J820/K820,0),1.3))),"") </f>
        <v/>
      </c>
      <c r="M820" s="74">
        <f>IFERROR(IF(OR(J820=0,K820=""),"",IF(E820="Positivo",MAX(K820/J820,0),MAX(J820/K820,0))),"") </f>
        <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f>IFERROR(IF(OR(J821=0,K821=""),"",IF(E821="Positivo",MIN(MAX(K821/J821,0),1.3),MIN(MAX(J821/K821,0),1.3))),"") </f>
        <v/>
      </c>
      <c r="M821" s="74">
        <f>IFERROR(IF(OR(J821=0,K821=""),"",IF(E821="Positivo",MAX(K821/J821,0),MAX(J821/K821,0))),"") </f>
        <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f>IFERROR(IF(OR(J822=0,K822=""),"",IF(E822="Positivo",MIN(MAX(K822/J822,0),1.3),MIN(MAX(J822/K822,0),1.3))),"") </f>
        <v/>
      </c>
      <c r="M822" s="74">
        <f>IFERROR(IF(OR(J822=0,K822=""),"",IF(E822="Positivo",MAX(K822/J822,0),MAX(J822/K822,0))),"") </f>
        <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f>IFERROR(IF(OR(J823=0,K823=""),"",IF(E823="Positivo",MIN(MAX(K823/J823,0),1.3),MIN(MAX(J823/K823,0),1.3))),"") </f>
        <v/>
      </c>
      <c r="M823" s="74">
        <f>IFERROR(IF(OR(J823=0,K823=""),"",IF(E823="Positivo",MAX(K823/J823,0),MAX(J823/K823,0))),"") </f>
        <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f>IFERROR(IF(OR(J824=0,K824=""),"",IF(E824="Positivo",MIN(MAX(K824/J824,0),1.3),MIN(MAX(J824/K824,0),1.3))),"") </f>
        <v/>
      </c>
      <c r="M824" s="74">
        <f>IFERROR(IF(OR(J824=0,K824=""),"",IF(E824="Positivo",MAX(K824/J824,0),MAX(J824/K824,0))),"") </f>
        <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f>IFERROR(IF(OR(J827=0,K827=""),"",IF(E827="Positivo",MIN(MAX(K827/J827,0),1.3),MIN(MAX(J827/K827,0),1.3))),"") </f>
        <v/>
      </c>
      <c r="M827" s="74">
        <f>IFERROR(IF(OR(J827=0,K827=""),"",IF(E827="Positivo",MAX(K827/J827,0),MAX(J827/K827,0))),"") </f>
        <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f>IFERROR(IF(OR(J830=0,K830=""),"",IF(E830="Positivo",MIN(MAX(K830/J830,0),1.3),MIN(MAX(J830/K830,0),1.3))),"") </f>
        <v/>
      </c>
      <c r="M830" s="74">
        <f>IFERROR(IF(OR(J830=0,K830=""),"",IF(E830="Positivo",MAX(K830/J830,0),MAX(J830/K830,0))),"") </f>
        <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f>IFERROR(IF(OR(J831=0,K831=""),"",IF(E831="Positivo",MIN(MAX(K831/J831,0),1.3),MIN(MAX(J831/K831,0),1.3))),"") </f>
        <v/>
      </c>
      <c r="M831" s="74">
        <f>IFERROR(IF(OR(J831=0,K831=""),"",IF(E831="Positivo",MAX(K831/J831,0),MAX(J831/K831,0))),"") </f>
        <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f>IFERROR(IF(OR(J832=0,K832=""),"",IF(E832="Positivo",MIN(MAX(K832/J832,0),1.3),MIN(MAX(J832/K832,0),1.3))),"") </f>
        <v/>
      </c>
      <c r="M832" s="74">
        <f>IFERROR(IF(OR(J832=0,K832=""),"",IF(E832="Positivo",MAX(K832/J832,0),MAX(J832/K832,0))),"") </f>
        <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f>IFERROR(IF(OR(J834=0,K834=""),"",IF(E834="Positivo",MIN(MAX(K834/J834,0),1.3),MIN(MAX(J834/K834,0),1.3))),"") </f>
        <v/>
      </c>
      <c r="M834" s="74">
        <f>IFERROR(IF(OR(J834=0,K834=""),"",IF(E834="Positivo",MAX(K834/J834,0),MAX(J834/K834,0))),"") </f>
        <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f>IFERROR(IF(OR(J843=0,K843=""),"",IF(E843="Positivo",MIN(MAX(K843/J843,0),1.3),MIN(MAX(J843/K843,0),1.3))),"") </f>
        <v/>
      </c>
      <c r="M843" s="63">
        <f>IFERROR(IF(OR(J843=0,K843=""),"",IF(E843="Positivo",MAX(K843/J843,0),MAX(J843/K843,0))),"") </f>
        <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f>IFERROR(IF(OR(J844=0,K844=""),"",IF(E844="Positivo",MIN(MAX(K844/J844,0),1.3),MIN(MAX(J844/K844,0),1.3))),"") </f>
        <v/>
      </c>
      <c r="M844" s="63">
        <f>IFERROR(IF(OR(J844=0,K844=""),"",IF(E844="Positivo",MAX(K844/J844,0),MAX(J844/K844,0))),"") </f>
        <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f>IFERROR(IF(OR(J845=0,K845=""),"",IF(E845="Positivo",MIN(MAX(K845/J845,0),1.3),MIN(MAX(J845/K845,0),1.3))),"") </f>
        <v/>
      </c>
      <c r="M845" s="63">
        <f>IFERROR(IF(OR(J845=0,K845=""),"",IF(E845="Positivo",MAX(K845/J845,0),MAX(J845/K845,0))),"") </f>
        <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f>IFERROR(IF(OR(J847=0,K847=""),"",IF(E847="Positivo",MIN(MAX(K847/J847,0),1.3),MIN(MAX(J847/K847,0),1.3))),"") </f>
        <v/>
      </c>
      <c r="M847" s="74">
        <f>IFERROR(IF(OR(J847=0,K847=""),"",IF(E847="Positivo",MAX(K847/J847,0),MAX(J847/K847,0))),"") </f>
        <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f>IFERROR(IF(OR(J848=0,K848=""),"",IF(E848="Positivo",MIN(MAX(K848/J848,0),1.3),MIN(MAX(J848/K848,0),1.3))),"") </f>
        <v/>
      </c>
      <c r="M848" s="74">
        <f>IFERROR(IF(OR(J848=0,K848=""),"",IF(E848="Positivo",MAX(K848/J848,0),MAX(J848/K848,0))),"") </f>
        <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f>IFERROR(IF(OR(J849=0,K849=""),"",IF(E849="Positivo",MIN(MAX(K849/J849,0),1.3),MIN(MAX(J849/K849,0),1.3))),"") </f>
        <v/>
      </c>
      <c r="M849" s="74">
        <f>IFERROR(IF(OR(J849=0,K849=""),"",IF(E849="Positivo",MAX(K849/J849,0),MAX(J849/K849,0))),"") </f>
        <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f>IFERROR(IF(OR(J857=0,K857=""),"",IF(E857="Positivo",MIN(MAX(K857/J857,0),1.3),MIN(MAX(J857/K857,0),1.3))),"") </f>
        <v/>
      </c>
      <c r="M857" s="74">
        <f>IFERROR(IF(OR(J857=0,K857=""),"",IF(E857="Positivo",MAX(K857/J857,0),MAX(J857/K857,0))),"") </f>
        <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f>IFERROR(IF(OR(J858=0,K858=""),"",IF(E858="Positivo",MIN(MAX(K858/J858,0),1.3),MIN(MAX(J858/K858,0),1.3))),"") </f>
        <v/>
      </c>
      <c r="M858" s="74">
        <f>IFERROR(IF(OR(J858=0,K858=""),"",IF(E858="Positivo",MAX(K858/J858,0),MAX(J858/K858,0))),"") </f>
        <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f>IFERROR(IF(OR(J859=0,K859=""),"",IF(E859="Positivo",MIN(MAX(K859/J859,0),1.3),MIN(MAX(J859/K859,0),1.3))),"") </f>
        <v/>
      </c>
      <c r="M859" s="74">
        <f>IFERROR(IF(OR(J859=0,K859=""),"",IF(E859="Positivo",MAX(K859/J859,0),MAX(J859/K859,0))),"") </f>
        <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f>IFERROR(IF(OR(J860=0,K860=""),"",IF(E860="Positivo",MIN(MAX(K860/J860,0),1.0),MIN(MAX(J860/K860,0),1.0))),"") </f>
        <v/>
      </c>
      <c r="M860" s="74">
        <f>IFERROR(IF(OR(J860=0,K860=""),"",IF(E860="Positivo",MIN(MAX(K860/J860,0),1.0),MIN(MAX(J860/K860,0),1.0))),"") </f>
        <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f>IFERROR(IF(OR(J861=0,K861=""),"",IF(E861="Positivo",MIN(MAX(K861/J861,0),1.0),MIN(MAX(J861/K861,0),1.0))),"") </f>
        <v/>
      </c>
      <c r="M861" s="74">
        <f>IFERROR(IF(OR(J861=0,K861=""),"",IF(E861="Positivo",MIN(MAX(K861/J861,0),1.0),MIN(MAX(J861/K861,0),1.0))),"") </f>
        <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f>IFERROR(IF(OR(J862=0,K862=""),"",IF(E862="Positivo",MIN(MAX(K862/J862,0),1.0),MIN(MAX(J862/K862,0),1.0))),"") </f>
        <v/>
      </c>
      <c r="M862" s="74">
        <f>IFERROR(IF(OR(J862=0,K862=""),"",IF(E862="Positivo",MIN(MAX(K862/J862,0),1.0),MIN(MAX(J862/K862,0),1.0))),"") </f>
        <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f>IFERROR(IF(OR(J863=0,K863=""),"",IF(E863="Positivo",MIN(MAX(K863/J863,0),1.0),MIN(MAX(J863/K863,0),1.0))),"") </f>
        <v/>
      </c>
      <c r="M863" s="74">
        <f>IFERROR(IF(OR(J863=0,K863=""),"",IF(E863="Positivo",MIN(MAX(K863/J863,0),1.0),MIN(MAX(J863/K863,0),1.0))),"") </f>
        <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f>IFERROR(IF(OR(J864=0,K864=""),"",IF(E864="Positivo",MIN(MAX(K864/J864,0),1.0),MIN(MAX(J864/K864,0),1.0))),"") </f>
        <v/>
      </c>
      <c r="M864" s="74">
        <f>IFERROR(IF(OR(J864=0,K864=""),"",IF(E864="Positivo",MIN(MAX(K864/J864,0),1.0),MIN(MAX(J864/K864,0),1.0))),"") </f>
        <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f>IFERROR(IF(OR(J865=0,K865=""),"",IF(E865="Positivo",MIN(MAX(K865/J865,0),1.0),MIN(MAX(J865/K865,0),1.0))),"") </f>
        <v/>
      </c>
      <c r="M865" s="74">
        <f>IFERROR(IF(OR(J865=0,K865=""),"",IF(E865="Positivo",MIN(MAX(K865/J865,0),1.0),MIN(MAX(J865/K865,0),1.0))),"") </f>
        <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f>IFERROR(IF(OR(J866=0,K866=""),"",IF(E866="Positivo",MIN(MAX(K866/J866,0),1.0),MIN(MAX(J866/K866,0),1.0))),"") </f>
        <v/>
      </c>
      <c r="M866" s="74">
        <f>IFERROR(IF(OR(J866=0,K866=""),"",IF(E866="Positivo",MIN(MAX(K866/J866,0),1.0),MIN(MAX(J866/K866,0),1.0))),"") </f>
        <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f>IFERROR(IF(OR(J867=0,K867=""),"",IF(E867="Positivo",MIN(MAX(K867/J867,0),1.0),MIN(MAX(J867/K867,0),1.0))),"") </f>
        <v/>
      </c>
      <c r="M867" s="74">
        <f>IFERROR(IF(OR(J867=0,K867=""),"",IF(E867="Positivo",MIN(MAX(K867/J867,0),1.0),MIN(MAX(J867/K867,0),1.0))),"") </f>
        <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f>IFERROR(IF(OR(J868=0,K868=""),"",IF(E868="Positivo",MIN(MAX(K868/J868,0),1.0),MIN(MAX(J868/K868,0),1.0))),"") </f>
        <v/>
      </c>
      <c r="M868" s="74">
        <f>IFERROR(IF(OR(J868=0,K868=""),"",IF(E868="Positivo",MIN(MAX(K868/J868,0),1.0),MIN(MAX(J868/K868,0),1.0))),"") </f>
        <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f>IFERROR(IF(OR(J869=0,K869=""),"",IF(E869="Positivo",MIN(MAX(K869/J869,0),1.0),MIN(MAX(J869/K869,0),1.0))),"") </f>
        <v/>
      </c>
      <c r="M869" s="74">
        <f>IFERROR(IF(OR(J869=0,K869=""),"",IF(E869="Positivo",MIN(MAX(K869/J869,0),1.0),MIN(MAX(J869/K869,0),1.0))),"") </f>
        <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f>IFERROR(IF(OR(J870=0,K870=""),"",IF(E870="Positivo",MIN(MAX(K870/J870,0),1.0),MIN(MAX(J870/K870,0),1.0))),"") </f>
        <v/>
      </c>
      <c r="M870" s="74">
        <f>IFERROR(IF(OR(J870=0,K870=""),"",IF(E870="Positivo",MIN(MAX(K870/J870,0),1.0),MIN(MAX(J870/K870,0),1.0))),"") </f>
        <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f>IFERROR(IF(OR(J871=0,K871=""),"",IF(E871="Positivo",MIN(MAX(K871/J871,0),1.0),MIN(MAX(J871/K871,0),1.0))),"") </f>
        <v/>
      </c>
      <c r="M871" s="74">
        <f>IFERROR(IF(OR(J871=0,K871=""),"",IF(E871="Positivo",MIN(MAX(K871/J871,0),1.0),MIN(MAX(J871/K871,0),1.0))),"") </f>
        <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f>IFERROR(IF(OR(J872=0,K872=""),"",IF(E872="Positivo",MIN(MAX(K872/J872,0),1.0),MIN(MAX(J872/K872,0),1.0))),"") </f>
        <v/>
      </c>
      <c r="M872" s="74">
        <f>IFERROR(IF(OR(J872=0,K872=""),"",IF(E872="Positivo",MIN(MAX(K872/J872,0),1.0),MIN(MAX(J872/K872,0),1.0))),"") </f>
        <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f>IFERROR(IF(OR(J873=0,K873=""),"",IF(E873="Positivo",MIN(MAX(K873/J873,0),1.0),MIN(MAX(J873/K873,0),1.0))),"") </f>
        <v/>
      </c>
      <c r="M873" s="74">
        <f>IFERROR(IF(OR(J873=0,K873=""),"",IF(E873="Positivo",MIN(MAX(K873/J873,0),1.0),MIN(MAX(J873/K873,0),1.0))),"") </f>
        <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f>IFERROR(IF(OR(J874=0,K874=""),"",IF(E874="Positivo",MIN(MAX(K874/J874,0),1.0),MIN(MAX(J874/K874,0),1.0))),"") </f>
        <v/>
      </c>
      <c r="M874" s="74">
        <f>IFERROR(IF(OR(J874=0,K874=""),"",IF(E874="Positivo",MIN(MAX(K874/J874,0),1.0),MIN(MAX(J874/K874,0),1.0))),"") </f>
        <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f>IFERROR(IF(OR(J875=0,K875=""),"",IF(E875="Positivo",MIN(MAX(K875/J875,0),1.0),MIN(MAX(J875/K875,0),1.0))),"") </f>
        <v/>
      </c>
      <c r="M875" s="74">
        <f>IFERROR(IF(OR(J875=0,K875=""),"",IF(E875="Positivo",MIN(MAX(K875/J875,0),1.0),MIN(MAX(J875/K875,0),1.0))),"") </f>
        <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f>IFERROR(IF(OR(J876=0,K876=""),"",IF(E876="Positivo",MIN(MAX(K876/J876,0),1.0),MIN(MAX(J876/K876,0),1.0))),"") </f>
        <v/>
      </c>
      <c r="M876" s="74">
        <f>IFERROR(IF(OR(J876=0,K876=""),"",IF(E876="Positivo",MIN(MAX(K876/J876,0),1.0),MIN(MAX(J876/K876,0),1.0))),"") </f>
        <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f>IFERROR(IF(OR(J877=0,K877=""),"",IF(E877="Positivo",MIN(MAX(K877/J877,0),1.0),MIN(MAX(J877/K877,0),1.0))),"") </f>
        <v/>
      </c>
      <c r="M877" s="74">
        <f>IFERROR(IF(OR(J877=0,K877=""),"",IF(E877="Positivo",MIN(MAX(K877/J877,0),1.0),MIN(MAX(J877/K877,0),1.0))),"") </f>
        <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f>IFERROR(IF(OR(J878=0,K878=""),"",IF(E878="Positivo",MIN(MAX(K878/J878,0),1.0),MIN(MAX(J878/K878,0),1.0))),"") </f>
        <v/>
      </c>
      <c r="M878" s="74">
        <f>IFERROR(IF(OR(J878=0,K878=""),"",IF(E878="Positivo",MIN(MAX(K878/J878,0),1.0),MIN(MAX(J878/K878,0),1.0))),"") </f>
        <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f>IFERROR(IF(OR(J879=0,K879=""),"",IF(E879="Positivo",MIN(MAX(K879/J879,0),1.0),MIN(MAX(J879/K879,0),1.0))),"") </f>
        <v/>
      </c>
      <c r="M879" s="74">
        <f>IFERROR(IF(OR(J879=0,K879=""),"",IF(E879="Positivo",MIN(MAX(K879/J879,0),1.0),MIN(MAX(J879/K879,0),1.0))),"") </f>
        <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f>IFERROR(IF(OR(J881=0,K881=""),"",IF(E881="Positivo",MIN(MAX(K881/J881,0),1.0),MIN(MAX(J881/K881,0),1.0))),"") </f>
        <v/>
      </c>
      <c r="M881" s="74">
        <f>IFERROR(IF(OR(J881=0,K881=""),"",IF(E881="Positivo",MIN(MAX(K881/J881,0),1.0),MIN(MAX(J881/K881,0),1.0))),"") </f>
        <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f>IFERROR(IF(OR(J882=0,K882=""),"",IF(E882="Positivo",MIN(MAX(K882/J882,0),1.0),MIN(MAX(J882/K882,0),1.0))),"") </f>
        <v/>
      </c>
      <c r="M882" s="74">
        <f>IFERROR(IF(OR(J882=0,K882=""),"",IF(E882="Positivo",MIN(MAX(K882/J882,0),1.0),MIN(MAX(J882/K882,0),1.0))),"") </f>
        <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f>IFERROR(IF(OR(J883=0,K883=""),"",IF(E883="Positivo",MIN(MAX(K883/J883,0),1.0),MIN(MAX(J883/K883,0),1.0))),"") </f>
        <v/>
      </c>
      <c r="M883" s="74">
        <f>IFERROR(IF(OR(J883=0,K883=""),"",IF(E883="Positivo",MIN(MAX(K883/J883,0),1.0),MIN(MAX(J883/K883,0),1.0))),"") </f>
        <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f>IFERROR(IF(OR(J884=0,K884=""),"",IF(E884="Positivo",MIN(MAX(K884/J884,0),1.0),MIN(MAX(J884/K884,0),1.0))),"") </f>
        <v/>
      </c>
      <c r="M884" s="74">
        <f>IFERROR(IF(OR(J884=0,K884=""),"",IF(E884="Positivo",MIN(MAX(K884/J884,0),1.0),MIN(MAX(J884/K884,0),1.0))),"") </f>
        <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f>IFERROR(IF(OR(J887=0,K887=""),"",IF(E887="Positivo",MIN(MAX(K887/J887,0),1.3),MIN(MAX(J887/K887,0),1.3))),"") </f>
        <v/>
      </c>
      <c r="M887" s="74">
        <f>IFERROR(IF(OR(J887=0,K887=""),"",IF(E887="Positivo",MAX(K887/J887,0),MAX(J887/K887,0))),"") </f>
        <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f>IFERROR(IF(OR(J888=0,K888=""),"",IF(E888="Positivo",MIN(MAX(K888/J888,0),1.3),MIN(MAX(J888/K888,0),1.3))),"") </f>
        <v/>
      </c>
      <c r="M888" s="74">
        <f>IFERROR(IF(OR(J888=0,K888=""),"",IF(E888="Positivo",MAX(K888/J888,0),MAX(J888/K888,0))),"") </f>
        <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f>IFERROR(IF(OR(J889=0,K889=""),"",IF(E889="Positivo",MIN(MAX(K889/J889,0),1.3),MIN(MAX(J889/K889,0),1.3))),"") </f>
        <v/>
      </c>
      <c r="M889" s="74">
        <f>IFERROR(IF(OR(J889=0,K889=""),"",IF(E889="Positivo",MAX(K889/J889,0),MAX(J889/K889,0))),"") </f>
        <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f>IFERROR(IF(OR(J890=0,K890=""),"",IF(E890="Positivo",MIN(MAX(K890/J890,0),1.3),MIN(MAX(J890/K890,0),1.3))),"") </f>
        <v/>
      </c>
      <c r="M890" s="74">
        <f>IFERROR(IF(OR(J890=0,K890=""),"",IF(E890="Positivo",MAX(K890/J890,0),MAX(J890/K890,0))),"") </f>
        <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f>IFERROR(IF(OR(J891=0,K891=""),"",IF(E891="Positivo",MIN(MAX(K891/J891,0),1.3),MIN(MAX(J891/K891,0),1.3))),"") </f>
        <v/>
      </c>
      <c r="M891" s="74">
        <f>IFERROR(IF(OR(J891=0,K891=""),"",IF(E891="Positivo",MAX(K891/J891,0),MAX(J891/K891,0))),"") </f>
        <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f>IFERROR(IF(OR(J892=0,K892=""),"",IF(E892="Positivo",MIN(MAX(K892/J892,0),1.3),MIN(MAX(J892/K892,0),1.3))),"") </f>
        <v/>
      </c>
      <c r="M892" s="74">
        <f>IFERROR(IF(OR(J892=0,K892=""),"",IF(E892="Positivo",MAX(K892/J892,0),MAX(J892/K892,0))),"") </f>
        <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f>IFERROR(IF(OR(J893=0,K893=""),"",IF(E893="Positivo",MIN(MAX(K893/J893,0),1.3),MIN(MAX(J893/K893,0),1.3))),"") </f>
        <v/>
      </c>
      <c r="M893" s="74">
        <f>IFERROR(IF(OR(J893=0,K893=""),"",IF(E893="Positivo",MAX(K893/J893,0),MAX(J893/K893,0))),"") </f>
        <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f>IFERROR(IF(OR(J894=0,K894=""),"",IF(E894="Positivo",MIN(MAX(K894/J894,0),1.3),MIN(MAX(J894/K894,0),1.3))),"") </f>
        <v/>
      </c>
      <c r="M894" s="74">
        <f>IFERROR(IF(OR(J894=0,K894=""),"",IF(E894="Positivo",MAX(K894/J894,0),MAX(J894/K894,0))),"") </f>
        <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f>IFERROR(IF(OR(J895=0,K895=""),"",IF(E895="Positivo",MIN(MAX(K895/J895,0),1.3),MIN(MAX(J895/K895,0),1.3))),"") </f>
        <v/>
      </c>
      <c r="M895" s="74">
        <f>IFERROR(IF(OR(J895=0,K895=""),"",IF(E895="Positivo",MAX(K895/J895,0),MAX(J895/K895,0))),"") </f>
        <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f>IFERROR(IF(OR(J896=0,K896=""),"",IF(E896="Positivo",MIN(MAX(K896/J896,0),1.3),MIN(MAX(J896/K896,0),1.3))),"") </f>
        <v/>
      </c>
      <c r="M896" s="74">
        <f>IFERROR(IF(OR(J896=0,K896=""),"",IF(E896="Positivo",MAX(K896/J896,0),MAX(J896/K896,0))),"") </f>
        <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f>IFERROR(IF(OR(J900=0,K900=""),"",IF(E900="Positivo",MIN(MAX(K900/J900,0),1.3),MIN(MAX(J900/K900,0),1.3))),"") </f>
        <v/>
      </c>
      <c r="M900" s="74">
        <f>IFERROR(IF(OR(J900=0,K900=""),"",IF(E900="Positivo",MAX(K900/J900,0),MAX(J900/K900,0))),"") </f>
        <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f>IFERROR(IF(OR(J901=0,K901=""),"",IF(E901="Positivo",MIN(MAX(K901/J901,0),1.3),MIN(MAX(J901/K901,0),1.3))),"") </f>
        <v/>
      </c>
      <c r="M901" s="74">
        <f>IFERROR(IF(OR(J901=0,K901=""),"",IF(E901="Positivo",MAX(K901/J901,0),MAX(J901/K901,0))),"") </f>
        <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f>IFERROR(IF(OR(J902=0,K902=""),"",IF(E902="Positivo",MIN(MAX(K902/J902,0),1.3),MIN(MAX(J902/K902,0),1.3))),"") </f>
        <v/>
      </c>
      <c r="M902" s="74">
        <f>IFERROR(IF(OR(J902=0,K902=""),"",IF(E902="Positivo",MAX(K902/J902,0),MAX(J902/K902,0))),"") </f>
        <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f>IFERROR(IF(OR(J903=0,K903=""),"",IF(E903="Positivo",MIN(MAX(K903/J903,0),1.3),MIN(MAX(J903/K903,0),1.3))),"") </f>
        <v/>
      </c>
      <c r="M903" s="74">
        <f>IFERROR(IF(OR(J903=0,K903=""),"",IF(E903="Positivo",MAX(K903/J903,0),MAX(J903/K903,0))),"") </f>
        <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f>IFERROR(IF(OR(J904=0,K904=""),"",IF(E904="Positivo",MIN(MAX(K904/J904,0),1.3),MIN(MAX(J904/K904,0),1.3))),"") </f>
        <v/>
      </c>
      <c r="M904" s="74">
        <f>IFERROR(IF(OR(J904=0,K904=""),"",IF(E904="Positivo",MAX(K904/J904,0),MAX(J904/K904,0))),"") </f>
        <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f>IFERROR(IF(OR(J905=0,K905=""),"",IF(E905="Positivo",MIN(MAX(K905/J905,0),1.3),MIN(MAX(J905/K905,0),1.3))),"") </f>
        <v/>
      </c>
      <c r="M905" s="74">
        <f>IFERROR(IF(OR(J905=0,K905=""),"",IF(E905="Positivo",MAX(K905/J905,0),MAX(J905/K905,0))),"") </f>
        <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f>IFERROR(IF(OR(J906=0,K906=""),"",IF(E906="Positivo",MIN(MAX(K906/J906,0),1.3),MIN(MAX(J906/K906,0),1.3))),"") </f>
        <v/>
      </c>
      <c r="M906" s="74">
        <f>IFERROR(IF(OR(J906=0,K906=""),"",IF(E906="Positivo",MAX(K906/J906,0),MAX(J906/K906,0))),"") </f>
        <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f>IFERROR(IF(OR(J907=0,K907=""),"",IF(E907="Positivo",MIN(MAX(K907/J907,0),1.3),MIN(MAX(J907/K907,0),1.3))),"") </f>
        <v/>
      </c>
      <c r="M907" s="74">
        <f>IFERROR(IF(OR(J907=0,K907=""),"",IF(E907="Positivo",MAX(K907/J907,0),MAX(J907/K907,0))),"") </f>
        <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f>IFERROR(IF(OR(J908=0,K908=""),"",IF(E908="Positivo",MIN(MAX(K908/J908,0),1.3),MIN(MAX(J908/K908,0),1.3))),"") </f>
        <v/>
      </c>
      <c r="M908" s="74">
        <f>IFERROR(IF(OR(J908=0,K908=""),"",IF(E908="Positivo",MAX(K908/J908,0),MAX(J908/K908,0))),"") </f>
        <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f>IFERROR(IF(OR(J909=0,K909=""),"",IF(E909="Positivo",MIN(MAX(K909/J909,0),1.3),MIN(MAX(J909/K909,0),1.3))),"") </f>
        <v/>
      </c>
      <c r="M909" s="74">
        <f>IFERROR(IF(OR(J909=0,K909=""),"",IF(E909="Positivo",MAX(K909/J909,0),MAX(J909/K909,0))),"") </f>
        <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f>IFERROR(IF(OR(J910=0,K910=""),"",IF(E910="Positivo",MIN(MAX(K910/J910,0),1.3),MIN(MAX(J910/K910,0),1.3))),"") </f>
        <v/>
      </c>
      <c r="M910" s="74">
        <f>IFERROR(IF(OR(J910=0,K910=""),"",IF(E910="Positivo",MAX(K910/J910,0),MAX(J910/K910,0))),"") </f>
        <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f>IFERROR(IF(OR(J911=0,K911=""),"",IF(E911="Positivo",MIN(MAX(K911/J911,0),1.3),MIN(MAX(J911/K911,0),1.3))),"") </f>
        <v/>
      </c>
      <c r="M911" s="74">
        <f>IFERROR(IF(OR(J911=0,K911=""),"",IF(E911="Positivo",MAX(K911/J911,0),MAX(J911/K911,0))),"") </f>
        <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f>IFERROR(IF(OR(J912=0,K912=""),"",IF(E912="Positivo",MIN(MAX(K912/J912,0),1.3),MIN(MAX(J912/K912,0),1.3))),"") </f>
        <v/>
      </c>
      <c r="M912" s="74">
        <f>IFERROR(IF(OR(J912=0,K912=""),"",IF(E912="Positivo",MAX(K912/J912,0),MAX(J912/K912,0))),"") </f>
        <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f>IFERROR(IF(OR(J913=0,K913=""),"",IF(E913="Positivo",MIN(MAX(K913/J913,0),1.3),MIN(MAX(J913/K913,0),1.3))),"") </f>
        <v/>
      </c>
      <c r="M913" s="74">
        <f>IFERROR(IF(OR(J913=0,K913=""),"",IF(E913="Positivo",MAX(K913/J913,0),MAX(J913/K913,0))),"") </f>
        <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f>IFERROR(IF(OR(J917=0,K917=""),"",IF(E917="Positivo",MIN(MAX(K917/J917,0),1.3),MIN(MAX(J917/K917,0),1.3))),"") </f>
        <v/>
      </c>
      <c r="M917" s="74">
        <f>IFERROR(IF(OR(J917=0,K917=""),"",IF(E917="Positivo",MAX(K917/J917,0),MAX(J917/K917,0))),"") </f>
        <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f>IFERROR(IF(OR(J918=0,K918=""),"",IF(E918="Positivo",MIN(MAX(K918/J918,0),1.3),MIN(MAX(J918/K918,0),1.3))),"") </f>
        <v/>
      </c>
      <c r="M918" s="74">
        <f>IFERROR(IF(OR(J918=0,K918=""),"",IF(E918="Positivo",MAX(K918/J918,0),MAX(J918/K918,0))),"") </f>
        <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f>IFERROR(IF(OR(J919=0,K919=""),"",IF(E919="Positivo",MIN(MAX(K919/J919,0),1.3),MIN(MAX(J919/K919,0),1.3))),"") </f>
        <v/>
      </c>
      <c r="M919" s="74">
        <f>IFERROR(IF(OR(J919=0,K919=""),"",IF(E919="Positivo",MAX(K919/J919,0),MAX(J919/K919,0))),"") </f>
        <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f>IFERROR(IF(OR(J920=0,K920=""),"",IF(E920="Positivo",MIN(MAX(K920/J920,0),1.3),MIN(MAX(J920/K920,0),1.3))),"") </f>
        <v/>
      </c>
      <c r="M920" s="74">
        <f>IFERROR(IF(OR(J920=0,K920=""),"",IF(E920="Positivo",MAX(K920/J920,0),MAX(J920/K920,0))),"") </f>
        <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f>IFERROR(IF(OR(J922=0,K922=""),"",IF(E922="Positivo",MIN(MAX(K922/J922,0),1.3),MIN(MAX(J922/K922,0),1.3))),"") </f>
        <v/>
      </c>
      <c r="M922" s="74">
        <f>IFERROR(IF(OR(J922=0,K922=""),"",IF(E922="Positivo",MAX(K922/J922,0),MAX(J922/K922,0))),"") </f>
        <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f>IFERROR(IF(OR(J923=0,K923=""),"",IF(E923="Positivo",MIN(MAX(K923/J923,0),1.3),MIN(MAX(J923/K923,0),1.3))),"") </f>
        <v/>
      </c>
      <c r="M923" s="74">
        <f>IFERROR(IF(OR(J923=0,K923=""),"",IF(E923="Positivo",MAX(K923/J923,0),MAX(J923/K923,0))),"") </f>
        <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f>IFERROR(IF(OR(J924=0,K924=""),"",IF(E924="Positivo",MIN(MAX(K924/J924,0),1.3),MIN(MAX(J924/K924,0),1.3))),"") </f>
        <v/>
      </c>
      <c r="M924" s="74">
        <f>IFERROR(IF(OR(J924=0,K924=""),"",IF(E924="Positivo",MAX(K924/J924,0),MAX(J924/K924,0))),"") </f>
        <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f>IFERROR(IF(OR(J925=0,K925=""),"",IF(E925="Positivo",MIN(MAX(K925/J925,0),1.3),MIN(MAX(J925/K925,0),1.3))),"") </f>
        <v/>
      </c>
      <c r="M925" s="74">
        <f>IFERROR(IF(OR(J925=0,K925=""),"",IF(E925="Positivo",MAX(K925/J925,0),MAX(J925/K925,0))),"") </f>
        <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f>IFERROR(IF(OR(J926=0,K926=""),"",IF(E926="Positivo",MIN(MAX(K926/J926,0),1.3),MIN(MAX(J926/K926,0),1.3))),"") </f>
        <v/>
      </c>
      <c r="M926" s="74">
        <f>IFERROR(IF(OR(J926=0,K926=""),"",IF(E926="Positivo",MAX(K926/J926,0),MAX(J926/K926,0))),"") </f>
        <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f>IFERROR(IF(OR(J927=0,K927=""),"",IF(E927="Positivo",MIN(MAX(K927/J927,0),1.3),MIN(MAX(J927/K927,0),1.3))),"") </f>
        <v/>
      </c>
      <c r="M927" s="74">
        <f>IFERROR(IF(OR(J927=0,K927=""),"",IF(E927="Positivo",MAX(K927/J927,0),MAX(J927/K927,0))),"") </f>
        <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f>IFERROR(IF(OR(J928=0,K928=""),"",IF(E928="Positivo",MIN(MAX(K928/J928,0),1.3),MIN(MAX(J928/K928,0),1.3))),"") </f>
        <v/>
      </c>
      <c r="M928" s="74">
        <f>IFERROR(IF(OR(J928=0,K928=""),"",IF(E928="Positivo",MAX(K928/J928,0),MAX(J928/K928,0))),"") </f>
        <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f>IFERROR(IF(OR(J929=0,K929=""),"",IF(E929="Positivo",MIN(MAX(K929/J929,0),1.3),MIN(MAX(J929/K929,0),1.3))),"") </f>
        <v/>
      </c>
      <c r="M929" s="74">
        <f>IFERROR(IF(OR(J929=0,K929=""),"",IF(E929="Positivo",MAX(K929/J929,0),MAX(J929/K929,0))),"") </f>
        <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f>IFERROR(IF(OR(J930=0,K930=""),"",IF(E930="Positivo",MIN(MAX(K930/J930,0),1.3),MIN(MAX(J930/K930,0),1.3))),"") </f>
        <v/>
      </c>
      <c r="M930" s="74">
        <f>IFERROR(IF(OR(J930=0,K930=""),"",IF(E930="Positivo",MAX(K930/J930,0),MAX(J930/K930,0))),"") </f>
        <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f>IFERROR(IF(OR(J931=0,K931=""),"",IF(E931="Positivo",MIN(MAX(K931/J931,0),1.3),MIN(MAX(J931/K931,0),1.3))),"") </f>
        <v/>
      </c>
      <c r="M931" s="74">
        <f>IFERROR(IF(OR(J931=0,K931=""),"",IF(E931="Positivo",MAX(K931/J931,0),MAX(J931/K931,0))),"") </f>
        <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f>IFERROR(IF(OR(J932=0,K932=""),"",IF(E932="Positivo",MIN(MAX(K932/J932,0),1.3),MIN(MAX(J932/K932,0),1.3))),"") </f>
        <v/>
      </c>
      <c r="M932" s="74">
        <f>IFERROR(IF(OR(J932=0,K932=""),"",IF(E932="Positivo",MAX(K932/J932,0),MAX(J932/K932,0))),"") </f>
        <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f>IFERROR(IF(OR(J933=0,K933=""),"",IF(E933="Positivo",MIN(MAX(K933/J933,0),1.3),MIN(MAX(J933/K933,0),1.3))),"") </f>
        <v/>
      </c>
      <c r="M933" s="74">
        <f>IFERROR(IF(OR(J933=0,K933=""),"",IF(E933="Positivo",MAX(K933/J933,0),MAX(J933/K933,0))),"") </f>
        <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f>IFERROR(IF(OR(J934=0,K934=""),"",IF(E934="Positivo",MIN(MAX(K934/J934,0),1.3),MIN(MAX(J934/K934,0),1.3))),"") </f>
        <v/>
      </c>
      <c r="M934" s="74">
        <f>IFERROR(IF(OR(J934=0,K934=""),"",IF(E934="Positivo",MAX(K934/J934,0),MAX(J934/K934,0))),"") </f>
        <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f>IFERROR(IF(OR(J935=0,K935=""),"",IF(E935="Positivo",MIN(MAX(K935/J935,0),1.3),MIN(MAX(J935/K935,0),1.3))),"") </f>
        <v/>
      </c>
      <c r="M935" s="74">
        <f>IFERROR(IF(OR(J935=0,K935=""),"",IF(E935="Positivo",MAX(K935/J935,0),MAX(J935/K935,0))),"") </f>
        <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f>IFERROR(IF(OR(J936=0,K936=""),"",IF(E936="Positivo",MIN(MAX(K936/J936,0),1.3),MIN(MAX(J936/K936,0),1.3))),"") </f>
        <v/>
      </c>
      <c r="M936" s="74">
        <f>IFERROR(IF(OR(J936=0,K936=""),"",IF(E936="Positivo",MAX(K936/J936,0),MAX(J936/K936,0))),"") </f>
        <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f>IFERROR(IF(OR(J937=0,K937=""),"",IF(E937="Positivo",MIN(MAX(K937/J937,0),1.3),MIN(MAX(J937/K937,0),1.3))),"") </f>
        <v/>
      </c>
      <c r="M937" s="74">
        <f>IFERROR(IF(OR(J937=0,K937=""),"",IF(E937="Positivo",MAX(K937/J937,0),MAX(J937/K937,0))),"") </f>
        <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f>IFERROR(IF(OR(J938=0,K938=""),"",IF(E938="Positivo",MIN(MAX(K938/J938,0),1.3),MIN(MAX(J938/K938,0),1.3))),"") </f>
        <v/>
      </c>
      <c r="M938" s="74">
        <f>IFERROR(IF(OR(J938=0,K938=""),"",IF(E938="Positivo",MAX(K938/J938,0),MAX(J938/K938,0))),"") </f>
        <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f>IFERROR(IF(OR(J939=0,K939=""),"",IF(E939="Positivo",MIN(MAX(K939/J939,0),1.3),MIN(MAX(J939/K939,0),1.3))),"") </f>
        <v/>
      </c>
      <c r="M939" s="74">
        <f>IFERROR(IF(OR(J939=0,K939=""),"",IF(E939="Positivo",MAX(K939/J939,0),MAX(J939/K939,0))),"") </f>
        <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f>IFERROR(IF(OR(J940=0,K940=""),"",IF(E940="Positivo",MIN(MAX(K940/J940,0),1.3),MIN(MAX(J940/K940,0),1.3))),"") </f>
        <v/>
      </c>
      <c r="M940" s="74">
        <f>IFERROR(IF(OR(J940=0,K940=""),"",IF(E940="Positivo",MAX(K940/J940,0),MAX(J940/K940,0))),"") </f>
        <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f>IFERROR(IF(OR(J941=0,K941=""),"",IF(E941="Positivo",MIN(MAX(K941/J941,0),1.3),MIN(MAX(J941/K941,0),1.3))),"") </f>
        <v/>
      </c>
      <c r="M941" s="74">
        <f>IFERROR(IF(OR(J941=0,K941=""),"",IF(E941="Positivo",MAX(K941/J941,0),MAX(J941/K941,0))),"") </f>
        <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f>IFERROR(IF(OR(J943=0,K943=""),"",IF(E943="Positivo",MIN(MAX(K943/J943,0),1.3),MIN(MAX(J943/K943,0),1.3))),"") </f>
        <v/>
      </c>
      <c r="M943" s="74">
        <f>IFERROR(IF(OR(J943=0,K943=""),"",IF(E943="Positivo",MAX(K943/J943,0),MAX(J943/K943,0))),"") </f>
        <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f>IFERROR(IF(OR(J944=0,K944=""),"",IF(E944="Positivo",MIN(MAX(K944/J944,0),1.3),MIN(MAX(J944/K944,0),1.3))),"") </f>
        <v/>
      </c>
      <c r="M944" s="74">
        <f>IFERROR(IF(OR(J944=0,K944=""),"",IF(E944="Positivo",MAX(K944/J944,0),MAX(J944/K944,0))),"") </f>
        <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f>IFERROR(IF(OR(J945=0,K945=""),"",IF(E945="Positivo",MIN(MAX(K945/J945,0),1.3),MIN(MAX(J945/K945,0),1.3))),"") </f>
        <v/>
      </c>
      <c r="M945" s="74">
        <f>IFERROR(IF(OR(J945=0,K945=""),"",IF(E945="Positivo",MAX(K945/J945,0),MAX(J945/K945,0))),"") </f>
        <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f>IFERROR(IF(OR(J946=0,K946=""),"",IF(E946="Positivo",MIN(MAX(K946/J946,0),1.3),MIN(MAX(J946/K946,0),1.3))),"") </f>
        <v/>
      </c>
      <c r="M946" s="74">
        <f>IFERROR(IF(OR(J946=0,K946=""),"",IF(E946="Positivo",MAX(K946/J946,0),MAX(J946/K946,0))),"") </f>
        <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f>IFERROR(IF(OR(J947=0,K947=""),"",IF(E947="Positivo",MIN(MAX(K947/J947,0),1.3),MIN(MAX(J947/K947,0),1.3))),"") </f>
        <v/>
      </c>
      <c r="M947" s="74">
        <f>IFERROR(IF(OR(J947=0,K947=""),"",IF(E947="Positivo",MAX(K947/J947,0),MAX(J947/K947,0))),"") </f>
        <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f>IFERROR(IF(OR(J948=0,K948=""),"",IF(E948="Positivo",MIN(MAX(K948/J948,0),1.3),MIN(MAX(J948/K948,0),1.3))),"") </f>
        <v/>
      </c>
      <c r="M948" s="74">
        <f>IFERROR(IF(OR(J948=0,K948=""),"",IF(E948="Positivo",MAX(K948/J948,0),MAX(J948/K948,0))),"") </f>
        <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f>IFERROR(IF(OR(J949=0,K949=""),"",IF(E949="Positivo",MIN(MAX(K949/J949,0),1.3),MIN(MAX(J949/K949,0),1.3))),"") </f>
        <v/>
      </c>
      <c r="M949" s="74">
        <f>IFERROR(IF(OR(J949=0,K949=""),"",IF(E949="Positivo",MAX(K949/J949,0),MAX(J949/K949,0))),"") </f>
        <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f>IFERROR(IF(OR(J950=0,K950=""),"",IF(E950="Positivo",MIN(MAX(K950/J950,0),1.3),MIN(MAX(J950/K950,0),1.3))),"") </f>
        <v/>
      </c>
      <c r="M950" s="74">
        <f>IFERROR(IF(OR(J950=0,K950=""),"",IF(E950="Positivo",MAX(K950/J950,0),MAX(J950/K950,0))),"") </f>
        <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f>IFERROR(IF(OR(J951=0,K951=""),"",IF(E951="Positivo",MIN(MAX(K951/J951,0),1.3),MIN(MAX(J951/K951,0),1.3))),"") </f>
        <v/>
      </c>
      <c r="M951" s="63">
        <f>IFERROR(IF(OR(J951=0,K951=""),"",IF(E951="Positivo",MAX(K951/J951,0),MAX(J951/K951,0))),"") </f>
        <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f>IFERROR(IF(OR(J955=0,K955=""),"",IF(E955="Positivo",MIN(MAX(K955/J955,0),1.3),MIN(MAX(J955/K955,0),1.3))),"") </f>
        <v/>
      </c>
      <c r="M955" s="74">
        <f>IFERROR(IF(OR(J955=0,K955=""),"",IF(E955="Positivo",MAX(K955/J955,0),MAX(J955/K955,0))),"") </f>
        <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f>IFERROR(IF(OR(J956=0,K956=""),"",IF(E956="Positivo",MIN(MAX(K956/J956,0),1.3),MIN(MAX(J956/K956,0),1.3))),"") </f>
        <v/>
      </c>
      <c r="M956" s="74">
        <f>IFERROR(IF(OR(J956=0,K956=""),"",IF(E956="Positivo",MAX(K956/J956,0),MAX(J956/K956,0))),"") </f>
        <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f>IFERROR(IF(OR(J957=0,K957=""),"",IF(E957="Positivo",MIN(MAX(K957/J957,0),1.3),MIN(MAX(J957/K957,0),1.3))),"") </f>
        <v/>
      </c>
      <c r="M957" s="74">
        <f>IFERROR(IF(OR(J957=0,K957=""),"",IF(E957="Positivo",MAX(K957/J957,0),MAX(J957/K957,0))),"") </f>
        <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f>IFERROR(IF(OR(J958=0,K958=""),"",IF(E958="Positivo",MIN(MAX(K958/J958,0),1.3),MIN(MAX(J958/K958,0),1.3))),"") </f>
        <v/>
      </c>
      <c r="M958" s="74">
        <f>IFERROR(IF(OR(J958=0,K958=""),"",IF(E958="Positivo",MAX(K958/J958,0),MAX(J958/K958,0))),"") </f>
        <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f>IFERROR(IF(OR(J959=0,K959=""),"",IF(E959="Positivo",MIN(MAX(K959/J959,0),1.3),MIN(MAX(J959/K959,0),1.3))),"") </f>
        <v/>
      </c>
      <c r="M959" s="74">
        <f>IFERROR(IF(OR(J959=0,K959=""),"",IF(E959="Positivo",MAX(K959/J959,0),MAX(J959/K959,0))),"") </f>
        <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f>IFERROR(IF(OR(J961=0,K961=""),"",IF(E961="Positivo",MIN(MAX(K961/J961,0),1.3),MIN(MAX(J961/K961,0),1.3))),"") </f>
        <v/>
      </c>
      <c r="M961" s="74">
        <f>IFERROR(IF(OR(J961=0,K961=""),"",IF(E961="Positivo",MAX(K961/J961,0),MAX(J961/K961,0))),"") </f>
        <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f>IFERROR(IF(OR(J962=0,K962=""),"",IF(E962="Positivo",MIN(MAX(K962/J962,0),1.3),MIN(MAX(J962/K962,0),1.3))),"") </f>
        <v/>
      </c>
      <c r="M962" s="74">
        <f>IFERROR(IF(OR(J962=0,K962=""),"",IF(E962="Positivo",MAX(K962/J962,0),MAX(J962/K962,0))),"") </f>
        <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f>IFERROR(IF(OR(J963=0,K963=""),"",IF(E963="Positivo",MIN(MAX(K963/J963,0),1.3),MIN(MAX(J963/K963,0),1.3))),"") </f>
        <v/>
      </c>
      <c r="M963" s="74">
        <f>IFERROR(IF(OR(J963=0,K963=""),"",IF(E963="Positivo",MAX(K963/J963,0),MAX(J963/K963,0))),"") </f>
        <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f>IFERROR(IF(OR(J966=0,K966=""),"",IF(E966="Positivo",MIN(MAX(K966/J966,0),1.3),MIN(MAX(J966/K966,0),1.3))),"") </f>
        <v/>
      </c>
      <c r="M966" s="74">
        <f>IFERROR(IF(OR(J966=0,K966=""),"",IF(E966="Positivo",MAX(K966/J966,0),MAX(J966/K966,0))),"") </f>
        <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f>IFERROR(IF(OR(J967=0,K967=""),"",IF(E967="Positivo",MIN(MAX(K967/J967,0),1.3),MIN(MAX(J967/K967,0),1.3))),"") </f>
        <v/>
      </c>
      <c r="M967" s="74">
        <f>IFERROR(IF(OR(J967=0,K967=""),"",IF(E967="Positivo",MAX(K967/J967,0),MAX(J967/K967,0))),"") </f>
        <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f>IFERROR(IF(OR(J968=0,K968=""),"",IF(E968="Positivo",MIN(MAX(K968/J968,0),1.3),MIN(MAX(J968/K968,0),1.3))),"") </f>
        <v/>
      </c>
      <c r="M968" s="74">
        <f>IFERROR(IF(OR(J968=0,K968=""),"",IF(E968="Positivo",MAX(K968/J968,0),MAX(J968/K968,0))),"") </f>
        <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f>IFERROR(IF(OR(J969=0,K969=""),"",IF(E969="Positivo",MIN(MAX(K969/J969,0),1.3),MIN(MAX(J969/K969,0),1.3))),"") </f>
        <v/>
      </c>
      <c r="M969" s="74">
        <f>IFERROR(IF(OR(J969=0,K969=""),"",IF(E969="Positivo",MAX(K969/J969,0),MAX(J969/K969,0))),"") </f>
        <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f>IFERROR(IF(OR(J970=0,K970=""),"",IF(E970="Positivo",MIN(MAX(K970/J970,0),1.3),MIN(MAX(J970/K970,0),1.3))),"") </f>
        <v/>
      </c>
      <c r="M970" s="74">
        <f>IFERROR(IF(OR(J970=0,K970=""),"",IF(E970="Positivo",MAX(K970/J970,0),MAX(J970/K970,0))),"") </f>
        <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f>IFERROR(IF(OR(J971=0,K971=""),"",IF(E971="Positivo",MIN(MAX(K971/J971,0),1.3),MIN(MAX(J971/K971,0),1.3))),"") </f>
        <v/>
      </c>
      <c r="M971" s="74">
        <f>IFERROR(IF(OR(J971=0,K971=""),"",IF(E971="Positivo",MAX(K971/J971,0),MAX(J971/K971,0))),"") </f>
        <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f>IFERROR(IF(OR(J972=0,K972=""),"",IF(E972="Positivo",MIN(MAX(K972/J972,0),1.3),MIN(MAX(J972/K972,0),1.3))),"") </f>
        <v/>
      </c>
      <c r="M972" s="63">
        <f>IFERROR(IF(OR(J972=0,K972=""),"",IF(E972="Positivo",MAX(K972/J972,0),MAX(J972/K972,0))),"") </f>
        <v/>
      </c>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f>IFERROR(IF(OR(J973=0,K973=""),"",IF(E973="Positivo",MIN(MAX(K973/J973,0),1.3),MIN(MAX(J973/K973,0),1.3))),"") </f>
        <v/>
      </c>
      <c r="M973" s="74">
        <f>IFERROR(IF(OR(J973=0,K973=""),"",IF(E973="Positivo",MAX(K973/J973,0),MAX(J973/K973,0))),"") </f>
        <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f>IFERROR(IF(OR(J974=0,K974=""),"",IF(E974="Positivo",MIN(MAX(K974/J974,0),1.3),MIN(MAX(J974/K974,0),1.3))),"") </f>
        <v/>
      </c>
      <c r="M974" s="74">
        <f>IFERROR(IF(OR(J974=0,K974=""),"",IF(E974="Positivo",MAX(K974/J974,0),MAX(J974/K974,0))),"") </f>
        <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f>IFERROR(IF(OR(J975=0,K975=""),"",IF(E975="Positivo",MIN(MAX(K975/J975,0),1.3),MIN(MAX(J975/K975,0),1.3))),"") </f>
        <v/>
      </c>
      <c r="M975" s="74">
        <f>IFERROR(IF(OR(J975=0,K975=""),"",IF(E975="Positivo",MAX(K975/J975,0),MAX(J975/K975,0))),"") </f>
        <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f>IFERROR(IF(OR(J976=0,K976=""),"",IF(E976="Positivo",MIN(MAX(K976/J976,0),1.3),MIN(MAX(J976/K976,0),1.3))),"") </f>
        <v/>
      </c>
      <c r="M976" s="74">
        <f>IFERROR(IF(OR(J976=0,K976=""),"",IF(E976="Positivo",MAX(K976/J976,0),MAX(J976/K976,0))),"") </f>
        <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f>IFERROR(IF(OR(J977=0,K977=""),"",IF(E977="Positivo",MIN(MAX(K977/J977,0),1.3),MIN(MAX(J977/K977,0),1.3))),"") </f>
        <v/>
      </c>
      <c r="M977" s="74">
        <f>IFERROR(IF(OR(J977=0,K977=""),"",IF(E977="Positivo",MAX(K977/J977,0),MAX(J977/K977,0))),"") </f>
        <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f>IFERROR(IF(OR(J978=0,K978=""),"",IF(E978="Positivo",MIN(MAX(K978/J978,0),1.3),MIN(MAX(J978/K978,0),1.3))),"") </f>
        <v/>
      </c>
      <c r="M978" s="74">
        <f>IFERROR(IF(OR(J978=0,K978=""),"",IF(E978="Positivo",MAX(K978/J978,0),MAX(J978/K978,0))),"") </f>
        <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f>IFERROR(IF(OR(J979=0,K979=""),"",IF(E979="Positivo",MIN(MAX(K979/J979,0),1.3),MIN(MAX(J979/K979,0),1.3))),"") </f>
        <v/>
      </c>
      <c r="M979" s="74">
        <f>IFERROR(IF(OR(J979=0,K979=""),"",IF(E979="Positivo",MAX(K979/J979,0),MAX(J979/K979,0))),"") </f>
        <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f>IFERROR(IF(OR(J980=0,K980=""),"",IF(E980="Positivo",MIN(MAX(K980/J980,0),1.3),MIN(MAX(J980/K980,0),1.3))),"") </f>
        <v/>
      </c>
      <c r="M980" s="74">
        <f>IFERROR(IF(OR(J980=0,K980=""),"",IF(E980="Positivo",MAX(K980/J980,0),MAX(J980/K980,0))),"") </f>
        <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f>IFERROR(IF(OR(J982=0,K982=""),"",IF(E982="Positivo",MIN(MAX(K982/J982,0),1.3),MIN(MAX(J982/K982,0),1.3))),"") </f>
        <v/>
      </c>
      <c r="M982" s="74">
        <f>IFERROR(IF(OR(J982=0,K982=""),"",IF(E982="Positivo",MAX(K982/J982,0),MAX(J982/K982,0))),"") </f>
        <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f>IFERROR(IF(OR(J983=0,K983=""),"",IF(E983="Positivo",MIN(MAX(K983/J983,0),1.3),MIN(MAX(J983/K983,0),1.3))),"") </f>
        <v/>
      </c>
      <c r="M983" s="74">
        <f>IFERROR(IF(OR(J983=0,K983=""),"",IF(E983="Positivo",MAX(K983/J983,0),MAX(J983/K983,0))),"") </f>
        <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f>IFERROR(IF(OR(J984=0,K984=""),"",IF(E984="Positivo",MIN(MAX(K984/J984,0),1.3),MIN(MAX(J984/K984,0),1.3))),"") </f>
        <v/>
      </c>
      <c r="M984" s="63">
        <f>IFERROR(IF(OR(J984=0,K984=""),"",IF(E984="Positivo",MAX(K984/J984,0),MAX(J984/K984,0))),"") </f>
        <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f>IFERROR(IF(OR(J985=0,K985=""),"",IF(E985="Positivo",MIN(MAX(K985/J985,0),1.3),MIN(MAX(J985/K985,0),1.3))),"") </f>
        <v/>
      </c>
      <c r="M985" s="63">
        <f>IFERROR(IF(OR(J985=0,K985=""),"",IF(E985="Positivo",MAX(K985/J985,0),MAX(J985/K985,0))),"") </f>
        <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f>IFERROR(IF(OR(J986=0,K986=""),"",IF(E986="Positivo",MIN(MAX(K986/J986,0),1.3),MIN(MAX(J986/K986,0),1.3))),"") </f>
        <v/>
      </c>
      <c r="M986" s="63">
        <f>IFERROR(IF(OR(J986=0,K986=""),"",IF(E986="Positivo",MAX(K986/J986,0),MAX(J986/K986,0))),"") </f>
        <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f>IFERROR(IF(OR(J987=0,K987=""),"",IF(E987="Positivo",MIN(MAX(K987/J987,0),1.3),MIN(MAX(J987/K987,0),1.3))),"") </f>
        <v/>
      </c>
      <c r="M987" s="74">
        <f>IFERROR(IF(OR(J987=0,K987=""),"",IF(E987="Positivo",MAX(K987/J987,0),MAX(J987/K987,0))),"") </f>
        <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55</v>
      </c>
      <c r="K988" s="72" t="n">
        <v>58.6</v>
      </c>
      <c r="L988" s="74">
        <f>IFERROR(IF(OR(J988=0,K988=""),"",IF(E988="Positivo",MIN(MAX(K988/J988,0),1.3),MIN(MAX(J988/K988,0),1.3))),"") </f>
        <v/>
      </c>
      <c r="M988" s="74">
        <f>IFERROR(IF(OR(J988=0,K988=""),"",IF(E988="Positivo",MAX(K988/J988,0),MAX(J988/K988,0))),"") </f>
        <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f>IFERROR(IF(OR(J989=0,K989=""),"",IF(E989="Positivo",MIN(MAX(K989/J989,0),1.3),MIN(MAX(J989/K989,0),1.3))),"") </f>
        <v/>
      </c>
      <c r="M989" s="74">
        <f>IFERROR(IF(OR(J989=0,K989=""),"",IF(E989="Positivo",MAX(K989/J989,0),MAX(J989/K989,0))),"") </f>
        <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f>IFERROR(IF(OR(J990=0,K990=""),"",IF(E990="Positivo",MIN(MAX(K990/J990,0),1.3),MIN(MAX(J990/K990,0),1.3))),"") </f>
        <v/>
      </c>
      <c r="M990" s="74">
        <f>IFERROR(IF(OR(J990=0,K990=""),"",IF(E990="Positivo",MAX(K990/J990,0),MAX(J990/K990,0))),"") </f>
        <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f>IFERROR(IF(OR(J991=0,K991=""),"",IF(E991="Positivo",MIN(MAX(K991/J991,0),1.3),MIN(MAX(J991/K991,0),1.3))),"") </f>
        <v/>
      </c>
      <c r="M991" s="74">
        <f>IFERROR(IF(OR(J991=0,K991=""),"",IF(E991="Positivo",MAX(K991/J991,0),MAX(J991/K991,0))),"") </f>
        <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f>IFERROR(IF(OR(J992=0,K992=""),"",IF(E992="Positivo",MIN(MAX(K992/J992,0),1.3),MIN(MAX(J992/K992,0),1.3))),"") </f>
        <v/>
      </c>
      <c r="M992" s="74">
        <f>IFERROR(IF(OR(J992=0,K992=""),"",IF(E992="Positivo",MAX(K992/J992,0),MAX(J992/K992,0))),"") </f>
        <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f>IFERROR(IF(OR(J993=0,K993=""),"",IF(E993="Positivo",MIN(MAX(K993/J993,0),1.3),MIN(MAX(J993/K993,0),1.3))),"") </f>
        <v/>
      </c>
      <c r="M993" s="74">
        <f>IFERROR(IF(OR(J993=0,K993=""),"",IF(E993="Positivo",MAX(K993/J993,0),MAX(J993/K993,0))),"") </f>
        <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f>IFERROR(IF(OR(J994=0,K994=""),"",IF(E994="Positivo",MIN(MAX(K994/J994,0),1.3),MIN(MAX(J994/K994,0),1.3))),"") </f>
        <v/>
      </c>
      <c r="M994" s="74">
        <f>IFERROR(IF(OR(J994=0,K994=""),"",IF(E994="Positivo",MAX(K994/J994,0),MAX(J994/K994,0))),"") </f>
        <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f>IFERROR(IF(OR(J995=0,K995=""),"",IF(E995="Positivo",MIN(MAX(K995/J995,0),1.3),MIN(MAX(J995/K995,0),1.3))),"") </f>
        <v/>
      </c>
      <c r="M995" s="74">
        <f>IFERROR(IF(OR(J995=0,K995=""),"",IF(E995="Positivo",MAX(K995/J995,0),MAX(J995/K995,0))),"") </f>
        <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f>IFERROR(IF(OR(J996=0,K996=""),"",IF(E996="Positivo",MIN(MAX(K996/J996,0),1.3),MIN(MAX(J996/K996,0),1.3))),"") </f>
        <v/>
      </c>
      <c r="M996" s="74">
        <f>IFERROR(IF(OR(J996=0,K996=""),"",IF(E996="Positivo",MAX(K996/J996,0),MAX(J996/K996,0))),"") </f>
        <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f>IFERROR(IF(OR(J997=0,K997=""),"",IF(E997="Positivo",MIN(MAX(K997/J997,0),1.0),MIN(MAX(J997/K997,0),1.0))),"") </f>
        <v/>
      </c>
      <c r="M997" s="74">
        <f>IFERROR(IF(OR(J997=0,K997=""),"",IF(E997="Positivo",MIN(MAX(K997/J997,0),1.0),MIN(MAX(J997/K997,0),1.0))),"") </f>
        <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f>IFERROR(IF(OR(J998=0,K998=""),"",IF(E998="Positivo",MIN(MAX(K998/J998,0),1.0),MIN(MAX(J998/K998,0),1.0))),"") </f>
        <v/>
      </c>
      <c r="M998" s="74">
        <f>IFERROR(IF(OR(J998=0,K998=""),"",IF(E998="Positivo",MIN(MAX(K998/J998,0),1.0),MIN(MAX(J998/K998,0),1.0))),"") </f>
        <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f>IFERROR(IF(OR(J999=0,K999=""),"",IF(E999="Positivo",MIN(MAX(K999/J999,0),1.0),MIN(MAX(J999/K999,0),1.0))),"") </f>
        <v/>
      </c>
      <c r="M999" s="74">
        <f>IFERROR(IF(OR(J999=0,K999=""),"",IF(E999="Positivo",MIN(MAX(K999/J999,0),1.0),MIN(MAX(J999/K999,0),1.0))),"") </f>
        <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f>IFERROR(IF(OR(J1000=0,K1000=""),"",IF(E1000="Positivo",MIN(MAX(K1000/J1000,0),1.3),MIN(MAX(J1000/K1000,0),1.3))),"") </f>
        <v/>
      </c>
      <c r="M1000" s="74">
        <f>IFERROR(IF(OR(J1000=0,K1000=""),"",IF(E1000="Positivo",MAX(K1000/J1000,0),MAX(J1000/K1000,0))),"") </f>
        <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f>IFERROR(IF(OR(J1001=0,K1001=""),"",IF(E1001="Positivo",MIN(MAX(K1001/J1001,0),1.3),MIN(MAX(J1001/K1001,0),1.3))),"") </f>
        <v/>
      </c>
      <c r="M1001" s="74">
        <f>IFERROR(IF(OR(J1001=0,K1001=""),"",IF(E1001="Positivo",MAX(K1001/J1001,0),MAX(J1001/K1001,0))),"") </f>
        <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f>IFERROR(IF(OR(J1002=0,K1002=""),"",IF(E1002="Positivo",MIN(MAX(K1002/J1002,0),1.3),MIN(MAX(J1002/K1002,0),1.3))),"") </f>
        <v/>
      </c>
      <c r="M1002" s="74">
        <f>IFERROR(IF(OR(J1002=0,K1002=""),"",IF(E1002="Positivo",MAX(K1002/J1002,0),MAX(J1002/K1002,0))),"") </f>
        <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f>IFERROR(IF(OR(J1003=0,K1003=""),"",IF(E1003="Positivo",MIN(MAX(K1003/J1003,0),1.0),MIN(MAX(J1003/K1003,0),1.0))),"") </f>
        <v/>
      </c>
      <c r="M1003" s="74">
        <f>IFERROR(IF(OR(J1003=0,K1003=""),"",IF(E1003="Positivo",MIN(MAX(K1003/J1003,0),1.0),MIN(MAX(J1003/K1003,0),1.0))),"") </f>
        <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f>IFERROR(IF(OR(J1004=0,K1004=""),"",IF(E1004="Positivo",MIN(MAX(K1004/J1004,0),1.0),MIN(MAX(J1004/K1004,0),1.0))),"") </f>
        <v/>
      </c>
      <c r="M1004" s="74">
        <f>IFERROR(IF(OR(J1004=0,K1004=""),"",IF(E1004="Positivo",MIN(MAX(K1004/J1004,0),1.0),MIN(MAX(J1004/K1004,0),1.0))),"") </f>
        <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f>IFERROR(IF(OR(J1005=0,K1005=""),"",IF(E1005="Positivo",MIN(MAX(K1005/J1005,0),1.0),MIN(MAX(J1005/K1005,0),1.0))),"") </f>
        <v/>
      </c>
      <c r="M1005" s="74">
        <f>IFERROR(IF(OR(J1005=0,K1005=""),"",IF(E1005="Positivo",MIN(MAX(K1005/J1005,0),1.0),MIN(MAX(J1005/K1005,0),1.0))),"") </f>
        <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f>IFERROR(IF(OR(J1007=0,K1007=""),"",IF(E1007="Positivo",MIN(MAX(K1007/J1007,0),1.3),MIN(MAX(J1007/K1007,0),1.3))),"") </f>
        <v/>
      </c>
      <c r="M1007" s="74">
        <f>IFERROR(IF(OR(J1007=0,K1007=""),"",IF(E1007="Positivo",MAX(K1007/J1007,0),MAX(J1007/K1007,0))),"") </f>
        <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f>IFERROR(IF(OR(J1008=0,K1008=""),"",IF(E1008="Positivo",MIN(MAX(K1008/J1008,0),1.3),MIN(MAX(J1008/K1008,0),1.3))),"") </f>
        <v/>
      </c>
      <c r="M1008" s="74">
        <f>IFERROR(IF(OR(J1008=0,K1008=""),"",IF(E1008="Positivo",MAX(K1008/J1008,0),MAX(J1008/K1008,0))),"") </f>
        <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f>IFERROR(IF(OR(J1009=0,K1009=""),"",IF(E1009="Positivo",MIN(MAX(K1009/J1009,0),1.3),MIN(MAX(J1009/K1009,0),1.3))),"") </f>
        <v/>
      </c>
      <c r="M1009" s="74">
        <f>IFERROR(IF(OR(J1009=0,K1009=""),"",IF(E1009="Positivo",MAX(K1009/J1009,0),MAX(J1009/K1009,0))),"") </f>
        <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f>IFERROR(IF(OR(J1010=0,K1010=""),"",IF(E1010="Positivo",MIN(MAX(K1010/J1010,0),1.3),MIN(MAX(J1010/K1010,0),1.3))),"") </f>
        <v/>
      </c>
      <c r="M1010" s="74">
        <f>IFERROR(IF(OR(J1010=0,K1010=""),"",IF(E1010="Positivo",MAX(K1010/J1010,0),MAX(J1010/K1010,0))),"") </f>
        <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f>IFERROR(IF(OR(J1012=0,K1012=""),"",IF(E1012="Positivo",MIN(MAX(K1012/J1012,0),1.3),MIN(MAX(J1012/K1012,0),1.3))),"") </f>
        <v/>
      </c>
      <c r="M1012" s="74">
        <f>IFERROR(IF(OR(J1012=0,K1012=""),"",IF(E1012="Positivo",MAX(K1012/J1012,0),MAX(J1012/K1012,0))),"") </f>
        <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f>IFERROR(IF(OR(J1013=0,K1013=""),"",IF(E1013="Positivo",MIN(MAX(K1013/J1013,0),1.3),MIN(MAX(J1013/K1013,0),1.3))),"") </f>
        <v/>
      </c>
      <c r="M1013" s="74">
        <f>IFERROR(IF(OR(J1013=0,K1013=""),"",IF(E1013="Positivo",MAX(K1013/J1013,0),MAX(J1013/K1013,0))),"") </f>
        <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f>IFERROR(IF(OR(J1014=0,K1014=""),"",IF(E1014="Positivo",MIN(MAX(K1014/J1014,0),1.3),MIN(MAX(J1014/K1014,0),1.3))),"") </f>
        <v/>
      </c>
      <c r="M1014" s="74">
        <f>IFERROR(IF(OR(J1014=0,K1014=""),"",IF(E1014="Positivo",MAX(K1014/J1014,0),MAX(J1014/K1014,0))),"") </f>
        <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f>IFERROR(IF(OR(J1015=0,K1015=""),"",IF(E1015="Positivo",MIN(MAX(K1015/J1015,0),1.3),MIN(MAX(J1015/K1015,0),1.3))),"") </f>
        <v/>
      </c>
      <c r="M1015" s="74">
        <f>IFERROR(IF(OR(J1015=0,K1015=""),"",IF(E1015="Positivo",MAX(K1015/J1015,0),MAX(J1015/K1015,0))),"") </f>
        <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f>IFERROR(IF(OR(J1016=0,K1016=""),"",IF(E1016="Positivo",MIN(MAX(K1016/J1016,0),1.3),MIN(MAX(J1016/K1016,0),1.3))),"") </f>
        <v/>
      </c>
      <c r="M1016" s="74">
        <f>IFERROR(IF(OR(J1016=0,K1016=""),"",IF(E1016="Positivo",MAX(K1016/J1016,0),MAX(J1016/K1016,0))),"") </f>
        <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f>IFERROR(IF(OR(J1017=0,K1017=""),"",IF(E1017="Positivo",MIN(MAX(K1017/J1017,0),1.3),MIN(MAX(J1017/K1017,0),1.3))),"") </f>
        <v/>
      </c>
      <c r="M1017" s="74">
        <f>IFERROR(IF(OR(J1017=0,K1017=""),"",IF(E1017="Positivo",MAX(K1017/J1017,0),MAX(J1017/K1017,0))),"") </f>
        <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f>IFERROR(IF(OR(J1018=0,K1018=""),"",IF(E1018="Positivo",MIN(MAX(K1018/J1018,0),1.3),MIN(MAX(J1018/K1018,0),1.3))),"") </f>
        <v/>
      </c>
      <c r="M1018" s="74">
        <f>IFERROR(IF(OR(J1018=0,K1018=""),"",IF(E1018="Positivo",MAX(K1018/J1018,0),MAX(J1018/K1018,0))),"") </f>
        <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f>IFERROR(IF(OR(J1021=0,K1021=""),"",IF(E1021="Positivo",MIN(MAX(K1021/J1021,0),1.3),MIN(MAX(J1021/K1021,0),1.3))),"") </f>
        <v/>
      </c>
      <c r="M1021" s="74">
        <f>IFERROR(IF(OR(J1021=0,K1021=""),"",IF(E1021="Positivo",MAX(K1021/J1021,0),MAX(J1021/K1021,0))),"") </f>
        <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f>IFERROR(IF(OR(J1022=0,K1022=""),"",IF(E1022="Positivo",MIN(MAX(K1022/J1022,0),1.3),MIN(MAX(J1022/K1022,0),1.3))),"") </f>
        <v/>
      </c>
      <c r="M1022" s="74">
        <f>IFERROR(IF(OR(J1022=0,K1022=""),"",IF(E1022="Positivo",MAX(K1022/J1022,0),MAX(J1022/K1022,0))),"") </f>
        <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f>IFERROR(IF(OR(J1023=0,K1023=""),"",IF(E1023="Positivo",MIN(MAX(K1023/J1023,0),1.3),MIN(MAX(J1023/K1023,0),1.3))),"") </f>
        <v/>
      </c>
      <c r="M1023" s="74">
        <f>IFERROR(IF(OR(J1023=0,K1023=""),"",IF(E1023="Positivo",MAX(K1023/J1023,0),MAX(J1023/K1023,0))),"") </f>
        <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f>IFERROR(IF(OR(J1026=0,K1026=""),"",IF(E1026="Positivo",MIN(MAX(K1026/J1026,0),1.3),MIN(MAX(J1026/K1026,0),1.3))),"") </f>
        <v/>
      </c>
      <c r="M1026" s="74">
        <f>IFERROR(IF(OR(J1026=0,K1026=""),"",IF(E1026="Positivo",MAX(K1026/J1026,0),MAX(J1026/K1026,0))),"") </f>
        <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f>IFERROR(IF(OR(J1027=0,K1027=""),"",IF(E1027="Positivo",MIN(MAX(K1027/J1027,0),1.3),MIN(MAX(J1027/K1027,0),1.3))),"") </f>
        <v/>
      </c>
      <c r="M1027" s="74">
        <f>IFERROR(IF(OR(J1027=0,K1027=""),"",IF(E1027="Positivo",MAX(K1027/J1027,0),MAX(J1027/K1027,0))),"") </f>
        <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f>IFERROR(IF(OR(J1028=0,K1028=""),"",IF(E1028="Positivo",MIN(MAX(K1028/J1028,0),1.3),MIN(MAX(J1028/K1028,0),1.3))),"") </f>
        <v/>
      </c>
      <c r="M1028" s="74">
        <f>IFERROR(IF(OR(J1028=0,K1028=""),"",IF(E1028="Positivo",MAX(K1028/J1028,0),MAX(J1028/K1028,0))),"") </f>
        <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f>IFERROR(IF(OR(J1036=0,K1036=""),"",IF(E1036="Positivo",MIN(MAX(K1036/J1036,0),1.3),MIN(MAX(J1036/K1036,0),1.3))),"") </f>
        <v/>
      </c>
      <c r="M1036" s="74">
        <f>IFERROR(IF(OR(J1036=0,K1036=""),"",IF(E1036="Positivo",MAX(K1036/J1036,0),MAX(J1036/K1036,0))),"") </f>
        <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f>IFERROR(IF(OR(J1041=0,K1041=""),"",IF(E1041="Positivo",MIN(MAX(K1041/J1041,0),1.3),MIN(MAX(J1041/K1041,0),1.3))),"") </f>
        <v/>
      </c>
      <c r="M1041" s="74">
        <f>IFERROR(IF(OR(J1041=0,K1041=""),"",IF(E1041="Positivo",MAX(K1041/J1041,0),MAX(J1041/K1041,0))),"") </f>
        <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f>IFERROR(IF(OR(J1042=0,K1042=""),"",IF(E1042="Positivo",MIN(MAX(K1042/J1042,0),1.3),MIN(MAX(J1042/K1042,0),1.3))),"") </f>
        <v/>
      </c>
      <c r="M1042" s="74">
        <f>IFERROR(IF(OR(J1042=0,K1042=""),"",IF(E1042="Positivo",MAX(K1042/J1042,0),MAX(J1042/K1042,0))),"") </f>
        <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f>IFERROR(IF(OR(J1043=0,K1043=""),"",IF(E1043="Positivo",MIN(MAX(K1043/J1043,0),1.3),MIN(MAX(J1043/K1043,0),1.3))),"") </f>
        <v/>
      </c>
      <c r="M1043" s="74">
        <f>IFERROR(IF(OR(J1043=0,K1043=""),"",IF(E1043="Positivo",MAX(K1043/J1043,0),MAX(J1043/K1043,0))),"") </f>
        <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f>IFERROR(IF(OR(J1044=0,K1044=""),"",IF(E1044="Positivo",MIN(MAX(K1044/J1044,0),1.3),MIN(MAX(J1044/K1044,0),1.3))),"") </f>
        <v/>
      </c>
      <c r="M1044" s="74">
        <f>IFERROR(IF(OR(J1044=0,K1044=""),"",IF(E1044="Positivo",MAX(K1044/J1044,0),MAX(J1044/K1044,0))),"") </f>
        <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f>IFERROR(IF(OR(J1045=0,K1045=""),"",IF(E1045="Positivo",MIN(MAX(K1045/J1045,0),1.3),MIN(MAX(J1045/K1045,0),1.3))),"") </f>
        <v/>
      </c>
      <c r="M1045" s="74">
        <f>IFERROR(IF(OR(J1045=0,K1045=""),"",IF(E1045="Positivo",MAX(K1045/J1045,0),MAX(J1045/K1045,0))),"") </f>
        <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f>IFERROR(IF(OR(J1046=0,K1046=""),"",IF(E1046="Positivo",MIN(MAX(K1046/J1046,0),1.3),MIN(MAX(J1046/K1046,0),1.3))),"") </f>
        <v/>
      </c>
      <c r="M1046" s="74">
        <f>IFERROR(IF(OR(J1046=0,K1046=""),"",IF(E1046="Positivo",MAX(K1046/J1046,0),MAX(J1046/K1046,0))),"") </f>
        <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f>IFERROR(IF(OR(J1047=0,K1047=""),"",IF(E1047="Positivo",MIN(MAX(K1047/J1047,0),1.3),MIN(MAX(J1047/K1047,0),1.3))),"") </f>
        <v/>
      </c>
      <c r="M1047" s="74">
        <f>IFERROR(IF(OR(J1047=0,K1047=""),"",IF(E1047="Positivo",MAX(K1047/J1047,0),MAX(J1047/K1047,0))),"") </f>
        <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f>IFERROR(IF(OR(J1049=0,K1049=""),"",IF(E1049="Positivo",MIN(MAX(K1049/J1049,0),1.3),MIN(MAX(J1049/K1049,0),1.3))),"") </f>
        <v/>
      </c>
      <c r="M1049" s="74">
        <f>IFERROR(IF(OR(J1049=0,K1049=""),"",IF(E1049="Positivo",MAX(K1049/J1049,0),MAX(J1049/K1049,0))),"") </f>
        <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f>IFERROR(IF(OR(J1053=0,K1053=""),"",IF(E1053="Positivo",MIN(MAX(K1053/J1053,0),1.3),MIN(MAX(J1053/K1053,0),1.3))),"") </f>
        <v/>
      </c>
      <c r="M1053" s="74">
        <f>IFERROR(IF(OR(J1053=0,K1053=""),"",IF(E1053="Positivo",MAX(K1053/J1053,0),MAX(J1053/K1053,0))),"") </f>
        <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f>IFERROR(IF(OR(J1055=0,K1055=""),"",IF(E1055="Positivo",MIN(MAX(K1055/J1055,0),1.3),MIN(MAX(J1055/K1055,0),1.3))),"") </f>
        <v/>
      </c>
      <c r="M1055" s="74">
        <f>IFERROR(IF(OR(J1055=0,K1055=""),"",IF(E1055="Positivo",MAX(K1055/J1055,0),MAX(J1055/K1055,0))),"") </f>
        <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f>IFERROR(IF(OR(J1065=0,K1065=""),"",IF(E1065="Positivo",MIN(MAX(K1065/J1065,0),1.3),MIN(MAX(J1065/K1065,0),1.3))),"") </f>
        <v/>
      </c>
      <c r="M1065" s="74">
        <f>IFERROR(IF(OR(J1065=0,K1065=""),"",IF(E1065="Positivo",MAX(K1065/J1065,0),MAX(J1065/K1065,0))),"") </f>
        <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f>IFERROR(IF(OR(J1066=0,K1066=""),"",IF(E1066="Positivo",MIN(MAX(K1066/J1066,0),1.3),MIN(MAX(J1066/K1066,0),1.3))),"") </f>
        <v/>
      </c>
      <c r="M1066" s="74">
        <f>IFERROR(IF(OR(J1066=0,K1066=""),"",IF(E1066="Positivo",MAX(K1066/J1066,0),MAX(J1066/K1066,0))),"") </f>
        <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f>IFERROR(IF(OR(J1068=0,K1068=""),"",IF(E1068="Positivo",MIN(MAX(K1068/J1068,0),1.3),MIN(MAX(J1068/K1068,0),1.3))),"") </f>
        <v/>
      </c>
      <c r="M1068" s="74">
        <f>IFERROR(IF(OR(J1068=0,K1068=""),"",IF(E1068="Positivo",MAX(K1068/J1068,0),MAX(J1068/K1068,0))),"") </f>
        <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f>IFERROR(IF(OR(J1069=0,K1069=""),"",IF(E1069="Positivo",MIN(MAX(K1069/J1069,0),1.3),MIN(MAX(J1069/K1069,0),1.3))),"") </f>
        <v/>
      </c>
      <c r="M1069" s="74">
        <f>IFERROR(IF(OR(J1069=0,K1069=""),"",IF(E1069="Positivo",MAX(K1069/J1069,0),MAX(J1069/K1069,0))),"") </f>
        <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f>IFERROR(IF(OR(J1070=0,K1070=""),"",IF(E1070="Positivo",MIN(MAX(K1070/J1070,0),1.3),MIN(MAX(J1070/K1070,0),1.3))),"") </f>
        <v/>
      </c>
      <c r="M1070" s="74">
        <f>IFERROR(IF(OR(J1070=0,K1070=""),"",IF(E1070="Positivo",MAX(K1070/J1070,0),MAX(J1070/K1070,0))),"") </f>
        <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f>IFERROR(IF(OR(J1071=0,K1071=""),"",IF(E1071="Positivo",MIN(MAX(K1071/J1071,0),1.3),MIN(MAX(J1071/K1071,0),1.3))),"") </f>
        <v/>
      </c>
      <c r="M1071" s="74">
        <f>IFERROR(IF(OR(J1071=0,K1071=""),"",IF(E1071="Positivo",MAX(K1071/J1071,0),MAX(J1071/K1071,0))),"") </f>
        <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f>IFERROR(IF(OR(J1072=0,K1072=""),"",IF(E1072="Positivo",MIN(MAX(K1072/J1072,0),1.3),MIN(MAX(J1072/K1072,0),1.3))),"") </f>
        <v/>
      </c>
      <c r="M1072" s="74">
        <f>IFERROR(IF(OR(J1072=0,K1072=""),"",IF(E1072="Positivo",MAX(K1072/J1072,0),MAX(J1072/K1072,0))),"") </f>
        <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f>IFERROR(IF(OR(J1073=0,K1073=""),"",IF(E1073="Positivo",MIN(MAX(K1073/J1073,0),1.3),MIN(MAX(J1073/K1073,0),1.3))),"") </f>
        <v/>
      </c>
      <c r="M1073" s="74">
        <f>IFERROR(IF(OR(J1073=0,K1073=""),"",IF(E1073="Positivo",MAX(K1073/J1073,0),MAX(J1073/K1073,0))),"") </f>
        <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f>IFERROR(IF(OR(J1074=0,K1074=""),"",IF(E1074="Positivo",MIN(MAX(K1074/J1074,0),1.3),MIN(MAX(J1074/K1074,0),1.3))),"") </f>
        <v/>
      </c>
      <c r="M1074" s="74">
        <f>IFERROR(IF(OR(J1074=0,K1074=""),"",IF(E1074="Positivo",MAX(K1074/J1074,0),MAX(J1074/K1074,0))),"") </f>
        <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f>IFERROR(IF(OR(J1075=0,K1075=""),"",IF(E1075="Positivo",MIN(MAX(K1075/J1075,0),1.3),MIN(MAX(J1075/K1075,0),1.3))),"") </f>
        <v/>
      </c>
      <c r="M1075" s="74">
        <f>IFERROR(IF(OR(J1075=0,K1075=""),"",IF(E1075="Positivo",MAX(K1075/J1075,0),MAX(J1075/K1075,0))),"") </f>
        <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f>IFERROR(IF(OR(J1076=0,K1076=""),"",IF(E1076="Positivo",MIN(MAX(K1076/J1076,0),1.3),MIN(MAX(J1076/K1076,0),1.3))),"") </f>
        <v/>
      </c>
      <c r="M1076" s="74">
        <f>IFERROR(IF(OR(J1076=0,K1076=""),"",IF(E1076="Positivo",MAX(K1076/J1076,0),MAX(J1076/K1076,0))),"") </f>
        <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f>IFERROR(IF(OR(J1077=0,K1077=""),"",IF(E1077="Positivo",MIN(MAX(K1077/J1077,0),1.3),MIN(MAX(J1077/K1077,0),1.3))),"") </f>
        <v/>
      </c>
      <c r="M1077" s="74">
        <f>IFERROR(IF(OR(J1077=0,K1077=""),"",IF(E1077="Positivo",MAX(K1077/J1077,0),MAX(J1077/K1077,0))),"") </f>
        <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f>IFERROR(IF(OR(J1078=0,K1078=""),"",IF(E1078="Positivo",MIN(MAX(K1078/J1078,0),1.3),MIN(MAX(J1078/K1078,0),1.3))),"") </f>
        <v/>
      </c>
      <c r="M1078" s="74">
        <f>IFERROR(IF(OR(J1078=0,K1078=""),"",IF(E1078="Positivo",MAX(K1078/J1078,0),MAX(J1078/K1078,0))),"") </f>
        <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f>IFERROR(IF(OR(J1079=0,K1079=""),"",IF(E1079="Positivo",MIN(MAX(K1079/J1079,0),1.3),MIN(MAX(J1079/K1079,0),1.3))),"") </f>
        <v/>
      </c>
      <c r="M1079" s="74">
        <f>IFERROR(IF(OR(J1079=0,K1079=""),"",IF(E1079="Positivo",MAX(K1079/J1079,0),MAX(J1079/K1079,0))),"") </f>
        <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f>IFERROR(IF(OR(J1080=0,K1080=""),"",IF(E1080="Positivo",MIN(MAX(K1080/J1080,0),1.3),MIN(MAX(J1080/K1080,0),1.3))),"") </f>
        <v/>
      </c>
      <c r="M1080" s="74">
        <f>IFERROR(IF(OR(J1080=0,K1080=""),"",IF(E1080="Positivo",MAX(K1080/J1080,0),MAX(J1080/K1080,0))),"") </f>
        <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f>IFERROR(IF(OR(J1081=0,K1081=""),"",IF(E1081="Positivo",MIN(MAX(K1081/J1081,0),1.3),MIN(MAX(J1081/K1081,0),1.3))),"") </f>
        <v/>
      </c>
      <c r="M1081" s="74">
        <f>IFERROR(IF(OR(J1081=0,K1081=""),"",IF(E1081="Positivo",MAX(K1081/J1081,0),MAX(J1081/K1081,0))),"") </f>
        <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f>IFERROR(IF(OR(J1082=0,K1082=""),"",IF(E1082="Positivo",MIN(MAX(K1082/J1082,0),1.3),MIN(MAX(J1082/K1082,0),1.3))),"") </f>
        <v/>
      </c>
      <c r="M1082" s="74">
        <f>IFERROR(IF(OR(J1082=0,K1082=""),"",IF(E1082="Positivo",MAX(K1082/J1082,0),MAX(J1082/K1082,0))),"") </f>
        <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f>IFERROR(IF(OR(J1083=0,K1083=""),"",IF(E1083="Positivo",MIN(MAX(K1083/J1083,0),1.3),MIN(MAX(J1083/K1083,0),1.3))),"") </f>
        <v/>
      </c>
      <c r="M1083" s="74">
        <f>IFERROR(IF(OR(J1083=0,K1083=""),"",IF(E1083="Positivo",MAX(K1083/J1083,0),MAX(J1083/K1083,0))),"") </f>
        <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f>IFERROR(IF(OR(J1084=0,K1084=""),"",IF(E1084="Positivo",MIN(MAX(K1084/J1084,0),1.3),MIN(MAX(J1084/K1084,0),1.3))),"") </f>
        <v/>
      </c>
      <c r="M1084" s="74">
        <f>IFERROR(IF(OR(J1084=0,K1084=""),"",IF(E1084="Positivo",MAX(K1084/J1084,0),MAX(J1084/K1084,0))),"") </f>
        <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f>IFERROR(IF(OR(J1085=0,K1085=""),"",IF(E1085="Positivo",MIN(MAX(K1085/J1085,0),1.3),MIN(MAX(J1085/K1085,0),1.3))),"") </f>
        <v/>
      </c>
      <c r="M1085" s="74">
        <f>IFERROR(IF(OR(J1085=0,K1085=""),"",IF(E1085="Positivo",MAX(K1085/J1085,0),MAX(J1085/K1085,0))),"") </f>
        <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f>IFERROR(IF(OR(J1086=0,K1086=""),"",IF(E1086="Positivo",MIN(MAX(K1086/J1086,0),1.3),MIN(MAX(J1086/K1086,0),1.3))),"") </f>
        <v/>
      </c>
      <c r="M1086" s="74">
        <f>IFERROR(IF(OR(J1086=0,K1086=""),"",IF(E1086="Positivo",MAX(K1086/J1086,0),MAX(J1086/K1086,0))),"") </f>
        <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f>IFERROR(IF(OR(J1087=0,K1087=""),"",IF(E1087="Positivo",MIN(MAX(K1087/J1087,0),1.3),MIN(MAX(J1087/K1087,0),1.3))),"") </f>
        <v/>
      </c>
      <c r="M1087" s="74">
        <f>IFERROR(IF(OR(J1087=0,K1087=""),"",IF(E1087="Positivo",MAX(K1087/J1087,0),MAX(J1087/K1087,0))),"") </f>
        <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f>IFERROR(IF(OR(J1088=0,K1088=""),"",IF(E1088="Positivo",MIN(MAX(K1088/J1088,0),1.3),MIN(MAX(J1088/K1088,0),1.3))),"") </f>
        <v/>
      </c>
      <c r="M1088" s="74">
        <f>IFERROR(IF(OR(J1088=0,K1088=""),"",IF(E1088="Positivo",MAX(K1088/J1088,0),MAX(J1088/K1088,0))),"") </f>
        <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f>IFERROR(IF(OR(J1092=0,K1092=""),"",IF(E1092="Positivo",MIN(MAX(K1092/J1092,0),1.3),MIN(MAX(J1092/K1092,0),1.3))),"") </f>
        <v/>
      </c>
      <c r="M1092" s="74">
        <f>IFERROR(IF(OR(J1092=0,K1092=""),"",IF(E1092="Positivo",MAX(K1092/J1092,0),MAX(J1092/K1092,0))),"") </f>
        <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23.5</v>
      </c>
      <c r="K1093" s="72" t="n">
        <v>23.5</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f>IFERROR(IF(OR(J1104=0,K1104=""),"",IF(E1104="Positivo",MIN(MAX(K1104/J1104,0),1.3),MIN(MAX(J1104/K1104,0),1.3))),"") </f>
        <v/>
      </c>
      <c r="M1104" s="74">
        <f>IFERROR(IF(OR(J1104=0,K1104=""),"",IF(E1104="Positivo",MAX(K1104/J1104,0),MAX(J1104/K1104,0))),"") </f>
        <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f>IFERROR(IF(OR(J1105=0,K1105=""),"",IF(E1105="Positivo",MIN(MAX(K1105/J1105,0),1.3),MIN(MAX(J1105/K1105,0),1.3))),"") </f>
        <v/>
      </c>
      <c r="M1105" s="74">
        <f>IFERROR(IF(OR(J1105=0,K1105=""),"",IF(E1105="Positivo",MAX(K1105/J1105,0),MAX(J1105/K1105,0))),"") </f>
        <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f>IFERROR(IF(OR(J1106=0,K1106=""),"",IF(E1106="Positivo",MIN(MAX(K1106/J1106,0),1.3),MIN(MAX(J1106/K1106,0),1.3))),"") </f>
        <v/>
      </c>
      <c r="M1106" s="74">
        <f>IFERROR(IF(OR(J1106=0,K1106=""),"",IF(E1106="Positivo",MAX(K1106/J1106,0),MAX(J1106/K1106,0))),"") </f>
        <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f>IFERROR(IF(OR(J1107=0,K1107=""),"",IF(E1107="Positivo",MIN(MAX(K1107/J1107,0),1.3),MIN(MAX(J1107/K1107,0),1.3))),"") </f>
        <v/>
      </c>
      <c r="M1107" s="74">
        <f>IFERROR(IF(OR(J1107=0,K1107=""),"",IF(E1107="Positivo",MAX(K1107/J1107,0),MAX(J1107/K1107,0))),"") </f>
        <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f>IFERROR(IF(OR(J1108=0,K1108=""),"",IF(E1108="Positivo",MIN(MAX(K1108/J1108,0),1.3),MIN(MAX(J1108/K1108,0),1.3))),"") </f>
        <v/>
      </c>
      <c r="M1108" s="74">
        <f>IFERROR(IF(OR(J1108=0,K1108=""),"",IF(E1108="Positivo",MAX(K1108/J1108,0),MAX(J1108/K1108,0))),"") </f>
        <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f>IFERROR(IF(OR(J1112=0,K1112=""),"",IF(E1112="Positivo",MIN(MAX(K1112/J1112,0),1.3),MIN(MAX(J1112/K1112,0),1.3))),"") </f>
        <v/>
      </c>
      <c r="M1112" s="74">
        <f>IFERROR(IF(OR(J1112=0,K1112=""),"",IF(E1112="Positivo",MAX(K1112/J1112,0),MAX(J1112/K1112,0))),"") </f>
        <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f>IFERROR(IF(OR(J1113=0,K1113=""),"",IF(E1113="Positivo",MIN(MAX(K1113/J1113,0),1.3),MIN(MAX(J1113/K1113,0),1.3))),"") </f>
        <v/>
      </c>
      <c r="M1113" s="74">
        <f>IFERROR(IF(OR(J1113=0,K1113=""),"",IF(E1113="Positivo",MAX(K1113/J1113,0),MAX(J1113/K1113,0))),"") </f>
        <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f>IFERROR(IF(OR(J1116=0,K1116=""),"",IF(E1116="Positivo",MIN(MAX(K1116/J1116,0),1.3),MIN(MAX(J1116/K1116,0),1.3))),"") </f>
        <v/>
      </c>
      <c r="M1116" s="74">
        <f>IFERROR(IF(OR(J1116=0,K1116=""),"",IF(E1116="Positivo",MAX(K1116/J1116,0),MAX(J1116/K1116,0))),"") </f>
        <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f>IFERROR(IF(OR(J1117=0,K1117=""),"",IF(E1117="Positivo",MIN(MAX(K1117/J1117,0),1.3),MIN(MAX(J1117/K1117,0),1.3))),"") </f>
        <v/>
      </c>
      <c r="M1117" s="74">
        <f>IFERROR(IF(OR(J1117=0,K1117=""),"",IF(E1117="Positivo",MAX(K1117/J1117,0),MAX(J1117/K1117,0))),"") </f>
        <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f>IFERROR(IF(OR(J1118=0,K1118=""),"",IF(E1118="Positivo",MIN(MAX(K1118/J1118,0),1.3),MIN(MAX(J1118/K1118,0),1.3))),"") </f>
        <v/>
      </c>
      <c r="M1118" s="74">
        <f>IFERROR(IF(OR(J1118=0,K1118=""),"",IF(E1118="Positivo",MAX(K1118/J1118,0),MAX(J1118/K1118,0))),"") </f>
        <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f>IFERROR(IF(OR(J1119=0,K1119=""),"",IF(E1119="Positivo",MIN(MAX(K1119/J1119,0),1.3),MIN(MAX(J1119/K1119,0),1.3))),"") </f>
        <v/>
      </c>
      <c r="M1119" s="74">
        <f>IFERROR(IF(OR(J1119=0,K1119=""),"",IF(E1119="Positivo",MAX(K1119/J1119,0),MAX(J1119/K1119,0))),"") </f>
        <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f>IFERROR(IF(OR(J1120=0,K1120=""),"",IF(E1120="Positivo",MIN(MAX(K1120/J1120,0),1.3),MIN(MAX(J1120/K1120,0),1.3))),"") </f>
        <v/>
      </c>
      <c r="M1120" s="74">
        <f>IFERROR(IF(OR(J1120=0,K1120=""),"",IF(E1120="Positivo",MAX(K1120/J1120,0),MAX(J1120/K1120,0))),"") </f>
        <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f>IFERROR(IF(OR(J1121=0,K1121=""),"",IF(E1121="Positivo",MIN(MAX(K1121/J1121,0),1.3),MIN(MAX(J1121/K1121,0),1.3))),"") </f>
        <v/>
      </c>
      <c r="M1121" s="74">
        <f>IFERROR(IF(OR(J1121=0,K1121=""),"",IF(E1121="Positivo",MAX(K1121/J1121,0),MAX(J1121/K1121,0))),"") </f>
        <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f>IFERROR(IF(OR(J1125=0,K1125=""),"",IF(E1125="Positivo",MIN(MAX(K1125/J1125,0),1.3),MIN(MAX(J1125/K1125,0),1.3))),"") </f>
        <v/>
      </c>
      <c r="M1125" s="74">
        <f>IFERROR(IF(OR(J1125=0,K1125=""),"",IF(E1125="Positivo",MAX(K1125/J1125,0),MAX(J1125/K1125,0))),"") </f>
        <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f>IFERROR(IF(OR(J1130=0,K1130=""),"",IF(E1130="Positivo",MIN(MAX(K1130/J1130,0),1.3),MIN(MAX(J1130/K1130,0),1.3))),"") </f>
        <v/>
      </c>
      <c r="M1130" s="74">
        <f>IFERROR(IF(OR(J1130=0,K1130=""),"",IF(E1130="Positivo",MAX(K1130/J1130,0),MAX(J1130/K1130,0))),"") </f>
        <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f>IFERROR(IF(OR(J1131=0,K1131=""),"",IF(E1131="Positivo",MIN(MAX(K1131/J1131,0),1.3),MIN(MAX(J1131/K1131,0),1.3))),"") </f>
        <v/>
      </c>
      <c r="M1131" s="74">
        <f>IFERROR(IF(OR(J1131=0,K1131=""),"",IF(E1131="Positivo",MAX(K1131/J1131,0),MAX(J1131/K1131,0))),"") </f>
        <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f>IFERROR(IF(OR(J1133=0,K1133=""),"",IF(E1133="Positivo",MIN(MAX(K1133/J1133,0),1.3),MIN(MAX(J1133/K1133,0),1.3))),"") </f>
        <v/>
      </c>
      <c r="M1133" s="74">
        <f>IFERROR(IF(OR(J1133=0,K1133=""),"",IF(E1133="Positivo",MAX(K1133/J1133,0),MAX(J1133/K1133,0))),"") </f>
        <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f>IFERROR(IF(OR(J1134=0,K1134=""),"",IF(E1134="Positivo",MIN(MAX(K1134/J1134,0),1.3),MIN(MAX(J1134/K1134,0),1.3))),"") </f>
        <v/>
      </c>
      <c r="M1134" s="74">
        <f>IFERROR(IF(OR(J1134=0,K1134=""),"",IF(E1134="Positivo",MAX(K1134/J1134,0),MAX(J1134/K1134,0))),"") </f>
        <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f>IFERROR(IF(OR(J1140=0,K1140=""),"",IF(E1140="Positivo",MIN(MAX(K1140/J1140,0),1.3),MIN(MAX(J1140/K1140,0),1.3))),"") </f>
        <v/>
      </c>
      <c r="M1140" s="74">
        <f>IFERROR(IF(OR(J1140=0,K1140=""),"",IF(E1140="Positivo",MAX(K1140/J1140,0),MAX(J1140/K1140,0))),"") </f>
        <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f>IFERROR(IF(OR(J1141=0,K1141=""),"",IF(E1141="Positivo",MIN(MAX(K1141/J1141,0),1.3),MIN(MAX(J1141/K1141,0),1.3))),"") </f>
        <v/>
      </c>
      <c r="M1141" s="74">
        <f>IFERROR(IF(OR(J1141=0,K1141=""),"",IF(E1141="Positivo",MAX(K1141/J1141,0),MAX(J1141/K1141,0))),"") </f>
        <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f>IFERROR(IF(OR(J1145=0,K1145=""),"",IF(E1145="Positivo",MIN(MAX(K1145/J1145,0),1.3),MIN(MAX(J1145/K1145,0),1.3))),"") </f>
        <v/>
      </c>
      <c r="M1145" s="74">
        <f>IFERROR(IF(OR(J1145=0,K1145=""),"",IF(E1145="Positivo",MAX(K1145/J1145,0),MAX(J1145/K1145,0))),"") </f>
        <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f>IFERROR(IF(OR(J1146=0,K1146=""),"",IF(E1146="Positivo",MIN(MAX(K1146/J1146,0),1.3),MIN(MAX(J1146/K1146,0),1.3))),"") </f>
        <v/>
      </c>
      <c r="M1146" s="74">
        <f>IFERROR(IF(OR(J1146=0,K1146=""),"",IF(E1146="Positivo",MAX(K1146/J1146,0),MAX(J1146/K1146,0))),"") </f>
        <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f>IFERROR(IF(OR(J1147=0,K1147=""),"",IF(E1147="Positivo",MIN(MAX(K1147/J1147,0),1.3),MIN(MAX(J1147/K1147,0),1.3))),"") </f>
        <v/>
      </c>
      <c r="M1147" s="74">
        <f>IFERROR(IF(OR(J1147=0,K1147=""),"",IF(E1147="Positivo",MAX(K1147/J1147,0),MAX(J1147/K1147,0))),"") </f>
        <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f>IFERROR(IF(OR(J1148=0,K1148=""),"",IF(E1148="Positivo",MIN(MAX(K1148/J1148,0),1.3),MIN(MAX(J1148/K1148,0),1.3))),"") </f>
        <v/>
      </c>
      <c r="M1148" s="74">
        <f>IFERROR(IF(OR(J1148=0,K1148=""),"",IF(E1148="Positivo",MAX(K1148/J1148,0),MAX(J1148/K1148,0))),"") </f>
        <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f>IFERROR(IF(OR(J1149=0,K1149=""),"",IF(E1149="Positivo",MIN(MAX(K1149/J1149,0),1.3),MIN(MAX(J1149/K1149,0),1.3))),"") </f>
        <v/>
      </c>
      <c r="M1149" s="74">
        <f>IFERROR(IF(OR(J1149=0,K1149=""),"",IF(E1149="Positivo",MAX(K1149/J1149,0),MAX(J1149/K1149,0))),"") </f>
        <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f>IFERROR(IF(OR(J1152=0,K1152=""),"",IF(E1152="Positivo",MIN(MAX(K1152/J1152,0),1.3),MIN(MAX(J1152/K1152,0),1.3))),"") </f>
        <v/>
      </c>
      <c r="M1152" s="74">
        <f>IFERROR(IF(OR(J1152=0,K1152=""),"",IF(E1152="Positivo",MAX(K1152/J1152,0),MAX(J1152/K1152,0))),"") </f>
        <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f>IFERROR(IF(OR(J1153=0,K1153=""),"",IF(E1153="Positivo",MIN(MAX(K1153/J1153,0),1.3),MIN(MAX(J1153/K1153,0),1.3))),"") </f>
        <v/>
      </c>
      <c r="M1153" s="74">
        <f>IFERROR(IF(OR(J1153=0,K1153=""),"",IF(E1153="Positivo",MAX(K1153/J1153,0),MAX(J1153/K1153,0))),"") </f>
        <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f>IFERROR(IF(OR(J1154=0,K1154=""),"",IF(E1154="Positivo",MIN(MAX(K1154/J1154,0),1.3),MIN(MAX(J1154/K1154,0),1.3))),"") </f>
        <v/>
      </c>
      <c r="M1154" s="74">
        <f>IFERROR(IF(OR(J1154=0,K1154=""),"",IF(E1154="Positivo",MAX(K1154/J1154,0),MAX(J1154/K1154,0))),"") </f>
        <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f>IFERROR(IF(OR(J1155=0,K1155=""),"",IF(E1155="Positivo",MIN(MAX(K1155/J1155,0),1.3),MIN(MAX(J1155/K1155,0),1.3))),"") </f>
        <v/>
      </c>
      <c r="M1155" s="74">
        <f>IFERROR(IF(OR(J1155=0,K1155=""),"",IF(E1155="Positivo",MAX(K1155/J1155,0),MAX(J1155/K1155,0))),"") </f>
        <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f>IFERROR(IF(OR(J1156=0,K1156=""),"",IF(E1156="Positivo",MIN(MAX(K1156/J1156,0),1.3),MIN(MAX(J1156/K1156,0),1.3))),"") </f>
        <v/>
      </c>
      <c r="M1156" s="74">
        <f>IFERROR(IF(OR(J1156=0,K1156=""),"",IF(E1156="Positivo",MAX(K1156/J1156,0),MAX(J1156/K1156,0))),"") </f>
        <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f>IFERROR(IF(OR(J1157=0,K1157=""),"",IF(E1157="Positivo",MIN(MAX(K1157/J1157,0),1.3),MIN(MAX(J1157/K1157,0),1.3))),"") </f>
        <v/>
      </c>
      <c r="M1157" s="74">
        <f>IFERROR(IF(OR(J1157=0,K1157=""),"",IF(E1157="Positivo",MAX(K1157/J1157,0),MAX(J1157/K1157,0))),"") </f>
        <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f>IFERROR(IF(OR(J1159=0,K1159=""),"",IF(E1159="Positivo",MIN(MAX(K1159/J1159,0),1.3),MIN(MAX(J1159/K1159,0),1.3))),"") </f>
        <v/>
      </c>
      <c r="M1159" s="74">
        <f>IFERROR(IF(OR(J1159=0,K1159=""),"",IF(E1159="Positivo",MAX(K1159/J1159,0),MAX(J1159/K1159,0))),"") </f>
        <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f>IFERROR(IF(OR(J1161=0,K1161=""),"",IF(E1161="Positivo",MIN(MAX(K1161/J1161,0),1.3),MIN(MAX(J1161/K1161,0),1.3))),"") </f>
        <v/>
      </c>
      <c r="M1161" s="74">
        <f>IFERROR(IF(OR(J1161=0,K1161=""),"",IF(E1161="Positivo",MAX(K1161/J1161,0),MAX(J1161/K1161,0))),"") </f>
        <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f>IFERROR(IF(OR(J1162=0,K1162=""),"",IF(E1162="Positivo",MIN(MAX(K1162/J1162,0),1.3),MIN(MAX(J1162/K1162,0),1.3))),"") </f>
        <v/>
      </c>
      <c r="M1162" s="74">
        <f>IFERROR(IF(OR(J1162=0,K1162=""),"",IF(E1162="Positivo",MAX(K1162/J1162,0),MAX(J1162/K1162,0))),"") </f>
        <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f>IFERROR(IF(OR(J1163=0,K1163=""),"",IF(E1163="Positivo",MIN(MAX(K1163/J1163,0),1.3),MIN(MAX(J1163/K1163,0),1.3))),"") </f>
        <v/>
      </c>
      <c r="M1163" s="74">
        <f>IFERROR(IF(OR(J1163=0,K1163=""),"",IF(E1163="Positivo",MAX(K1163/J1163,0),MAX(J1163/K1163,0))),"") </f>
        <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f>IFERROR(IF(OR(J1167=0,K1167=""),"",IF(E1167="Positivo",MIN(MAX(K1167/J1167,0),1.3),MIN(MAX(J1167/K1167,0),1.3))),"") </f>
        <v/>
      </c>
      <c r="M1167" s="74">
        <f>IFERROR(IF(OR(J1167=0,K1167=""),"",IF(E1167="Positivo",MAX(K1167/J1167,0),MAX(J1167/K1167,0))),"") </f>
        <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f>IFERROR(IF(OR(J1169=0,K1169=""),"",IF(E1169="Positivo",MIN(MAX(K1169/J1169,0),1.3),MIN(MAX(J1169/K1169,0),1.3))),"") </f>
        <v/>
      </c>
      <c r="M1169" s="74">
        <f>IFERROR(IF(OR(J1169=0,K1169=""),"",IF(E1169="Positivo",MAX(K1169/J1169,0),MAX(J1169/K1169,0))),"") </f>
        <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f>IFERROR(IF(OR(J1171=0,K1171=""),"",IF(E1171="Positivo",MIN(MAX(K1171/J1171,0),1.3),MIN(MAX(J1171/K1171,0),1.3))),"") </f>
        <v/>
      </c>
      <c r="M1171" s="74">
        <f>IFERROR(IF(OR(J1171=0,K1171=""),"",IF(E1171="Positivo",MAX(K1171/J1171,0),MAX(J1171/K1171,0))),"") </f>
        <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f>IFERROR(IF(OR(J1172=0,K1172=""),"",IF(E1172="Positivo",MIN(MAX(K1172/J1172,0),1.3),MIN(MAX(J1172/K1172,0),1.3))),"") </f>
        <v/>
      </c>
      <c r="M1172" s="74">
        <f>IFERROR(IF(OR(J1172=0,K1172=""),"",IF(E1172="Positivo",MAX(K1172/J1172,0),MAX(J1172/K1172,0))),"") </f>
        <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f>IFERROR(IF(OR(J1174=0,K1174=""),"",IF(E1174="Positivo",MIN(MAX(K1174/J1174,0),1.3),MIN(MAX(J1174/K1174,0),1.3))),"") </f>
        <v/>
      </c>
      <c r="M1174" s="74">
        <f>IFERROR(IF(OR(J1174=0,K1174=""),"",IF(E1174="Positivo",MAX(K1174/J1174,0),MAX(J1174/K1174,0))),"") </f>
        <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f>IFERROR(IF(OR(J1177=0,K1177=""),"",IF(E1177="Positivo",MIN(MAX(K1177/J1177,0),1.3),MIN(MAX(J1177/K1177,0),1.3))),"") </f>
        <v/>
      </c>
      <c r="M1177" s="74">
        <f>IFERROR(IF(OR(J1177=0,K1177=""),"",IF(E1177="Positivo",MAX(K1177/J1177,0),MAX(J1177/K1177,0))),"") </f>
        <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f>IFERROR(IF(OR(J1178=0,K1178=""),"",IF(E1178="Positivo",MIN(MAX(K1178/J1178,0),1.3),MIN(MAX(J1178/K1178,0),1.3))),"") </f>
        <v/>
      </c>
      <c r="M1178" s="74">
        <f>IFERROR(IF(OR(J1178=0,K1178=""),"",IF(E1178="Positivo",MAX(K1178/J1178,0),MAX(J1178/K1178,0))),"") </f>
        <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f>IFERROR(IF(OR(J1185=0,K1185=""),"",IF(E1185="Positivo",MIN(MAX(K1185/J1185,0),1.3),MIN(MAX(J1185/K1185,0),1.3))),"") </f>
        <v/>
      </c>
      <c r="M1185" s="74">
        <f>IFERROR(IF(OR(J1185=0,K1185=""),"",IF(E1185="Positivo",MAX(K1185/J1185,0),MAX(J1185/K1185,0))),"") </f>
        <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f>IFERROR(IF(OR(J1190=0,K1190=""),"",IF(E1190="Positivo",MIN(MAX(K1190/J1190,0),1.3),MIN(MAX(J1190/K1190,0),1.3))),"") </f>
        <v/>
      </c>
      <c r="M1190" s="74">
        <f>IFERROR(IF(OR(J1190=0,K1190=""),"",IF(E1190="Positivo",MAX(K1190/J1190,0),MAX(J1190/K1190,0))),"") </f>
        <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f>IFERROR(IF(OR(J1194=0,K1194=""),"",IF(E1194="Positivo",MIN(MAX(K1194/J1194,0),1.3),MIN(MAX(J1194/K1194,0),1.3))),"") </f>
        <v/>
      </c>
      <c r="M1194" s="74">
        <f>IFERROR(IF(OR(J1194=0,K1194=""),"",IF(E1194="Positivo",MAX(K1194/J1194,0),MAX(J1194/K1194,0))),"") </f>
        <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f>IFERROR(IF(OR(J1195=0,K1195=""),"",IF(E1195="Positivo",MIN(MAX(K1195/J1195,0),1.3),MIN(MAX(J1195/K1195,0),1.3))),"") </f>
        <v/>
      </c>
      <c r="M1195" s="74">
        <f>IFERROR(IF(OR(J1195=0,K1195=""),"",IF(E1195="Positivo",MAX(K1195/J1195,0),MAX(J1195/K1195,0))),"") </f>
        <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f>IFERROR(IF(OR(J1199=0,K1199=""),"",IF(E1199="Positivo",MIN(MAX(K1199/J1199,0),1.3),MIN(MAX(J1199/K1199,0),1.3))),"") </f>
        <v/>
      </c>
      <c r="M1199" s="74">
        <f>IFERROR(IF(OR(J1199=0,K1199=""),"",IF(E1199="Positivo",MAX(K1199/J1199,0),MAX(J1199/K1199,0))),"") </f>
        <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f>IFERROR(IF(OR(J1203=0,K1203=""),"",IF(E1203="Positivo",MIN(MAX(K1203/J1203,0),1.3),MIN(MAX(J1203/K1203,0),1.3))),"") </f>
        <v/>
      </c>
      <c r="M1203" s="74">
        <f>IFERROR(IF(OR(J1203=0,K1203=""),"",IF(E1203="Positivo",MAX(K1203/J1203,0),MAX(J1203/K1203,0))),"") </f>
        <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f>IFERROR(IF(OR(J1207=0,K1207=""),"",IF(E1207="Positivo",MIN(MAX(K1207/J1207,0),1.3),MIN(MAX(J1207/K1207,0),1.3))),"") </f>
        <v/>
      </c>
      <c r="M1207" s="74">
        <f>IFERROR(IF(OR(J1207=0,K1207=""),"",IF(E1207="Positivo",MAX(K1207/J1207,0),MAX(J1207/K1207,0))),"") </f>
        <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f>IFERROR(IF(OR(J1210=0,K1210=""),"",IF(E1210="Positivo",MIN(MAX(K1210/J1210,0),1.3),MIN(MAX(J1210/K1210,0),1.3))),"") </f>
        <v/>
      </c>
      <c r="M1210" s="74">
        <f>IFERROR(IF(OR(J1210=0,K1210=""),"",IF(E1210="Positivo",MAX(K1210/J1210,0),MAX(J1210/K1210,0))),"") </f>
        <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f>IFERROR(IF(OR(J1214=0,K1214=""),"",IF(E1214="Positivo",MIN(MAX(K1214/J1214,0),1.3),MIN(MAX(J1214/K1214,0),1.3))),"") </f>
        <v/>
      </c>
      <c r="M1214" s="74">
        <f>IFERROR(IF(OR(J1214=0,K1214=""),"",IF(E1214="Positivo",MAX(K1214/J1214,0),MAX(J1214/K1214,0))),"") </f>
        <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f>IFERROR(IF(OR(J1218=0,K1218=""),"",IF(E1218="Positivo",MIN(MAX(K1218/J1218,0),1.3),MIN(MAX(J1218/K1218,0),1.3))),"") </f>
        <v/>
      </c>
      <c r="M1218" s="74">
        <f>IFERROR(IF(OR(J1218=0,K1218=""),"",IF(E1218="Positivo",MAX(K1218/J1218,0),MAX(J1218/K1218,0))),"") </f>
        <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f>IFERROR(IF(OR(J1219=0,K1219=""),"",IF(E1219="Positivo",MIN(MAX(K1219/J1219,0),1.3),MIN(MAX(J1219/K1219,0),1.3))),"") </f>
        <v/>
      </c>
      <c r="M1219" s="74">
        <f>IFERROR(IF(OR(J1219=0,K1219=""),"",IF(E1219="Positivo",MAX(K1219/J1219,0),MAX(J1219/K1219,0))),"") </f>
        <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f>IFERROR(IF(OR(J1220=0,K1220=""),"",IF(E1220="Positivo",MIN(MAX(K1220/J1220,0),1.3),MIN(MAX(J1220/K1220,0),1.3))),"") </f>
        <v/>
      </c>
      <c r="M1220" s="74">
        <f>IFERROR(IF(OR(J1220=0,K1220=""),"",IF(E1220="Positivo",MAX(K1220/J1220,0),MAX(J1220/K1220,0))),"") </f>
        <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f>IFERROR(IF(OR(J1221=0,K1221=""),"",IF(E1221="Positivo",MIN(MAX(K1221/J1221,0),1.3),MIN(MAX(J1221/K1221,0),1.3))),"") </f>
        <v/>
      </c>
      <c r="M1221" s="74">
        <f>IFERROR(IF(OR(J1221=0,K1221=""),"",IF(E1221="Positivo",MAX(K1221/J1221,0),MAX(J1221/K1221,0))),"") </f>
        <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f>IFERROR(IF(OR(J1223=0,K1223=""),"",IF(E1223="Positivo",MIN(MAX(K1223/J1223,0),1.3),MIN(MAX(J1223/K1223,0),1.3))),"") </f>
        <v/>
      </c>
      <c r="M1223" s="74">
        <f>IFERROR(IF(OR(J1223=0,K1223=""),"",IF(E1223="Positivo",MAX(K1223/J1223,0),MAX(J1223/K1223,0))),"") </f>
        <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f>IFERROR(IF(OR(J1224=0,K1224=""),"",IF(E1224="Positivo",MIN(MAX(K1224/J1224,0),1.3),MIN(MAX(J1224/K1224,0),1.3))),"") </f>
        <v/>
      </c>
      <c r="M1224" s="74">
        <f>IFERROR(IF(OR(J1224=0,K1224=""),"",IF(E1224="Positivo",MAX(K1224/J1224,0),MAX(J1224/K1224,0))),"") </f>
        <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f>IFERROR(IF(OR(J1225=0,K1225=""),"",IF(E1225="Positivo",MIN(MAX(K1225/J1225,0),1.3),MIN(MAX(J1225/K1225,0),1.3))),"") </f>
        <v/>
      </c>
      <c r="M1225" s="74">
        <f>IFERROR(IF(OR(J1225=0,K1225=""),"",IF(E1225="Positivo",MAX(K1225/J1225,0),MAX(J1225/K1225,0))),"") </f>
        <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f>IFERROR(IF(OR(J1226=0,K1226=""),"",IF(E1226="Positivo",MIN(MAX(K1226/J1226,0),1.3),MIN(MAX(J1226/K1226,0),1.3))),"") </f>
        <v/>
      </c>
      <c r="M1226" s="74">
        <f>IFERROR(IF(OR(J1226=0,K1226=""),"",IF(E1226="Positivo",MAX(K1226/J1226,0),MAX(J1226/K1226,0))),"") </f>
        <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f>IFERROR(IF(OR(J1227=0,K1227=""),"",IF(E1227="Positivo",MIN(MAX(K1227/J1227,0),1.3),MIN(MAX(J1227/K1227,0),1.3))),"") </f>
        <v/>
      </c>
      <c r="M1227" s="74">
        <f>IFERROR(IF(OR(J1227=0,K1227=""),"",IF(E1227="Positivo",MAX(K1227/J1227,0),MAX(J1227/K1227,0))),"") </f>
        <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f>IFERROR(IF(OR(J1229=0,K1229=""),"",IF(E1229="Positivo",MIN(MAX(K1229/J1229,0),1.3),MIN(MAX(J1229/K1229,0),1.3))),"") </f>
        <v/>
      </c>
      <c r="M1229" s="74">
        <f>IFERROR(IF(OR(J1229=0,K1229=""),"",IF(E1229="Positivo",MAX(K1229/J1229,0),MAX(J1229/K1229,0))),"") </f>
        <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f>IFERROR(IF(OR(J1230=0,K1230=""),"",IF(E1230="Positivo",MIN(MAX(K1230/J1230,0),1.3),MIN(MAX(J1230/K1230,0),1.3))),"") </f>
        <v/>
      </c>
      <c r="M1230" s="74">
        <f>IFERROR(IF(OR(J1230=0,K1230=""),"",IF(E1230="Positivo",MAX(K1230/J1230,0),MAX(J1230/K1230,0))),"") </f>
        <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f>IFERROR(IF(OR(J1231=0,K1231=""),"",IF(E1231="Positivo",MIN(MAX(K1231/J1231,0),1.3),MIN(MAX(J1231/K1231,0),1.3))),"") </f>
        <v/>
      </c>
      <c r="M1231" s="74">
        <f>IFERROR(IF(OR(J1231=0,K1231=""),"",IF(E1231="Positivo",MAX(K1231/J1231,0),MAX(J1231/K1231,0))),"") </f>
        <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f>IFERROR(IF(OR(J1232=0,K1232=""),"",IF(E1232="Positivo",MIN(MAX(K1232/J1232,0),1.3),MIN(MAX(J1232/K1232,0),1.3))),"") </f>
        <v/>
      </c>
      <c r="M1232" s="74">
        <f>IFERROR(IF(OR(J1232=0,K1232=""),"",IF(E1232="Positivo",MAX(K1232/J1232,0),MAX(J1232/K1232,0))),"") </f>
        <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f>IFERROR(IF(OR(J1233=0,K1233=""),"",IF(E1233="Positivo",MIN(MAX(K1233/J1233,0),1.3),MIN(MAX(J1233/K1233,0),1.3))),"") </f>
        <v/>
      </c>
      <c r="M1233" s="74">
        <f>IFERROR(IF(OR(J1233=0,K1233=""),"",IF(E1233="Positivo",MAX(K1233/J1233,0),MAX(J1233/K1233,0))),"") </f>
        <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f>IFERROR(IF(OR(J1234=0,K1234=""),"",IF(E1234="Positivo",MIN(MAX(K1234/J1234,0),1.3),MIN(MAX(J1234/K1234,0),1.3))),"") </f>
        <v/>
      </c>
      <c r="M1234" s="74">
        <f>IFERROR(IF(OR(J1234=0,K1234=""),"",IF(E1234="Positivo",MAX(K1234/J1234,0),MAX(J1234/K1234,0))),"") </f>
        <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f>IFERROR(IF(OR(J1235=0,K1235=""),"",IF(E1235="Positivo",MIN(MAX(K1235/J1235,0),1.3),MIN(MAX(J1235/K1235,0),1.3))),"") </f>
        <v/>
      </c>
      <c r="M1235" s="74">
        <f>IFERROR(IF(OR(J1235=0,K1235=""),"",IF(E1235="Positivo",MAX(K1235/J1235,0),MAX(J1235/K1235,0))),"") </f>
        <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f>IFERROR(IF(OR(J1236=0,K1236=""),"",IF(E1236="Positivo",MIN(MAX(K1236/J1236,0),1.3),MIN(MAX(J1236/K1236,0),1.3))),"") </f>
        <v/>
      </c>
      <c r="M1236" s="74">
        <f>IFERROR(IF(OR(J1236=0,K1236=""),"",IF(E1236="Positivo",MAX(K1236/J1236,0),MAX(J1236/K1236,0))),"") </f>
        <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f>IFERROR(IF(OR(J1237=0,K1237=""),"",IF(E1237="Positivo",MIN(MAX(K1237/J1237,0),1.3),MIN(MAX(J1237/K1237,0),1.3))),"") </f>
        <v/>
      </c>
      <c r="M1237" s="74">
        <f>IFERROR(IF(OR(J1237=0,K1237=""),"",IF(E1237="Positivo",MAX(K1237/J1237,0),MAX(J1237/K1237,0))),"") </f>
        <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f>IFERROR(IF(OR(J1241=0,K1241=""),"",IF(E1241="Positivo",MIN(MAX(K1241/J1241,0),1.3),MIN(MAX(J1241/K1241,0),1.3))),"") </f>
        <v/>
      </c>
      <c r="M1241" s="74">
        <f>IFERROR(IF(OR(J1241=0,K1241=""),"",IF(E1241="Positivo",MAX(K1241/J1241,0),MAX(J1241/K1241,0))),"") </f>
        <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f>IFERROR(IF(OR(J1242=0,K1242=""),"",IF(E1242="Positivo",MIN(MAX(K1242/J1242,0),1.3),MIN(MAX(J1242/K1242,0),1.3))),"") </f>
        <v/>
      </c>
      <c r="M1242" s="74">
        <f>IFERROR(IF(OR(J1242=0,K1242=""),"",IF(E1242="Positivo",MAX(K1242/J1242,0),MAX(J1242/K1242,0))),"") </f>
        <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f>IFERROR(IF(OR(J1243=0,K1243=""),"",IF(E1243="Positivo",MIN(MAX(K1243/J1243,0),1.3),MIN(MAX(J1243/K1243,0),1.3))),"") </f>
        <v/>
      </c>
      <c r="M1243" s="74">
        <f>IFERROR(IF(OR(J1243=0,K1243=""),"",IF(E1243="Positivo",MAX(K1243/J1243,0),MAX(J1243/K1243,0))),"") </f>
        <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f>IFERROR(IF(OR(J1244=0,K1244=""),"",IF(E1244="Positivo",MIN(MAX(K1244/J1244,0),1.3),MIN(MAX(J1244/K1244,0),1.3))),"") </f>
        <v/>
      </c>
      <c r="M1244" s="74">
        <f>IFERROR(IF(OR(J1244=0,K1244=""),"",IF(E1244="Positivo",MAX(K1244/J1244,0),MAX(J1244/K1244,0))),"") </f>
        <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f>IFERROR(IF(OR(J1248=0,K1248=""),"",IF(E1248="Positivo",MIN(MAX(K1248/J1248,0),1.3),MIN(MAX(J1248/K1248,0),1.3))),"") </f>
        <v/>
      </c>
      <c r="M1248" s="74">
        <f>IFERROR(IF(OR(J1248=0,K1248=""),"",IF(E1248="Positivo",MAX(K1248/J1248,0),MAX(J1248/K1248,0))),"") </f>
        <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f>IFERROR(IF(OR(J1249=0,K1249=""),"",IF(E1249="Positivo",MIN(MAX(K1249/J1249,0),1.3),MIN(MAX(J1249/K1249,0),1.3))),"") </f>
        <v/>
      </c>
      <c r="M1249" s="74">
        <f>IFERROR(IF(OR(J1249=0,K1249=""),"",IF(E1249="Positivo",MAX(K1249/J1249,0),MAX(J1249/K1249,0))),"") </f>
        <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f>IFERROR(IF(OR(J1250=0,K1250=""),"",IF(E1250="Positivo",MIN(MAX(K1250/J1250,0),1.3),MIN(MAX(J1250/K1250,0),1.3))),"") </f>
        <v/>
      </c>
      <c r="M1250" s="74">
        <f>IFERROR(IF(OR(J1250=0,K1250=""),"",IF(E1250="Positivo",MAX(K1250/J1250,0),MAX(J1250/K1250,0))),"") </f>
        <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f>IFERROR(IF(OR(J1251=0,K1251=""),"",IF(E1251="Positivo",MIN(MAX(K1251/J1251,0),1.3),MIN(MAX(J1251/K1251,0),1.3))),"") </f>
        <v/>
      </c>
      <c r="M1251" s="74">
        <f>IFERROR(IF(OR(J1251=0,K1251=""),"",IF(E1251="Positivo",MAX(K1251/J1251,0),MAX(J1251/K1251,0))),"") </f>
        <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f>IFERROR(IF(OR(J1255=0,K1255=""),"",IF(E1255="Positivo",MIN(MAX(K1255/J1255,0),1.3),MIN(MAX(J1255/K1255,0),1.3))),"") </f>
        <v/>
      </c>
      <c r="M1255" s="74">
        <f>IFERROR(IF(OR(J1255=0,K1255=""),"",IF(E1255="Positivo",MAX(K1255/J1255,0),MAX(J1255/K1255,0))),"") </f>
        <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f>IFERROR(IF(OR(J1256=0,K1256=""),"",IF(E1256="Positivo",MIN(MAX(K1256/J1256,0),1.3),MIN(MAX(J1256/K1256,0),1.3))),"") </f>
        <v/>
      </c>
      <c r="M1256" s="74">
        <f>IFERROR(IF(OR(J1256=0,K1256=""),"",IF(E1256="Positivo",MAX(K1256/J1256,0),MAX(J1256/K1256,0))),"") </f>
        <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f>IFERROR(IF(OR(J1257=0,K1257=""),"",IF(E1257="Positivo",MIN(MAX(K1257/J1257,0),1.3),MIN(MAX(J1257/K1257,0),1.3))),"") </f>
        <v/>
      </c>
      <c r="M1257" s="74">
        <f>IFERROR(IF(OR(J1257=0,K1257=""),"",IF(E1257="Positivo",MAX(K1257/J1257,0),MAX(J1257/K1257,0))),"") </f>
        <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f>IFERROR(IF(OR(J1258=0,K1258=""),"",IF(E1258="Positivo",MIN(MAX(K1258/J1258,0),1.0),MIN(MAX(J1258/K1258,0),1.0))),"") </f>
        <v/>
      </c>
      <c r="M1258" s="74">
        <f>IFERROR(IF(OR(J1258=0,K1258=""),"",IF(E1258="Positivo",MIN(MAX(K1258/J1258,0),1.0),MIN(MAX(J1258/K1258,0),1.0))),"") </f>
        <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f>IFERROR(IF(OR(J1259=0,K1259=""),"",IF(E1259="Positivo",MIN(MAX(K1259/J1259,0),1.3),MIN(MAX(J1259/K1259,0),1.3))),"") </f>
        <v/>
      </c>
      <c r="M1259" s="74">
        <f>IFERROR(IF(OR(J1259=0,K1259=""),"",IF(E1259="Positivo",MAX(K1259/J1259,0),MAX(J1259/K1259,0))),"") </f>
        <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f>IFERROR(IF(OR(J1260=0,K1260=""),"",IF(E1260="Positivo",MIN(MAX(K1260/J1260,0),1.0),MIN(MAX(J1260/K1260,0),1.0))),"") </f>
        <v/>
      </c>
      <c r="M1260" s="74">
        <f>IFERROR(IF(OR(J1260=0,K1260=""),"",IF(E1260="Positivo",MIN(MAX(K1260/J1260,0),1.0),MIN(MAX(J1260/K1260,0),1.0))),"") </f>
        <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f>IFERROR(IF(OR(J1261=0,K1261=""),"",IF(E1261="Positivo",MIN(MAX(K1261/J1261,0),1.3),MIN(MAX(J1261/K1261,0),1.3))),"") </f>
        <v/>
      </c>
      <c r="M1261" s="74">
        <f>IFERROR(IF(OR(J1261=0,K1261=""),"",IF(E1261="Positivo",MAX(K1261/J1261,0),MAX(J1261/K1261,0))),"") </f>
        <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f>IFERROR(IF(OR(J1262=0,K1262=""),"",IF(E1262="Positivo",MIN(MAX(K1262/J1262,0),1.3),MIN(MAX(J1262/K1262,0),1.3))),"") </f>
        <v/>
      </c>
      <c r="M1262" s="74">
        <f>IFERROR(IF(OR(J1262=0,K1262=""),"",IF(E1262="Positivo",MAX(K1262/J1262,0),MAX(J1262/K1262,0))),"") </f>
        <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f>IFERROR(IF(OR(J1266=0,K1266=""),"",IF(E1266="Positivo",MIN(MAX(K1266/J1266,0),1.3),MIN(MAX(J1266/K1266,0),1.3))),"") </f>
        <v/>
      </c>
      <c r="M1266" s="74">
        <f>IFERROR(IF(OR(J1266=0,K1266=""),"",IF(E1266="Positivo",MAX(K1266/J1266,0),MAX(J1266/K1266,0))),"") </f>
        <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f>IFERROR(IF(OR(J1267=0,K1267=""),"",IF(E1267="Positivo",MIN(MAX(K1267/J1267,0),1.3),MIN(MAX(J1267/K1267,0),1.3))),"") </f>
        <v/>
      </c>
      <c r="M1267" s="74">
        <f>IFERROR(IF(OR(J1267=0,K1267=""),"",IF(E1267="Positivo",MAX(K1267/J1267,0),MAX(J1267/K1267,0))),"") </f>
        <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f>IFERROR(IF(OR(J1268=0,K1268=""),"",IF(E1268="Positivo",MIN(MAX(K1268/J1268,0),1.3),MIN(MAX(J1268/K1268,0),1.3))),"") </f>
        <v/>
      </c>
      <c r="M1268" s="74">
        <f>IFERROR(IF(OR(J1268=0,K1268=""),"",IF(E1268="Positivo",MAX(K1268/J1268,0),MAX(J1268/K1268,0))),"") </f>
        <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f>IFERROR(IF(OR(J1269=0,K1269=""),"",IF(E1269="Positivo",MIN(MAX(K1269/J1269,0),1.3),MIN(MAX(J1269/K1269,0),1.3))),"") </f>
        <v/>
      </c>
      <c r="M1269" s="74">
        <f>IFERROR(IF(OR(J1269=0,K1269=""),"",IF(E1269="Positivo",MAX(K1269/J1269,0),MAX(J1269/K1269,0))),"") </f>
        <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f>IFERROR(IF(OR(J1270=0,K1270=""),"",IF(E1270="Positivo",MIN(MAX(K1270/J1270,0),1.3),MIN(MAX(J1270/K1270,0),1.3))),"") </f>
        <v/>
      </c>
      <c r="M1270" s="74">
        <f>IFERROR(IF(OR(J1270=0,K1270=""),"",IF(E1270="Positivo",MAX(K1270/J1270,0),MAX(J1270/K1270,0))),"") </f>
        <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f>IFERROR(IF(OR(J1271=0,K1271=""),"",IF(E1271="Positivo",MIN(MAX(K1271/J1271,0),1.3),MIN(MAX(J1271/K1271,0),1.3))),"") </f>
        <v/>
      </c>
      <c r="M1271" s="74">
        <f>IFERROR(IF(OR(J1271=0,K1271=""),"",IF(E1271="Positivo",MAX(K1271/J1271,0),MAX(J1271/K1271,0))),"") </f>
        <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f>IFERROR(IF(OR(J1272=0,K1272=""),"",IF(E1272="Positivo",MIN(MAX(K1272/J1272,0),1.3),MIN(MAX(J1272/K1272,0),1.3))),"") </f>
        <v/>
      </c>
      <c r="M1272" s="74">
        <f>IFERROR(IF(OR(J1272=0,K1272=""),"",IF(E1272="Positivo",MAX(K1272/J1272,0),MAX(J1272/K1272,0))),"") </f>
        <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f>IFERROR(IF(OR(J1273=0,K1273=""),"",IF(E1273="Positivo",MIN(MAX(K1273/J1273,0),1.3),MIN(MAX(J1273/K1273,0),1.3))),"") </f>
        <v/>
      </c>
      <c r="M1273" s="74">
        <f>IFERROR(IF(OR(J1273=0,K1273=""),"",IF(E1273="Positivo",MAX(K1273/J1273,0),MAX(J1273/K1273,0))),"") </f>
        <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f>IFERROR(IF(OR(J1274=0,K1274=""),"",IF(E1274="Positivo",MIN(MAX(K1274/J1274,0),1.3),MIN(MAX(J1274/K1274,0),1.3))),"") </f>
        <v/>
      </c>
      <c r="M1274" s="74">
        <f>IFERROR(IF(OR(J1274=0,K1274=""),"",IF(E1274="Positivo",MAX(K1274/J1274,0),MAX(J1274/K1274,0))),"") </f>
        <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f>IFERROR(IF(OR(J1275=0,K1275=""),"",IF(E1275="Positivo",MIN(MAX(K1275/J1275,0),1.3),MIN(MAX(J1275/K1275,0),1.3))),"") </f>
        <v/>
      </c>
      <c r="M1275" s="74">
        <f>IFERROR(IF(OR(J1275=0,K1275=""),"",IF(E1275="Positivo",MAX(K1275/J1275,0),MAX(J1275/K1275,0))),"") </f>
        <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f>IFERROR(IF(OR(J1276=0,K1276=""),"",IF(E1276="Positivo",MIN(MAX(K1276/J1276,0),1.3),MIN(MAX(J1276/K1276,0),1.3))),"") </f>
        <v/>
      </c>
      <c r="M1276" s="74">
        <f>IFERROR(IF(OR(J1276=0,K1276=""),"",IF(E1276="Positivo",MAX(K1276/J1276,0),MAX(J1276/K1276,0))),"") </f>
        <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f>IFERROR(IF(OR(J1277=0,K1277=""),"",IF(E1277="Positivo",MIN(MAX(K1277/J1277,0),1.3),MIN(MAX(J1277/K1277,0),1.3))),"") </f>
        <v/>
      </c>
      <c r="M1277" s="74">
        <f>IFERROR(IF(OR(J1277=0,K1277=""),"",IF(E1277="Positivo",MAX(K1277/J1277,0),MAX(J1277/K1277,0))),"") </f>
        <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f>IFERROR(IF(OR(J1278=0,K1278=""),"",IF(E1278="Positivo",MIN(MAX(K1278/J1278,0),1.3),MIN(MAX(J1278/K1278,0),1.3))),"") </f>
        <v/>
      </c>
      <c r="M1278" s="74">
        <f>IFERROR(IF(OR(J1278=0,K1278=""),"",IF(E1278="Positivo",MAX(K1278/J1278,0),MAX(J1278/K1278,0))),"") </f>
        <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f>IFERROR(IF(OR(J1279=0,K1279=""),"",IF(E1279="Positivo",MIN(MAX(K1279/J1279,0),1.3),MIN(MAX(J1279/K1279,0),1.3))),"") </f>
        <v/>
      </c>
      <c r="M1279" s="74">
        <f>IFERROR(IF(OR(J1279=0,K1279=""),"",IF(E1279="Positivo",MAX(K1279/J1279,0),MAX(J1279/K1279,0))),"") </f>
        <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f>IFERROR(IF(OR(J1280=0,K1280=""),"",IF(E1280="Positivo",MIN(MAX(K1280/J1280,0),1.3),MIN(MAX(J1280/K1280,0),1.3))),"") </f>
        <v/>
      </c>
      <c r="M1280" s="74">
        <f>IFERROR(IF(OR(J1280=0,K1280=""),"",IF(E1280="Positivo",MAX(K1280/J1280,0),MAX(J1280/K1280,0))),"") </f>
        <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f>IFERROR(IF(OR(J1281=0,K1281=""),"",IF(E1281="Positivo",MIN(MAX(K1281/J1281,0),1.3),MIN(MAX(J1281/K1281,0),1.3))),"") </f>
        <v/>
      </c>
      <c r="M1281" s="74">
        <f>IFERROR(IF(OR(J1281=0,K1281=""),"",IF(E1281="Positivo",MAX(K1281/J1281,0),MAX(J1281/K1281,0))),"") </f>
        <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f>IFERROR(IF(OR(J1282=0,K1282=""),"",IF(E1282="Positivo",MIN(MAX(K1282/J1282,0),1.3),MIN(MAX(J1282/K1282,0),1.3))),"") </f>
        <v/>
      </c>
      <c r="M1282" s="74">
        <f>IFERROR(IF(OR(J1282=0,K1282=""),"",IF(E1282="Positivo",MAX(K1282/J1282,0),MAX(J1282/K1282,0))),"") </f>
        <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f>IFERROR(IF(OR(J1283=0,K1283=""),"",IF(E1283="Positivo",MIN(MAX(K1283/J1283,0),1.3),MIN(MAX(J1283/K1283,0),1.3))),"") </f>
        <v/>
      </c>
      <c r="M1283" s="74">
        <f>IFERROR(IF(OR(J1283=0,K1283=""),"",IF(E1283="Positivo",MAX(K1283/J1283,0),MAX(J1283/K1283,0))),"") </f>
        <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f>IFERROR(IF(OR(J1284=0,K1284=""),"",IF(E1284="Positivo",MIN(MAX(K1284/J1284,0),1.3),MIN(MAX(J1284/K1284,0),1.3))),"") </f>
        <v/>
      </c>
      <c r="M1284" s="74">
        <f>IFERROR(IF(OR(J1284=0,K1284=""),"",IF(E1284="Positivo",MAX(K1284/J1284,0),MAX(J1284/K1284,0))),"") </f>
        <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f>IFERROR(IF(OR(J1285=0,K1285=""),"",IF(E1285="Positivo",MIN(MAX(K1285/J1285,0),1.3),MIN(MAX(J1285/K1285,0),1.3))),"") </f>
        <v/>
      </c>
      <c r="M1285" s="74">
        <f>IFERROR(IF(OR(J1285=0,K1285=""),"",IF(E1285="Positivo",MAX(K1285/J1285,0),MAX(J1285/K1285,0))),"") </f>
        <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f>IFERROR(IF(OR(J1286=0,K1286=""),"",IF(E1286="Positivo",MIN(MAX(K1286/J1286,0),1.3),MIN(MAX(J1286/K1286,0),1.3))),"") </f>
        <v/>
      </c>
      <c r="M1286" s="74">
        <f>IFERROR(IF(OR(J1286=0,K1286=""),"",IF(E1286="Positivo",MAX(K1286/J1286,0),MAX(J1286/K1286,0))),"") </f>
        <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f>IFERROR(IF(OR(J1287=0,K1287=""),"",IF(E1287="Positivo",MIN(MAX(K1287/J1287,0),1.3),MIN(MAX(J1287/K1287,0),1.3))),"") </f>
        <v/>
      </c>
      <c r="M1287" s="74">
        <f>IFERROR(IF(OR(J1287=0,K1287=""),"",IF(E1287="Positivo",MAX(K1287/J1287,0),MAX(J1287/K1287,0))),"") </f>
        <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f>IFERROR(IF(OR(J1288=0,K1288=""),"",IF(E1288="Positivo",MIN(MAX(K1288/J1288,0),1.3),MIN(MAX(J1288/K1288,0),1.3))),"") </f>
        <v/>
      </c>
      <c r="M1288" s="74">
        <f>IFERROR(IF(OR(J1288=0,K1288=""),"",IF(E1288="Positivo",MAX(K1288/J1288,0),MAX(J1288/K1288,0))),"") </f>
        <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f>IFERROR(IF(OR(J1289=0,K1289=""),"",IF(E1289="Positivo",MIN(MAX(K1289/J1289,0),1.3),MIN(MAX(J1289/K1289,0),1.3))),"") </f>
        <v/>
      </c>
      <c r="M1289" s="74">
        <f>IFERROR(IF(OR(J1289=0,K1289=""),"",IF(E1289="Positivo",MAX(K1289/J1289,0),MAX(J1289/K1289,0))),"") </f>
        <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f>IFERROR(IF(OR(J1290=0,K1290=""),"",IF(E1290="Positivo",MIN(MAX(K1290/J1290,0),1.3),MIN(MAX(J1290/K1290,0),1.3))),"") </f>
        <v/>
      </c>
      <c r="M1290" s="74">
        <f>IFERROR(IF(OR(J1290=0,K1290=""),"",IF(E1290="Positivo",MAX(K1290/J1290,0),MAX(J1290/K1290,0))),"") </f>
        <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f>IFERROR(IF(OR(J1291=0,K1291=""),"",IF(E1291="Positivo",MIN(MAX(K1291/J1291,0),1.3),MIN(MAX(J1291/K1291,0),1.3))),"") </f>
        <v/>
      </c>
      <c r="M1291" s="74">
        <f>IFERROR(IF(OR(J1291=0,K1291=""),"",IF(E1291="Positivo",MAX(K1291/J1291,0),MAX(J1291/K1291,0))),"") </f>
        <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f>IFERROR(IF(OR(J1292=0,K1292=""),"",IF(E1292="Positivo",MIN(MAX(K1292/J1292,0),1.3),MIN(MAX(J1292/K1292,0),1.3))),"") </f>
        <v/>
      </c>
      <c r="M1292" s="74">
        <f>IFERROR(IF(OR(J1292=0,K1292=""),"",IF(E1292="Positivo",MAX(K1292/J1292,0),MAX(J1292/K1292,0))),"") </f>
        <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f>IFERROR(IF(OR(J1295=0,K1295=""),"",IF(E1295="Positivo",MIN(MAX(K1295/J1295,0),1.3),MIN(MAX(J1295/K1295,0),1.3))),"") </f>
        <v/>
      </c>
      <c r="M1295" s="74">
        <f>IFERROR(IF(OR(J1295=0,K1295=""),"",IF(E1295="Positivo",MAX(K1295/J1295,0),MAX(J1295/K1295,0))),"") </f>
        <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f>IFERROR(IF(OR(J1296=0,K1296=""),"",IF(E1296="Positivo",MIN(MAX(K1296/J1296,0),1.3),MIN(MAX(J1296/K1296,0),1.3))),"") </f>
        <v/>
      </c>
      <c r="M1296" s="74">
        <f>IFERROR(IF(OR(J1296=0,K1296=""),"",IF(E1296="Positivo",MAX(K1296/J1296,0),MAX(J1296/K1296,0))),"") </f>
        <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f>IFERROR(IF(OR(J1297=0,K1297=""),"",IF(E1297="Positivo",MIN(MAX(K1297/J1297,0),1.3),MIN(MAX(J1297/K1297,0),1.3))),"") </f>
        <v/>
      </c>
      <c r="M1297" s="74">
        <f>IFERROR(IF(OR(J1297=0,K1297=""),"",IF(E1297="Positivo",MAX(K1297/J1297,0),MAX(J1297/K1297,0))),"") </f>
        <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f>IFERROR(IF(OR(J1298=0,K1298=""),"",IF(E1298="Positivo",MIN(MAX(K1298/J1298,0),1.3),MIN(MAX(J1298/K1298,0),1.3))),"") </f>
        <v/>
      </c>
      <c r="M1298" s="74">
        <f>IFERROR(IF(OR(J1298=0,K1298=""),"",IF(E1298="Positivo",MAX(K1298/J1298,0),MAX(J1298/K1298,0))),"") </f>
        <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f>IFERROR(IF(OR(J1299=0,K1299=""),"",IF(E1299="Positivo",MIN(MAX(K1299/J1299,0),1.3),MIN(MAX(J1299/K1299,0),1.3))),"") </f>
        <v/>
      </c>
      <c r="M1299" s="74">
        <f>IFERROR(IF(OR(J1299=0,K1299=""),"",IF(E1299="Positivo",MAX(K1299/J1299,0),MAX(J1299/K1299,0))),"") </f>
        <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f>IFERROR(IF(OR(J1300=0,K1300=""),"",IF(E1300="Positivo",MIN(MAX(K1300/J1300,0),1.3),MIN(MAX(J1300/K1300,0),1.3))),"") </f>
        <v/>
      </c>
      <c r="M1300" s="74">
        <f>IFERROR(IF(OR(J1300=0,K1300=""),"",IF(E1300="Positivo",MAX(K1300/J1300,0),MAX(J1300/K1300,0))),"") </f>
        <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f>IFERROR(IF(OR(J1301=0,K1301=""),"",IF(E1301="Positivo",MIN(MAX(K1301/J1301,0),1.3),MIN(MAX(J1301/K1301,0),1.3))),"") </f>
        <v/>
      </c>
      <c r="M1301" s="74">
        <f>IFERROR(IF(OR(J1301=0,K1301=""),"",IF(E1301="Positivo",MAX(K1301/J1301,0),MAX(J1301/K1301,0))),"") </f>
        <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f>IFERROR(IF(OR(J1302=0,K1302=""),"",IF(E1302="Positivo",MIN(MAX(K1302/J1302,0),1.3),MIN(MAX(J1302/K1302,0),1.3))),"") </f>
        <v/>
      </c>
      <c r="M1302" s="74">
        <f>IFERROR(IF(OR(J1302=0,K1302=""),"",IF(E1302="Positivo",MAX(K1302/J1302,0),MAX(J1302/K1302,0))),"") </f>
        <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f>IFERROR(IF(OR(J1303=0,K1303=""),"",IF(E1303="Positivo",MIN(MAX(K1303/J1303,0),1.3),MIN(MAX(J1303/K1303,0),1.3))),"") </f>
        <v/>
      </c>
      <c r="M1303" s="74">
        <f>IFERROR(IF(OR(J1303=0,K1303=""),"",IF(E1303="Positivo",MAX(K1303/J1303,0),MAX(J1303/K1303,0))),"") </f>
        <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f>IFERROR(IF(OR(J1305=0,K1305=""),"",IF(E1305="Positivo",MIN(MAX(K1305/J1305,0),1.3),MIN(MAX(J1305/K1305,0),1.3))),"") </f>
        <v/>
      </c>
      <c r="M1305" s="74">
        <f>IFERROR(IF(OR(J1305=0,K1305=""),"",IF(E1305="Positivo",MAX(K1305/J1305,0),MAX(J1305/K1305,0))),"") </f>
        <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f>IFERROR(IF(OR(J1306=0,K1306=""),"",IF(E1306="Positivo",MIN(MAX(K1306/J1306,0),1.3),MIN(MAX(J1306/K1306,0),1.3))),"") </f>
        <v/>
      </c>
      <c r="M1306" s="74">
        <f>IFERROR(IF(OR(J1306=0,K1306=""),"",IF(E1306="Positivo",MAX(K1306/J1306,0),MAX(J1306/K1306,0))),"") </f>
        <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f>IFERROR(IF(OR(J1307=0,K1307=""),"",IF(E1307="Positivo",MIN(MAX(K1307/J1307,0),1.3),MIN(MAX(J1307/K1307,0),1.3))),"") </f>
        <v/>
      </c>
      <c r="M1307" s="74">
        <f>IFERROR(IF(OR(J1307=0,K1307=""),"",IF(E1307="Positivo",MAX(K1307/J1307,0),MAX(J1307/K1307,0))),"") </f>
        <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f>IFERROR(IF(OR(J1308=0,K1308=""),"",IF(E1308="Positivo",MIN(MAX(K1308/J1308,0),1.3),MIN(MAX(J1308/K1308,0),1.3))),"") </f>
        <v/>
      </c>
      <c r="M1308" s="74">
        <f>IFERROR(IF(OR(J1308=0,K1308=""),"",IF(E1308="Positivo",MAX(K1308/J1308,0),MAX(J1308/K1308,0))),"") </f>
        <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f>IFERROR(IF(OR(J1309=0,K1309=""),"",IF(E1309="Positivo",MIN(MAX(K1309/J1309,0),1.3),MIN(MAX(J1309/K1309,0),1.3))),"") </f>
        <v/>
      </c>
      <c r="M1309" s="74">
        <f>IFERROR(IF(OR(J1309=0,K1309=""),"",IF(E1309="Positivo",MAX(K1309/J1309,0),MAX(J1309/K1309,0))),"") </f>
        <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f>IFERROR(IF(OR(J1310=0,K1310=""),"",IF(E1310="Positivo",MIN(MAX(K1310/J1310,0),1.3),MIN(MAX(J1310/K1310,0),1.3))),"") </f>
        <v/>
      </c>
      <c r="M1310" s="74">
        <f>IFERROR(IF(OR(J1310=0,K1310=""),"",IF(E1310="Positivo",MAX(K1310/J1310,0),MAX(J1310/K1310,0))),"") </f>
        <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f>IFERROR(IF(OR(J1311=0,K1311=""),"",IF(E1311="Positivo",MIN(MAX(K1311/J1311,0),1.3),MIN(MAX(J1311/K1311,0),1.3))),"") </f>
        <v/>
      </c>
      <c r="M1311" s="74">
        <f>IFERROR(IF(OR(J1311=0,K1311=""),"",IF(E1311="Positivo",MAX(K1311/J1311,0),MAX(J1311/K1311,0))),"") </f>
        <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f>IFERROR(IF(OR(J1312=0,K1312=""),"",IF(E1312="Positivo",MIN(MAX(K1312/J1312,0),1.3),MIN(MAX(J1312/K1312,0),1.3))),"") </f>
        <v/>
      </c>
      <c r="M1312" s="74">
        <f>IFERROR(IF(OR(J1312=0,K1312=""),"",IF(E1312="Positivo",MAX(K1312/J1312,0),MAX(J1312/K1312,0))),"") </f>
        <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f>IFERROR(IF(OR(J1313=0,K1313=""),"",IF(E1313="Positivo",MIN(MAX(K1313/J1313,0),1.3),MIN(MAX(J1313/K1313,0),1.3))),"") </f>
        <v/>
      </c>
      <c r="M1313" s="74">
        <f>IFERROR(IF(OR(J1313=0,K1313=""),"",IF(E1313="Positivo",MAX(K1313/J1313,0),MAX(J1313/K1313,0))),"") </f>
        <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f>IFERROR(IF(OR(J1314=0,K1314=""),"",IF(E1314="Positivo",MIN(MAX(K1314/J1314,0),1.3),MIN(MAX(J1314/K1314,0),1.3))),"") </f>
        <v/>
      </c>
      <c r="M1314" s="74">
        <f>IFERROR(IF(OR(J1314=0,K1314=""),"",IF(E1314="Positivo",MAX(K1314/J1314,0),MAX(J1314/K1314,0))),"") </f>
        <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f>IFERROR(IF(OR(J1315=0,K1315=""),"",IF(E1315="Positivo",MIN(MAX(K1315/J1315,0),1.3),MIN(MAX(J1315/K1315,0),1.3))),"") </f>
        <v/>
      </c>
      <c r="M1315" s="74">
        <f>IFERROR(IF(OR(J1315=0,K1315=""),"",IF(E1315="Positivo",MAX(K1315/J1315,0),MAX(J1315/K1315,0))),"") </f>
        <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f>IFERROR(IF(OR(J1316=0,K1316=""),"",IF(E1316="Positivo",MIN(MAX(K1316/J1316,0),1.3),MIN(MAX(J1316/K1316,0),1.3))),"") </f>
        <v/>
      </c>
      <c r="M1316" s="74">
        <f>IFERROR(IF(OR(J1316=0,K1316=""),"",IF(E1316="Positivo",MAX(K1316/J1316,0),MAX(J1316/K1316,0))),"") </f>
        <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f>IFERROR(IF(OR(J1317=0,K1317=""),"",IF(E1317="Positivo",MIN(MAX(K1317/J1317,0),1.3),MIN(MAX(J1317/K1317,0),1.3))),"") </f>
        <v/>
      </c>
      <c r="M1317" s="74">
        <f>IFERROR(IF(OR(J1317=0,K1317=""),"",IF(E1317="Positivo",MAX(K1317/J1317,0),MAX(J1317/K1317,0))),"") </f>
        <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f>IFERROR(IF(OR(J1320=0,K1320=""),"",IF(E1320="Positivo",MIN(MAX(K1320/J1320,0),1.3),MIN(MAX(J1320/K1320,0),1.3))),"") </f>
        <v/>
      </c>
      <c r="M1320" s="74">
        <f>IFERROR(IF(OR(J1320=0,K1320=""),"",IF(E1320="Positivo",MAX(K1320/J1320,0),MAX(J1320/K1320,0))),"") </f>
        <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f>IFERROR(IF(OR(J1322=0,K1322=""),"",IF(E1322="Positivo",MIN(MAX(K1322/J1322,0),1.3),MIN(MAX(J1322/K1322,0),1.3))),"") </f>
        <v/>
      </c>
      <c r="M1322" s="74">
        <f>IFERROR(IF(OR(J1322=0,K1322=""),"",IF(E1322="Positivo",MAX(K1322/J1322,0),MAX(J1322/K1322,0))),"") </f>
        <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f>IFERROR(IF(OR(J1323=0,K1323=""),"",IF(E1323="Positivo",MIN(MAX(K1323/J1323,0),1.3),MIN(MAX(J1323/K1323,0),1.3))),"") </f>
        <v/>
      </c>
      <c r="M1323" s="74">
        <f>IFERROR(IF(OR(J1323=0,K1323=""),"",IF(E1323="Positivo",MAX(K1323/J1323,0),MAX(J1323/K1323,0))),"") </f>
        <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f>IFERROR(IF(OR(J1325=0,K1325=""),"",IF(E1325="Positivo",MIN(MAX(K1325/J1325,0),1.3),MIN(MAX(J1325/K1325,0),1.3))),"") </f>
        <v/>
      </c>
      <c r="M1325" s="74">
        <f>IFERROR(IF(OR(J1325=0,K1325=""),"",IF(E1325="Positivo",MAX(K1325/J1325,0),MAX(J1325/K1325,0))),"") </f>
        <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f>IFERROR(IF(OR(J1330=0,K1330=""),"",IF(E1330="Positivo",MIN(MAX(K1330/J1330,0),1.3),MIN(MAX(J1330/K1330,0),1.3))),"") </f>
        <v/>
      </c>
      <c r="M1330" s="74">
        <f>IFERROR(IF(OR(J1330=0,K1330=""),"",IF(E1330="Positivo",MAX(K1330/J1330,0),MAX(J1330/K1330,0))),"") </f>
        <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f>IFERROR(IF(OR(J1331=0,K1331=""),"",IF(E1331="Positivo",MIN(MAX(K1331/J1331,0),1.3),MIN(MAX(J1331/K1331,0),1.3))),"") </f>
        <v/>
      </c>
      <c r="M1331" s="74">
        <f>IFERROR(IF(OR(J1331=0,K1331=""),"",IF(E1331="Positivo",MAX(K1331/J1331,0),MAX(J1331/K1331,0))),"") </f>
        <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f>IFERROR(IF(OR(J1338=0,K1338=""),"",IF(E1338="Positivo",MIN(MAX(K1338/J1338,0),1.0),MIN(MAX(J1338/K1338,0),1.0))),"") </f>
        <v/>
      </c>
      <c r="M1338" s="74">
        <f>IFERROR(IF(OR(J1338=0,K1338=""),"",IF(E1338="Positivo",MIN(MAX(K1338/J1338,0),1.0),MIN(MAX(J1338/K1338,0),1.0))),"") </f>
        <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f>IFERROR(IF(OR(J1339=0,K1339=""),"",IF(E1339="Positivo",MIN(MAX(K1339/J1339,0),1.0),MIN(MAX(J1339/K1339,0),1.0))),"") </f>
        <v/>
      </c>
      <c r="M1339" s="74">
        <f>IFERROR(IF(OR(J1339=0,K1339=""),"",IF(E1339="Positivo",MIN(MAX(K1339/J1339,0),1.0),MIN(MAX(J1339/K1339,0),1.0))),"") </f>
        <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f>IFERROR(IF(OR(J1340=0,K1340=""),"",IF(E1340="Positivo",MIN(MAX(K1340/J1340,0),1.0),MIN(MAX(J1340/K1340,0),1.0))),"") </f>
        <v/>
      </c>
      <c r="M1340" s="74">
        <f>IFERROR(IF(OR(J1340=0,K1340=""),"",IF(E1340="Positivo",MIN(MAX(K1340/J1340,0),1.0),MIN(MAX(J1340/K1340,0),1.0))),"") </f>
        <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f>IFERROR(IF(OR(J1341=0,K1341=""),"",IF(E1341="Positivo",MIN(MAX(K1341/J1341,0),1.0),MIN(MAX(J1341/K1341,0),1.0))),"") </f>
        <v/>
      </c>
      <c r="M1341" s="74">
        <f>IFERROR(IF(OR(J1341=0,K1341=""),"",IF(E1341="Positivo",MIN(MAX(K1341/J1341,0),1.0),MIN(MAX(J1341/K1341,0),1.0))),"") </f>
        <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f>IFERROR(IF(OR(J1342=0,K1342=""),"",IF(E1342="Positivo",MIN(MAX(K1342/J1342,0),1.0),MIN(MAX(J1342/K1342,0),1.0))),"") </f>
        <v/>
      </c>
      <c r="M1342" s="74">
        <f>IFERROR(IF(OR(J1342=0,K1342=""),"",IF(E1342="Positivo",MIN(MAX(K1342/J1342,0),1.0),MIN(MAX(J1342/K1342,0),1.0))),"") </f>
        <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f>IFERROR(IF(OR(J1343=0,K1343=""),"",IF(E1343="Positivo",MIN(MAX(K1343/J1343,0),1.0),MIN(MAX(J1343/K1343,0),1.0))),"") </f>
        <v/>
      </c>
      <c r="M1343" s="74">
        <f>IFERROR(IF(OR(J1343=0,K1343=""),"",IF(E1343="Positivo",MIN(MAX(K1343/J1343,0),1.0),MIN(MAX(J1343/K1343,0),1.0))),"") </f>
        <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f>IFERROR(IF(OR(J1344=0,K1344=""),"",IF(E1344="Positivo",MIN(MAX(K1344/J1344,0),1.0),MIN(MAX(J1344/K1344,0),1.0))),"") </f>
        <v/>
      </c>
      <c r="M1344" s="74">
        <f>IFERROR(IF(OR(J1344=0,K1344=""),"",IF(E1344="Positivo",MIN(MAX(K1344/J1344,0),1.0),MIN(MAX(J1344/K1344,0),1.0))),"") </f>
        <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f>IFERROR(IF(OR(J1345=0,K1345=""),"",IF(E1345="Positivo",MIN(MAX(K1345/J1345,0),1.0),MIN(MAX(J1345/K1345,0),1.0))),"") </f>
        <v/>
      </c>
      <c r="M1345" s="74">
        <f>IFERROR(IF(OR(J1345=0,K1345=""),"",IF(E1345="Positivo",MIN(MAX(K1345/J1345,0),1.0),MIN(MAX(J1345/K1345,0),1.0))),"") </f>
        <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f>IFERROR(IF(OR(J1346=0,K1346=""),"",IF(E1346="Positivo",MIN(MAX(K1346/J1346,0),1.0),MIN(MAX(J1346/K1346,0),1.0))),"") </f>
        <v/>
      </c>
      <c r="M1346" s="74">
        <f>IFERROR(IF(OR(J1346=0,K1346=""),"",IF(E1346="Positivo",MIN(MAX(K1346/J1346,0),1.0),MIN(MAX(J1346/K1346,0),1.0))),"") </f>
        <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f>IFERROR(IF(OR(J1347=0,K1347=""),"",IF(E1347="Positivo",MIN(MAX(K1347/J1347,0),1.0),MIN(MAX(J1347/K1347,0),1.0))),"") </f>
        <v/>
      </c>
      <c r="M1347" s="74">
        <f>IFERROR(IF(OR(J1347=0,K1347=""),"",IF(E1347="Positivo",MIN(MAX(K1347/J1347,0),1.0),MIN(MAX(J1347/K1347,0),1.0))),"") </f>
        <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f>IFERROR(IF(OR(J1348=0,K1348=""),"",IF(E1348="Positivo",MIN(MAX(K1348/J1348,0),1.0),MIN(MAX(J1348/K1348,0),1.0))),"") </f>
        <v/>
      </c>
      <c r="M1348" s="74">
        <f>IFERROR(IF(OR(J1348=0,K1348=""),"",IF(E1348="Positivo",MIN(MAX(K1348/J1348,0),1.0),MIN(MAX(J1348/K1348,0),1.0))),"") </f>
        <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f>IFERROR(IF(OR(J1349=0,K1349=""),"",IF(E1349="Positivo",MIN(MAX(K1349/J1349,0),1.0),MIN(MAX(J1349/K1349,0),1.0))),"") </f>
        <v/>
      </c>
      <c r="M1349" s="74">
        <f>IFERROR(IF(OR(J1349=0,K1349=""),"",IF(E1349="Positivo",MIN(MAX(K1349/J1349,0),1.0),MIN(MAX(J1349/K1349,0),1.0))),"") </f>
        <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f>IFERROR(IF(OR(J1350=0,K1350=""),"",IF(E1350="Positivo",MIN(MAX(K1350/J1350,0),1.0),MIN(MAX(J1350/K1350,0),1.0))),"") </f>
        <v/>
      </c>
      <c r="M1350" s="74">
        <f>IFERROR(IF(OR(J1350=0,K1350=""),"",IF(E1350="Positivo",MIN(MAX(K1350/J1350,0),1.0),MIN(MAX(J1350/K1350,0),1.0))),"") </f>
        <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f>IFERROR(IF(OR(J1351=0,K1351=""),"",IF(E1351="Positivo",MIN(MAX(K1351/J1351,0),1.0),MIN(MAX(J1351/K1351,0),1.0))),"") </f>
        <v/>
      </c>
      <c r="M1351" s="74">
        <f>IFERROR(IF(OR(J1351=0,K1351=""),"",IF(E1351="Positivo",MIN(MAX(K1351/J1351,0),1.0),MIN(MAX(J1351/K1351,0),1.0))),"") </f>
        <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f>IFERROR(IF(OR(J1352=0,K1352=""),"",IF(E1352="Positivo",MIN(MAX(K1352/J1352,0),1.0),MIN(MAX(J1352/K1352,0),1.0))),"") </f>
        <v/>
      </c>
      <c r="M1352" s="74">
        <f>IFERROR(IF(OR(J1352=0,K1352=""),"",IF(E1352="Positivo",MIN(MAX(K1352/J1352,0),1.0),MIN(MAX(J1352/K1352,0),1.0))),"") </f>
        <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f>IFERROR(IF(OR(J1353=0,K1353=""),"",IF(E1353="Positivo",MIN(MAX(K1353/J1353,0),1.0),MIN(MAX(J1353/K1353,0),1.0))),"") </f>
        <v/>
      </c>
      <c r="M1353" s="74">
        <f>IFERROR(IF(OR(J1353=0,K1353=""),"",IF(E1353="Positivo",MIN(MAX(K1353/J1353,0),1.0),MIN(MAX(J1353/K1353,0),1.0))),"") </f>
        <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f>IFERROR(IF(OR(J1354=0,K1354=""),"",IF(E1354="Positivo",MIN(MAX(K1354/J1354,0),1.0),MIN(MAX(J1354/K1354,0),1.0))),"") </f>
        <v/>
      </c>
      <c r="M1354" s="74">
        <f>IFERROR(IF(OR(J1354=0,K1354=""),"",IF(E1354="Positivo",MIN(MAX(K1354/J1354,0),1.0),MIN(MAX(J1354/K1354,0),1.0))),"") </f>
        <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f>IFERROR(IF(OR(J1355=0,K1355=""),"",IF(E1355="Positivo",MIN(MAX(K1355/J1355,0),1.0),MIN(MAX(J1355/K1355,0),1.0))),"") </f>
        <v/>
      </c>
      <c r="M1355" s="74">
        <f>IFERROR(IF(OR(J1355=0,K1355=""),"",IF(E1355="Positivo",MIN(MAX(K1355/J1355,0),1.0),MIN(MAX(J1355/K1355,0),1.0))),"") </f>
        <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f>IFERROR(IF(OR(J1356=0,K1356=""),"",IF(E1356="Positivo",MIN(MAX(K1356/J1356,0),1.0),MIN(MAX(J1356/K1356,0),1.0))),"") </f>
        <v/>
      </c>
      <c r="M1356" s="74">
        <f>IFERROR(IF(OR(J1356=0,K1356=""),"",IF(E1356="Positivo",MIN(MAX(K1356/J1356,0),1.0),MIN(MAX(J1356/K1356,0),1.0))),"") </f>
        <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f>IFERROR(IF(OR(J1357=0,K1357=""),"",IF(E1357="Positivo",MIN(MAX(K1357/J1357,0),1.0),MIN(MAX(J1357/K1357,0),1.0))),"") </f>
        <v/>
      </c>
      <c r="M1357" s="74">
        <f>IFERROR(IF(OR(J1357=0,K1357=""),"",IF(E1357="Positivo",MIN(MAX(K1357/J1357,0),1.0),MIN(MAX(J1357/K1357,0),1.0))),"") </f>
        <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f>IFERROR(IF(OR(J1358=0,K1358=""),"",IF(E1358="Positivo",MIN(MAX(K1358/J1358,0),1.0),MIN(MAX(J1358/K1358,0),1.0))),"") </f>
        <v/>
      </c>
      <c r="M1358" s="74">
        <f>IFERROR(IF(OR(J1358=0,K1358=""),"",IF(E1358="Positivo",MIN(MAX(K1358/J1358,0),1.0),MIN(MAX(J1358/K1358,0),1.0))),"") </f>
        <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f>IFERROR(IF(OR(J1359=0,K1359=""),"",IF(E1359="Positivo",MIN(MAX(K1359/J1359,0),1.0),MIN(MAX(J1359/K1359,0),1.0))),"") </f>
        <v/>
      </c>
      <c r="M1359" s="74">
        <f>IFERROR(IF(OR(J1359=0,K1359=""),"",IF(E1359="Positivo",MIN(MAX(K1359/J1359,0),1.0),MIN(MAX(J1359/K1359,0),1.0))),"") </f>
        <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f>IFERROR(IF(OR(J1360=0,K1360=""),"",IF(E1360="Positivo",MIN(MAX(K1360/J1360,0),1.0),MIN(MAX(J1360/K1360,0),1.0))),"") </f>
        <v/>
      </c>
      <c r="M1360" s="74">
        <f>IFERROR(IF(OR(J1360=0,K1360=""),"",IF(E1360="Positivo",MIN(MAX(K1360/J1360,0),1.0),MIN(MAX(J1360/K1360,0),1.0))),"") </f>
        <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f>IFERROR(IF(OR(J1361=0,K1361=""),"",IF(E1361="Positivo",MIN(MAX(K1361/J1361,0),1.0),MIN(MAX(J1361/K1361,0),1.0))),"") </f>
        <v/>
      </c>
      <c r="M1361" s="74">
        <f>IFERROR(IF(OR(J1361=0,K1361=""),"",IF(E1361="Positivo",MIN(MAX(K1361/J1361,0),1.0),MIN(MAX(J1361/K1361,0),1.0))),"") </f>
        <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f>IFERROR(IF(OR(J1362=0,K1362=""),"",IF(E1362="Positivo",MIN(MAX(K1362/J1362,0),1.0),MIN(MAX(J1362/K1362,0),1.0))),"") </f>
        <v/>
      </c>
      <c r="M1362" s="74">
        <f>IFERROR(IF(OR(J1362=0,K1362=""),"",IF(E1362="Positivo",MIN(MAX(K1362/J1362,0),1.0),MIN(MAX(J1362/K1362,0),1.0))),"") </f>
        <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f>IFERROR(IF(OR(J1363=0,K1363=""),"",IF(E1363="Positivo",MIN(MAX(K1363/J1363,0),1.0),MIN(MAX(J1363/K1363,0),1.0))),"") </f>
        <v/>
      </c>
      <c r="M1363" s="74">
        <f>IFERROR(IF(OR(J1363=0,K1363=""),"",IF(E1363="Positivo",MIN(MAX(K1363/J1363,0),1.0),MIN(MAX(J1363/K1363,0),1.0))),"") </f>
        <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f>IFERROR(IF(OR(J1364=0,K1364=""),"",IF(E1364="Positivo",MIN(MAX(K1364/J1364,0),1.0),MIN(MAX(J1364/K1364,0),1.0))),"") </f>
        <v/>
      </c>
      <c r="M1364" s="74">
        <f>IFERROR(IF(OR(J1364=0,K1364=""),"",IF(E1364="Positivo",MIN(MAX(K1364/J1364,0),1.0),MIN(MAX(J1364/K1364,0),1.0))),"") </f>
        <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f>IFERROR(IF(OR(J1365=0,K1365=""),"",IF(E1365="Positivo",MIN(MAX(K1365/J1365,0),1.0),MIN(MAX(J1365/K1365,0),1.0))),"") </f>
        <v/>
      </c>
      <c r="M1365" s="74">
        <f>IFERROR(IF(OR(J1365=0,K1365=""),"",IF(E1365="Positivo",MIN(MAX(K1365/J1365,0),1.0),MIN(MAX(J1365/K1365,0),1.0))),"") </f>
        <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f>IFERROR(IF(OR(J1366=0,K1366=""),"",IF(E1366="Positivo",MIN(MAX(K1366/J1366,0),1.0),MIN(MAX(J1366/K1366,0),1.0))),"") </f>
        <v/>
      </c>
      <c r="M1366" s="74">
        <f>IFERROR(IF(OR(J1366=0,K1366=""),"",IF(E1366="Positivo",MIN(MAX(K1366/J1366,0),1.0),MIN(MAX(J1366/K1366,0),1.0))),"") </f>
        <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f>IFERROR(IF(OR(J1367=0,K1367=""),"",IF(E1367="Positivo",MIN(MAX(K1367/J1367,0),1.0),MIN(MAX(J1367/K1367,0),1.0))),"") </f>
        <v/>
      </c>
      <c r="M1367" s="74">
        <f>IFERROR(IF(OR(J1367=0,K1367=""),"",IF(E1367="Positivo",MIN(MAX(K1367/J1367,0),1.0),MIN(MAX(J1367/K1367,0),1.0))),"") </f>
        <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f>IFERROR(IF(OR(J1368=0,K1368=""),"",IF(E1368="Positivo",MIN(MAX(K1368/J1368,0),1.0),MIN(MAX(J1368/K1368,0),1.0))),"") </f>
        <v/>
      </c>
      <c r="M1368" s="74">
        <f>IFERROR(IF(OR(J1368=0,K1368=""),"",IF(E1368="Positivo",MIN(MAX(K1368/J1368,0),1.0),MIN(MAX(J1368/K1368,0),1.0))),"") </f>
        <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f>IFERROR(IF(OR(J1369=0,K1369=""),"",IF(E1369="Positivo",MIN(MAX(K1369/J1369,0),1.0),MIN(MAX(J1369/K1369,0),1.0))),"") </f>
        <v/>
      </c>
      <c r="M1369" s="74">
        <f>IFERROR(IF(OR(J1369=0,K1369=""),"",IF(E1369="Positivo",MIN(MAX(K1369/J1369,0),1.0),MIN(MAX(J1369/K1369,0),1.0))),"") </f>
        <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f>IFERROR(IF(OR(J1370=0,K1370=""),"",IF(E1370="Positivo",MIN(MAX(K1370/J1370,0),1.0),MIN(MAX(J1370/K1370,0),1.0))),"") </f>
        <v/>
      </c>
      <c r="M1370" s="74">
        <f>IFERROR(IF(OR(J1370=0,K1370=""),"",IF(E1370="Positivo",MIN(MAX(K1370/J1370,0),1.0),MIN(MAX(J1370/K1370,0),1.0))),"") </f>
        <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f>IFERROR(IF(OR(J1371=0,K1371=""),"",IF(E1371="Positivo",MIN(MAX(K1371/J1371,0),1.0),MIN(MAX(J1371/K1371,0),1.0))),"") </f>
        <v/>
      </c>
      <c r="M1371" s="74">
        <f>IFERROR(IF(OR(J1371=0,K1371=""),"",IF(E1371="Positivo",MIN(MAX(K1371/J1371,0),1.0),MIN(MAX(J1371/K1371,0),1.0))),"") </f>
        <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f>IFERROR(IF(OR(J1372=0,K1372=""),"",IF(E1372="Positivo",MIN(MAX(K1372/J1372,0),1.0),MIN(MAX(J1372/K1372,0),1.0))),"") </f>
        <v/>
      </c>
      <c r="M1372" s="74">
        <f>IFERROR(IF(OR(J1372=0,K1372=""),"",IF(E1372="Positivo",MIN(MAX(K1372/J1372,0),1.0),MIN(MAX(J1372/K1372,0),1.0))),"") </f>
        <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f>IFERROR(IF(OR(J1373=0,K1373=""),"",IF(E1373="Positivo",MIN(MAX(K1373/J1373,0),1.0),MIN(MAX(J1373/K1373,0),1.0))),"") </f>
        <v/>
      </c>
      <c r="M1373" s="74">
        <f>IFERROR(IF(OR(J1373=0,K1373=""),"",IF(E1373="Positivo",MIN(MAX(K1373/J1373,0),1.0),MIN(MAX(J1373/K1373,0),1.0))),"") </f>
        <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f>IFERROR(IF(OR(J1374=0,K1374=""),"",IF(E1374="Positivo",MIN(MAX(K1374/J1374,0),1.0),MIN(MAX(J1374/K1374,0),1.0))),"") </f>
        <v/>
      </c>
      <c r="M1374" s="74">
        <f>IFERROR(IF(OR(J1374=0,K1374=""),"",IF(E1374="Positivo",MIN(MAX(K1374/J1374,0),1.0),MIN(MAX(J1374/K1374,0),1.0))),"") </f>
        <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f>IFERROR(IF(OR(J1375=0,K1375=""),"",IF(E1375="Positivo",MIN(MAX(K1375/J1375,0),1.0),MIN(MAX(J1375/K1375,0),1.0))),"") </f>
        <v/>
      </c>
      <c r="M1375" s="74">
        <f>IFERROR(IF(OR(J1375=0,K1375=""),"",IF(E1375="Positivo",MIN(MAX(K1375/J1375,0),1.0),MIN(MAX(J1375/K1375,0),1.0))),"") </f>
        <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f>IFERROR(IF(OR(J1376=0,K1376=""),"",IF(E1376="Positivo",MIN(MAX(K1376/J1376,0),1.0),MIN(MAX(J1376/K1376,0),1.0))),"") </f>
        <v/>
      </c>
      <c r="M1376" s="74">
        <f>IFERROR(IF(OR(J1376=0,K1376=""),"",IF(E1376="Positivo",MIN(MAX(K1376/J1376,0),1.0),MIN(MAX(J1376/K1376,0),1.0))),"") </f>
        <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f>IFERROR(IF(OR(J1377=0,K1377=""),"",IF(E1377="Positivo",MIN(MAX(K1377/J1377,0),1.0),MIN(MAX(J1377/K1377,0),1.0))),"") </f>
        <v/>
      </c>
      <c r="M1377" s="74">
        <f>IFERROR(IF(OR(J1377=0,K1377=""),"",IF(E1377="Positivo",MIN(MAX(K1377/J1377,0),1.0),MIN(MAX(J1377/K1377,0),1.0))),"") </f>
        <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f>IFERROR(IF(OR(J1378=0,K1378=""),"",IF(E1378="Positivo",MIN(MAX(K1378/J1378,0),1.0),MIN(MAX(J1378/K1378,0),1.0))),"") </f>
        <v/>
      </c>
      <c r="M1378" s="74">
        <f>IFERROR(IF(OR(J1378=0,K1378=""),"",IF(E1378="Positivo",MIN(MAX(K1378/J1378,0),1.0),MIN(MAX(J1378/K1378,0),1.0))),"") </f>
        <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f>IFERROR(IF(OR(J1379=0,K1379=""),"",IF(E1379="Positivo",MIN(MAX(K1379/J1379,0),1.0),MIN(MAX(J1379/K1379,0),1.0))),"") </f>
        <v/>
      </c>
      <c r="M1379" s="74">
        <f>IFERROR(IF(OR(J1379=0,K1379=""),"",IF(E1379="Positivo",MIN(MAX(K1379/J1379,0),1.0),MIN(MAX(J1379/K1379,0),1.0))),"") </f>
        <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f>IFERROR(IF(OR(J1380=0,K1380=""),"",IF(E1380="Positivo",MIN(MAX(K1380/J1380,0),1.0),MIN(MAX(J1380/K1380,0),1.0))),"") </f>
        <v/>
      </c>
      <c r="M1380" s="74">
        <f>IFERROR(IF(OR(J1380=0,K1380=""),"",IF(E1380="Positivo",MIN(MAX(K1380/J1380,0),1.0),MIN(MAX(J1380/K1380,0),1.0))),"") </f>
        <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f>IFERROR(IF(OR(J1381=0,K1381=""),"",IF(E1381="Positivo",MIN(MAX(K1381/J1381,0),1.0),MIN(MAX(J1381/K1381,0),1.0))),"") </f>
        <v/>
      </c>
      <c r="M1381" s="74">
        <f>IFERROR(IF(OR(J1381=0,K1381=""),"",IF(E1381="Positivo",MIN(MAX(K1381/J1381,0),1.0),MIN(MAX(J1381/K1381,0),1.0))),"") </f>
        <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f>IFERROR(IF(OR(J1382=0,K1382=""),"",IF(E1382="Positivo",MIN(MAX(K1382/J1382,0),1.0),MIN(MAX(J1382/K1382,0),1.0))),"") </f>
        <v/>
      </c>
      <c r="M1382" s="74">
        <f>IFERROR(IF(OR(J1382=0,K1382=""),"",IF(E1382="Positivo",MIN(MAX(K1382/J1382,0),1.0),MIN(MAX(J1382/K1382,0),1.0))),"") </f>
        <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f>IFERROR(IF(OR(J1383=0,K1383=""),"",IF(E1383="Positivo",MIN(MAX(K1383/J1383,0),1.0),MIN(MAX(J1383/K1383,0),1.0))),"") </f>
        <v/>
      </c>
      <c r="M1383" s="74">
        <f>IFERROR(IF(OR(J1383=0,K1383=""),"",IF(E1383="Positivo",MIN(MAX(K1383/J1383,0),1.0),MIN(MAX(J1383/K1383,0),1.0))),"") </f>
        <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IFERROR(IF(OR(J1384=0,K1384=""),"",IF(E1384="Positivo",MIN(MAX(K1384/J1384,0),1.0),MIN(MAX(J1384/K1384,0),1.0))),"") </f>
        <v/>
      </c>
      <c r="M1384" s="74">
        <f>IFERROR(IF(OR(J1384=0,K1384=""),"",IF(E1384="Positivo",MIN(MAX(K1384/J1384,0),1.0),MIN(MAX(J1384/K1384,0),1.0))),"") </f>
        <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f>IFERROR(IF(OR(J1385=0,K1385=""),"",IF(E1385="Positivo",MIN(MAX(K1385/J1385,0),1.0),MIN(MAX(J1385/K1385,0),1.0))),"") </f>
        <v/>
      </c>
      <c r="M1385" s="74">
        <f>IFERROR(IF(OR(J1385=0,K1385=""),"",IF(E1385="Positivo",MIN(MAX(K1385/J1385,0),1.0),MIN(MAX(J1385/K1385,0),1.0))),"") </f>
        <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f>IFERROR(IF(OR(J1388=0,K1388=""),"",IF(E1388="Positivo",MIN(MAX(K1388/J1388,0),1.0),MIN(MAX(J1388/K1388,0),1.0))),"") </f>
        <v/>
      </c>
      <c r="M1388" s="74">
        <f>IFERROR(IF(OR(J1388=0,K1388=""),"",IF(E1388="Positivo",MIN(MAX(K1388/J1388,0),1.0),MIN(MAX(J1388/K1388,0),1.0))),"") </f>
        <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f>IFERROR(IF(OR(J1389=0,K1389=""),"",IF(E1389="Positivo",MIN(MAX(K1389/J1389,0),1.0),MIN(MAX(J1389/K1389,0),1.0))),"") </f>
        <v/>
      </c>
      <c r="M1389" s="74">
        <f>IFERROR(IF(OR(J1389=0,K1389=""),"",IF(E1389="Positivo",MIN(MAX(K1389/J1389,0),1.0),MIN(MAX(J1389/K1389,0),1.0))),"") </f>
        <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f>IFERROR(IF(OR(J1390=0,K1390=""),"",IF(E1390="Positivo",MIN(MAX(K1390/J1390,0),1.0),MIN(MAX(J1390/K1390,0),1.0))),"") </f>
        <v/>
      </c>
      <c r="M1390" s="74">
        <f>IFERROR(IF(OR(J1390=0,K1390=""),"",IF(E1390="Positivo",MIN(MAX(K1390/J1390,0),1.0),MIN(MAX(J1390/K1390,0),1.0))),"") </f>
        <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f>IFERROR(IF(OR(J1391=0,K1391=""),"",IF(E1391="Positivo",MIN(MAX(K1391/J1391,0),1.0),MIN(MAX(J1391/K1391,0),1.0))),"") </f>
        <v/>
      </c>
      <c r="M1391" s="74">
        <f>IFERROR(IF(OR(J1391=0,K1391=""),"",IF(E1391="Positivo",MIN(MAX(K1391/J1391,0),1.0),MIN(MAX(J1391/K1391,0),1.0))),"") </f>
        <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f>IFERROR(IF(OR(J1392=0,K1392=""),"",IF(E1392="Positivo",MIN(MAX(K1392/J1392,0),1.0),MIN(MAX(J1392/K1392,0),1.0))),"") </f>
        <v/>
      </c>
      <c r="M1392" s="74">
        <f>IFERROR(IF(OR(J1392=0,K1392=""),"",IF(E1392="Positivo",MIN(MAX(K1392/J1392,0),1.0),MIN(MAX(J1392/K1392,0),1.0))),"") </f>
        <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f>IFERROR(IF(OR(J1393=0,K1393=""),"",IF(E1393="Positivo",MIN(MAX(K1393/J1393,0),1.0),MIN(MAX(J1393/K1393,0),1.0))),"") </f>
        <v/>
      </c>
      <c r="M1393" s="74">
        <f>IFERROR(IF(OR(J1393=0,K1393=""),"",IF(E1393="Positivo",MIN(MAX(K1393/J1393,0),1.0),MIN(MAX(J1393/K1393,0),1.0))),"") </f>
        <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f>IFERROR(IF(OR(J1394=0,K1394=""),"",IF(E1394="Positivo",MIN(MAX(K1394/J1394,0),1.0),MIN(MAX(J1394/K1394,0),1.0))),"") </f>
        <v/>
      </c>
      <c r="M1394" s="74">
        <f>IFERROR(IF(OR(J1394=0,K1394=""),"",IF(E1394="Positivo",MIN(MAX(K1394/J1394,0),1.0),MIN(MAX(J1394/K1394,0),1.0))),"") </f>
        <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f>IFERROR(IF(OR(J1395=0,K1395=""),"",IF(E1395="Positivo",MIN(MAX(K1395/J1395,0),1.0),MIN(MAX(J1395/K1395,0),1.0))),"") </f>
        <v/>
      </c>
      <c r="M1395" s="74">
        <f>IFERROR(IF(OR(J1395=0,K1395=""),"",IF(E1395="Positivo",MIN(MAX(K1395/J1395,0),1.0),MIN(MAX(J1395/K1395,0),1.0))),"") </f>
        <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f>IFERROR(IF(OR(J1396=0,K1396=""),"",IF(E1396="Positivo",MIN(MAX(K1396/J1396,0),1.0),MIN(MAX(J1396/K1396,0),1.0))),"") </f>
        <v/>
      </c>
      <c r="M1396" s="74">
        <f>IFERROR(IF(OR(J1396=0,K1396=""),"",IF(E1396="Positivo",MIN(MAX(K1396/J1396,0),1.0),MIN(MAX(J1396/K1396,0),1.0))),"") </f>
        <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f>IFERROR(IF(OR(J1397=0,K1397=""),"",IF(E1397="Positivo",MIN(MAX(K1397/J1397,0),1.0),MIN(MAX(J1397/K1397,0),1.0))),"") </f>
        <v/>
      </c>
      <c r="M1397" s="74">
        <f>IFERROR(IF(OR(J1397=0,K1397=""),"",IF(E1397="Positivo",MIN(MAX(K1397/J1397,0),1.0),MIN(MAX(J1397/K1397,0),1.0))),"") </f>
        <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f>IFERROR(IF(OR(J1398=0,K1398=""),"",IF(E1398="Positivo",MIN(MAX(K1398/J1398,0),1.0),MIN(MAX(J1398/K1398,0),1.0))),"") </f>
        <v/>
      </c>
      <c r="M1398" s="74">
        <f>IFERROR(IF(OR(J1398=0,K1398=""),"",IF(E1398="Positivo",MIN(MAX(K1398/J1398,0),1.0),MIN(MAX(J1398/K1398,0),1.0))),"") </f>
        <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f>IFERROR(IF(OR(J1399=0,K1399=""),"",IF(E1399="Positivo",MIN(MAX(K1399/J1399,0),1.0),MIN(MAX(J1399/K1399,0),1.0))),"") </f>
        <v/>
      </c>
      <c r="M1399" s="74">
        <f>IFERROR(IF(OR(J1399=0,K1399=""),"",IF(E1399="Positivo",MIN(MAX(K1399/J1399,0),1.0),MIN(MAX(J1399/K1399,0),1.0))),"") </f>
        <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f>IFERROR(IF(OR(J1400=0,K1400=""),"",IF(E1400="Positivo",MIN(MAX(K1400/J1400,0),1.0),MIN(MAX(J1400/K1400,0),1.0))),"") </f>
        <v/>
      </c>
      <c r="M1400" s="74">
        <f>IFERROR(IF(OR(J1400=0,K1400=""),"",IF(E1400="Positivo",MIN(MAX(K1400/J1400,0),1.0),MIN(MAX(J1400/K1400,0),1.0))),"") </f>
        <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f>IFERROR(IF(OR(J1401=0,K1401=""),"",IF(E1401="Positivo",MIN(MAX(K1401/J1401,0),1.0),MIN(MAX(J1401/K1401,0),1.0))),"") </f>
        <v/>
      </c>
      <c r="M1401" s="74">
        <f>IFERROR(IF(OR(J1401=0,K1401=""),"",IF(E1401="Positivo",MIN(MAX(K1401/J1401,0),1.0),MIN(MAX(J1401/K1401,0),1.0))),"") </f>
        <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f>IFERROR(IF(OR(J1402=0,K1402=""),"",IF(E1402="Positivo",MIN(MAX(K1402/J1402,0),1.0),MIN(MAX(J1402/K1402,0),1.0))),"") </f>
        <v/>
      </c>
      <c r="M1402" s="74">
        <f>IFERROR(IF(OR(J1402=0,K1402=""),"",IF(E1402="Positivo",MIN(MAX(K1402/J1402,0),1.0),MIN(MAX(J1402/K1402,0),1.0))),"") </f>
        <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f>IFERROR(IF(OR(J1403=0,K1403=""),"",IF(E1403="Positivo",MIN(MAX(K1403/J1403,0),1.0),MIN(MAX(J1403/K1403,0),1.0))),"") </f>
        <v/>
      </c>
      <c r="M1403" s="74">
        <f>IFERROR(IF(OR(J1403=0,K1403=""),"",IF(E1403="Positivo",MIN(MAX(K1403/J1403,0),1.0),MIN(MAX(J1403/K1403,0),1.0))),"") </f>
        <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f>IFERROR(IF(OR(J1404=0,K1404=""),"",IF(E1404="Positivo",MIN(MAX(K1404/J1404,0),1.0),MIN(MAX(J1404/K1404,0),1.0))),"") </f>
        <v/>
      </c>
      <c r="M1404" s="74">
        <f>IFERROR(IF(OR(J1404=0,K1404=""),"",IF(E1404="Positivo",MIN(MAX(K1404/J1404,0),1.0),MIN(MAX(J1404/K1404,0),1.0))),"") </f>
        <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f>IFERROR(IF(OR(J1405=0,K1405=""),"",IF(E1405="Positivo",MIN(MAX(K1405/J1405,0),1.0),MIN(MAX(J1405/K1405,0),1.0))),"") </f>
        <v/>
      </c>
      <c r="M1405" s="74">
        <f>IFERROR(IF(OR(J1405=0,K1405=""),"",IF(E1405="Positivo",MIN(MAX(K1405/J1405,0),1.0),MIN(MAX(J1405/K1405,0),1.0))),"") </f>
        <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f>IFERROR(IF(OR(J1406=0,K1406=""),"",IF(E1406="Positivo",MIN(MAX(K1406/J1406,0),1.0),MIN(MAX(J1406/K1406,0),1.0))),"") </f>
        <v/>
      </c>
      <c r="M1406" s="74">
        <f>IFERROR(IF(OR(J1406=0,K1406=""),"",IF(E1406="Positivo",MIN(MAX(K1406/J1406,0),1.0),MIN(MAX(J1406/K1406,0),1.0))),"") </f>
        <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f>IFERROR(IF(OR(J1407=0,K1407=""),"",IF(E1407="Positivo",MIN(MAX(K1407/J1407,0),1.0),MIN(MAX(J1407/K1407,0),1.0))),"") </f>
        <v/>
      </c>
      <c r="M1407" s="74">
        <f>IFERROR(IF(OR(J1407=0,K1407=""),"",IF(E1407="Positivo",MIN(MAX(K1407/J1407,0),1.0),MIN(MAX(J1407/K1407,0),1.0))),"") </f>
        <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f>IFERROR(IF(OR(J1408=0,K1408=""),"",IF(E1408="Positivo",MIN(MAX(K1408/J1408,0),1.0),MIN(MAX(J1408/K1408,0),1.0))),"") </f>
        <v/>
      </c>
      <c r="M1408" s="74">
        <f>IFERROR(IF(OR(J1408=0,K1408=""),"",IF(E1408="Positivo",MIN(MAX(K1408/J1408,0),1.0),MIN(MAX(J1408/K1408,0),1.0))),"") </f>
        <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f>IFERROR(IF(OR(J1409=0,K1409=""),"",IF(E1409="Positivo",MIN(MAX(K1409/J1409,0),1.0),MIN(MAX(J1409/K1409,0),1.0))),"") </f>
        <v/>
      </c>
      <c r="M1409" s="74">
        <f>IFERROR(IF(OR(J1409=0,K1409=""),"",IF(E1409="Positivo",MIN(MAX(K1409/J1409,0),1.0),MIN(MAX(J1409/K1409,0),1.0))),"") </f>
        <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f>IFERROR(IF(OR(J1410=0,K1410=""),"",IF(E1410="Positivo",MIN(MAX(K1410/J1410,0),1.0),MIN(MAX(J1410/K1410,0),1.0))),"") </f>
        <v/>
      </c>
      <c r="M1410" s="74">
        <f>IFERROR(IF(OR(J1410=0,K1410=""),"",IF(E1410="Positivo",MIN(MAX(K1410/J1410,0),1.0),MIN(MAX(J1410/K1410,0),1.0))),"") </f>
        <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f>IFERROR(IF(OR(J1411=0,K1411=""),"",IF(E1411="Positivo",MIN(MAX(K1411/J1411,0),1.0),MIN(MAX(J1411/K1411,0),1.0))),"") </f>
        <v/>
      </c>
      <c r="M1411" s="74">
        <f>IFERROR(IF(OR(J1411=0,K1411=""),"",IF(E1411="Positivo",MIN(MAX(K1411/J1411,0),1.0),MIN(MAX(J1411/K1411,0),1.0))),"") </f>
        <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f>IFERROR(IF(OR(J1412=0,K1412=""),"",IF(E1412="Positivo",MIN(MAX(K1412/J1412,0),1.0),MIN(MAX(J1412/K1412,0),1.0))),"") </f>
        <v/>
      </c>
      <c r="M1412" s="74">
        <f>IFERROR(IF(OR(J1412=0,K1412=""),"",IF(E1412="Positivo",MIN(MAX(K1412/J1412,0),1.0),MIN(MAX(J1412/K1412,0),1.0))),"") </f>
        <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f>IFERROR(IF(OR(J1420=0,K1420=""),"",IF(E1420="Positivo",MIN(MAX(K1420/J1420,0),1.0),MIN(MAX(J1420/K1420,0),1.0))),"") </f>
        <v/>
      </c>
      <c r="M1420" s="74">
        <f>IFERROR(IF(OR(J1420=0,K1420=""),"",IF(E1420="Positivo",MIN(MAX(K1420/J1420,0),1.0),MIN(MAX(J1420/K1420,0),1.0))),"") </f>
        <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f>IFERROR(IF(OR(J1421=0,K1421=""),"",IF(E1421="Positivo",MIN(MAX(K1421/J1421,0),1.0),MIN(MAX(J1421/K1421,0),1.0))),"") </f>
        <v/>
      </c>
      <c r="M1421" s="74">
        <f>IFERROR(IF(OR(J1421=0,K1421=""),"",IF(E1421="Positivo",MIN(MAX(K1421/J1421,0),1.0),MIN(MAX(J1421/K1421,0),1.0))),"") </f>
        <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f>IFERROR(IF(OR(J1425=0,K1425=""),"",IF(E1425="Positivo",MIN(MAX(K1425/J1425,0),1.0),MIN(MAX(J1425/K1425,0),1.0))),"") </f>
        <v/>
      </c>
      <c r="M1425" s="74">
        <f>IFERROR(IF(OR(J1425=0,K1425=""),"",IF(E1425="Positivo",MIN(MAX(K1425/J1425,0),1.0),MIN(MAX(J1425/K1425,0),1.0))),"") </f>
        <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f>IFERROR(IF(OR(J1429=0,K1429=""),"",IF(E1429="Positivo",MIN(MAX(K1429/J1429,0),1.0),MIN(MAX(J1429/K1429,0),1.0))),"") </f>
        <v/>
      </c>
      <c r="M1429" s="74">
        <f>IFERROR(IF(OR(J1429=0,K1429=""),"",IF(E1429="Positivo",MIN(MAX(K1429/J1429,0),1.0),MIN(MAX(J1429/K1429,0),1.0))),"") </f>
        <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f>IFERROR(IF(OR(J1430=0,K1430=""),"",IF(E1430="Positivo",MIN(MAX(K1430/J1430,0),1.0),MIN(MAX(J1430/K1430,0),1.0))),"") </f>
        <v/>
      </c>
      <c r="M1430" s="74">
        <f>IFERROR(IF(OR(J1430=0,K1430=""),"",IF(E1430="Positivo",MIN(MAX(K1430/J1430,0),1.0),MIN(MAX(J1430/K1430,0),1.0))),"") </f>
        <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f>IFERROR(IF(OR(J1434=0,K1434=""),"",IF(E1434="Positivo",MIN(MAX(K1434/J1434,0),1.0),MIN(MAX(J1434/K1434,0),1.0))),"") </f>
        <v/>
      </c>
      <c r="M1434" s="74">
        <f>IFERROR(IF(OR(J1434=0,K1434=""),"",IF(E1434="Positivo",MIN(MAX(K1434/J1434,0),1.0),MIN(MAX(J1434/K1434,0),1.0))),"") </f>
        <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f>IFERROR(IF(OR(J1438=0,K1438=""),"",IF(E1438="Positivo",MIN(MAX(K1438/J1438,0),1.0),MIN(MAX(J1438/K1438,0),1.0))),"") </f>
        <v/>
      </c>
      <c r="M1438" s="74">
        <f>IFERROR(IF(OR(J1438=0,K1438=""),"",IF(E1438="Positivo",MIN(MAX(K1438/J1438,0),1.0),MIN(MAX(J1438/K1438,0),1.0))),"") </f>
        <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f>IFERROR(IF(OR(J1439=0,K1439=""),"",IF(E1439="Positivo",MIN(MAX(K1439/J1439,0),1.0),MIN(MAX(J1439/K1439,0),1.0))),"") </f>
        <v/>
      </c>
      <c r="M1439" s="74">
        <f>IFERROR(IF(OR(J1439=0,K1439=""),"",IF(E1439="Positivo",MIN(MAX(K1439/J1439,0),1.0),MIN(MAX(J1439/K1439,0),1.0))),"") </f>
        <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f>IFERROR(IF(OR(J1443=0,K1443=""),"",IF(E1443="Positivo",MIN(MAX(K1443/J1443,0),1.0),MIN(MAX(J1443/K1443,0),1.0))),"") </f>
        <v/>
      </c>
      <c r="M1443" s="74">
        <f>IFERROR(IF(OR(J1443=0,K1443=""),"",IF(E1443="Positivo",MIN(MAX(K1443/J1443,0),1.0),MIN(MAX(J1443/K1443,0),1.0))),"") </f>
        <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f>IFERROR(IF(OR(J1447=0,K1447=""),"",IF(E1447="Positivo",MIN(MAX(K1447/J1447,0),1.0),MIN(MAX(J1447/K1447,0),1.0))),"") </f>
        <v/>
      </c>
      <c r="M1447" s="74">
        <f>IFERROR(IF(OR(J1447=0,K1447=""),"",IF(E1447="Positivo",MIN(MAX(K1447/J1447,0),1.0),MIN(MAX(J1447/K1447,0),1.0))),"") </f>
        <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f>IFERROR(IF(OR(J1448=0,K1448=""),"",IF(E1448="Positivo",MIN(MAX(K1448/J1448,0),1.0),MIN(MAX(J1448/K1448,0),1.0))),"") </f>
        <v/>
      </c>
      <c r="M1448" s="74">
        <f>IFERROR(IF(OR(J1448=0,K1448=""),"",IF(E1448="Positivo",MIN(MAX(K1448/J1448,0),1.0),MIN(MAX(J1448/K1448,0),1.0))),"") </f>
        <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f>IFERROR(IF(OR(J1449=0,K1449=""),"",IF(E1449="Positivo",MIN(MAX(K1449/J1449,0),1.0),MIN(MAX(J1449/K1449,0),1.0))),"") </f>
        <v/>
      </c>
      <c r="M1449" s="74">
        <f>IFERROR(IF(OR(J1449=0,K1449=""),"",IF(E1449="Positivo",MIN(MAX(K1449/J1449,0),1.0),MIN(MAX(J1449/K1449,0),1.0))),"") </f>
        <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f>IFERROR(IF(OR(J1450=0,K1450=""),"",IF(E1450="Positivo",MIN(MAX(K1450/J1450,0),1.0),MIN(MAX(J1450/K1450,0),1.0))),"") </f>
        <v/>
      </c>
      <c r="M1450" s="74">
        <f>IFERROR(IF(OR(J1450=0,K1450=""),"",IF(E1450="Positivo",MIN(MAX(K1450/J1450,0),1.0),MIN(MAX(J1450/K1450,0),1.0))),"") </f>
        <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f>IFERROR(IF(OR(J1451=0,K1451=""),"",IF(E1451="Positivo",MIN(MAX(K1451/J1451,0),1.0),MIN(MAX(J1451/K1451,0),1.0))),"") </f>
        <v/>
      </c>
      <c r="M1451" s="74">
        <f>IFERROR(IF(OR(J1451=0,K1451=""),"",IF(E1451="Positivo",MIN(MAX(K1451/J1451,0),1.0),MIN(MAX(J1451/K1451,0),1.0))),"") </f>
        <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f>IFERROR(IF(OR(J1452=0,K1452=""),"",IF(E1452="Positivo",MIN(MAX(K1452/J1452,0),1.0),MIN(MAX(J1452/K1452,0),1.0))),"") </f>
        <v/>
      </c>
      <c r="M1452" s="74">
        <f>IFERROR(IF(OR(J1452=0,K1452=""),"",IF(E1452="Positivo",MIN(MAX(K1452/J1452,0),1.0),MIN(MAX(J1452/K1452,0),1.0))),"") </f>
        <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f>IFERROR(IF(OR(J1456=0,K1456=""),"",IF(E1456="Positivo",MIN(MAX(K1456/J1456,0),1.0),MIN(MAX(J1456/K1456,0),1.0))),"") </f>
        <v/>
      </c>
      <c r="M1456" s="74">
        <f>IFERROR(IF(OR(J1456=0,K1456=""),"",IF(E1456="Positivo",MIN(MAX(K1456/J1456,0),1.0),MIN(MAX(J1456/K1456,0),1.0))),"") </f>
        <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f>IFERROR(IF(OR(J1460=0,K1460=""),"",IF(E1460="Positivo",MIN(MAX(K1460/J1460,0),1.0),MIN(MAX(J1460/K1460,0),1.0))),"") </f>
        <v/>
      </c>
      <c r="M1460" s="74">
        <f>IFERROR(IF(OR(J1460=0,K1460=""),"",IF(E1460="Positivo",MIN(MAX(K1460/J1460,0),1.0),MIN(MAX(J1460/K1460,0),1.0))),"") </f>
        <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f>IFERROR(IF(OR(J1461=0,K1461=""),"",IF(E1461="Positivo",MIN(MAX(K1461/J1461,0),1.0),MIN(MAX(J1461/K1461,0),1.0))),"") </f>
        <v/>
      </c>
      <c r="M1461" s="74">
        <f>IFERROR(IF(OR(J1461=0,K1461=""),"",IF(E1461="Positivo",MIN(MAX(K1461/J1461,0),1.0),MIN(MAX(J1461/K1461,0),1.0))),"") </f>
        <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f>IFERROR(IF(OR(J1462=0,K1462=""),"",IF(E1462="Positivo",MIN(MAX(K1462/J1462,0),1.0),MIN(MAX(J1462/K1462,0),1.0))),"") </f>
        <v/>
      </c>
      <c r="M1462" s="74">
        <f>IFERROR(IF(OR(J1462=0,K1462=""),"",IF(E1462="Positivo",MIN(MAX(K1462/J1462,0),1.0),MIN(MAX(J1462/K1462,0),1.0))),"") </f>
        <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f>IFERROR(IF(OR(J1463=0,K1463=""),"",IF(E1463="Positivo",MIN(MAX(K1463/J1463,0),1.0),MIN(MAX(J1463/K1463,0),1.0))),"") </f>
        <v/>
      </c>
      <c r="M1463" s="74">
        <f>IFERROR(IF(OR(J1463=0,K1463=""),"",IF(E1463="Positivo",MIN(MAX(K1463/J1463,0),1.0),MIN(MAX(J1463/K1463,0),1.0))),"") </f>
        <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f>IFERROR(IF(OR(J1464=0,K1464=""),"",IF(E1464="Positivo",MIN(MAX(K1464/J1464,0),1.0),MIN(MAX(J1464/K1464,0),1.0))),"") </f>
        <v/>
      </c>
      <c r="M1464" s="74">
        <f>IFERROR(IF(OR(J1464=0,K1464=""),"",IF(E1464="Positivo",MIN(MAX(K1464/J1464,0),1.0),MIN(MAX(J1464/K1464,0),1.0))),"") </f>
        <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f>IFERROR(IF(OR(J1465=0,K1465=""),"",IF(E1465="Positivo",MIN(MAX(K1465/J1465,0),1.0),MIN(MAX(J1465/K1465,0),1.0))),"") </f>
        <v/>
      </c>
      <c r="M1465" s="74">
        <f>IFERROR(IF(OR(J1465=0,K1465=""),"",IF(E1465="Positivo",MIN(MAX(K1465/J1465,0),1.0),MIN(MAX(J1465/K1465,0),1.0))),"") </f>
        <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f>IFERROR(IF(OR(J1466=0,K1466=""),"",IF(E1466="Positivo",MIN(MAX(K1466/J1466,0),1.0),MIN(MAX(J1466/K1466,0),1.0))),"") </f>
        <v/>
      </c>
      <c r="M1466" s="74">
        <f>IFERROR(IF(OR(J1466=0,K1466=""),"",IF(E1466="Positivo",MIN(MAX(K1466/J1466,0),1.0),MIN(MAX(J1466/K1466,0),1.0))),"") </f>
        <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f>IFERROR(IF(OR(J1467=0,K1467=""),"",IF(E1467="Positivo",MIN(MAX(K1467/J1467,0),1.0),MIN(MAX(J1467/K1467,0),1.0))),"") </f>
        <v/>
      </c>
      <c r="M1467" s="74">
        <f>IFERROR(IF(OR(J1467=0,K1467=""),"",IF(E1467="Positivo",MIN(MAX(K1467/J1467,0),1.0),MIN(MAX(J1467/K1467,0),1.0))),"") </f>
        <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f>IFERROR(IF(OR(J1468=0,K1468=""),"",IF(E1468="Positivo",MIN(MAX(K1468/J1468,0),1.0),MIN(MAX(J1468/K1468,0),1.0))),"") </f>
        <v/>
      </c>
      <c r="M1468" s="74">
        <f>IFERROR(IF(OR(J1468=0,K1468=""),"",IF(E1468="Positivo",MIN(MAX(K1468/J1468,0),1.0),MIN(MAX(J1468/K1468,0),1.0))),"") </f>
        <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f>IFERROR(IF(OR(J1469=0,K1469=""),"",IF(E1469="Positivo",MIN(MAX(K1469/J1469,0),1.0),MIN(MAX(J1469/K1469,0),1.0))),"") </f>
        <v/>
      </c>
      <c r="M1469" s="74">
        <f>IFERROR(IF(OR(J1469=0,K1469=""),"",IF(E1469="Positivo",MIN(MAX(K1469/J1469,0),1.0),MIN(MAX(J1469/K1469,0),1.0))),"") </f>
        <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f>IFERROR(IF(OR(J1470=0,K1470=""),"",IF(E1470="Positivo",MIN(MAX(K1470/J1470,0),1.0),MIN(MAX(J1470/K1470,0),1.0))),"") </f>
        <v/>
      </c>
      <c r="M1470" s="74">
        <f>IFERROR(IF(OR(J1470=0,K1470=""),"",IF(E1470="Positivo",MIN(MAX(K1470/J1470,0),1.0),MIN(MAX(J1470/K1470,0),1.0))),"") </f>
        <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f>IFERROR(IF(OR(J1471=0,K1471=""),"",IF(E1471="Positivo",MIN(MAX(K1471/J1471,0),1.0),MIN(MAX(J1471/K1471,0),1.0))),"") </f>
        <v/>
      </c>
      <c r="M1471" s="74">
        <f>IFERROR(IF(OR(J1471=0,K1471=""),"",IF(E1471="Positivo",MIN(MAX(K1471/J1471,0),1.0),MIN(MAX(J1471/K1471,0),1.0))),"") </f>
        <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f>IFERROR(IF(OR(J1472=0,K1472=""),"",IF(E1472="Positivo",MIN(MAX(K1472/J1472,0),1.0),MIN(MAX(J1472/K1472,0),1.0))),"") </f>
        <v/>
      </c>
      <c r="M1472" s="74">
        <f>IFERROR(IF(OR(J1472=0,K1472=""),"",IF(E1472="Positivo",MIN(MAX(K1472/J1472,0),1.0),MIN(MAX(J1472/K1472,0),1.0))),"") </f>
        <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f>IFERROR(IF(OR(J1473=0,K1473=""),"",IF(E1473="Positivo",MIN(MAX(K1473/J1473,0),1.0),MIN(MAX(J1473/K1473,0),1.0))),"") </f>
        <v/>
      </c>
      <c r="M1473" s="74">
        <f>IFERROR(IF(OR(J1473=0,K1473=""),"",IF(E1473="Positivo",MIN(MAX(K1473/J1473,0),1.0),MIN(MAX(J1473/K1473,0),1.0))),"") </f>
        <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f>IFERROR(IF(OR(J1474=0,K1474=""),"",IF(E1474="Positivo",MIN(MAX(K1474/J1474,0),1.0),MIN(MAX(J1474/K1474,0),1.0))),"") </f>
        <v/>
      </c>
      <c r="M1474" s="74">
        <f>IFERROR(IF(OR(J1474=0,K1474=""),"",IF(E1474="Positivo",MIN(MAX(K1474/J1474,0),1.0),MIN(MAX(J1474/K1474,0),1.0))),"") </f>
        <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f>IFERROR(IF(OR(J1475=0,K1475=""),"",IF(E1475="Positivo",MIN(MAX(K1475/J1475,0),1.0),MIN(MAX(J1475/K1475,0),1.0))),"") </f>
        <v/>
      </c>
      <c r="M1475" s="74">
        <f>IFERROR(IF(OR(J1475=0,K1475=""),"",IF(E1475="Positivo",MIN(MAX(K1475/J1475,0),1.0),MIN(MAX(J1475/K1475,0),1.0))),"") </f>
        <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f>IFERROR(IF(OR(J1476=0,K1476=""),"",IF(E1476="Positivo",MIN(MAX(K1476/J1476,0),1.0),MIN(MAX(J1476/K1476,0),1.0))),"") </f>
        <v/>
      </c>
      <c r="M1476" s="74">
        <f>IFERROR(IF(OR(J1476=0,K1476=""),"",IF(E1476="Positivo",MIN(MAX(K1476/J1476,0),1.0),MIN(MAX(J1476/K1476,0),1.0))),"") </f>
        <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f>IFERROR(IF(OR(J1477=0,K1477=""),"",IF(E1477="Positivo",MIN(MAX(K1477/J1477,0),1.0),MIN(MAX(J1477/K1477,0),1.0))),"") </f>
        <v/>
      </c>
      <c r="M1477" s="74">
        <f>IFERROR(IF(OR(J1477=0,K1477=""),"",IF(E1477="Positivo",MIN(MAX(K1477/J1477,0),1.0),MIN(MAX(J1477/K1477,0),1.0))),"") </f>
        <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f>IFERROR(IF(OR(J1478=0,K1478=""),"",IF(E1478="Positivo",MIN(MAX(K1478/J1478,0),1.0),MIN(MAX(J1478/K1478,0),1.0))),"") </f>
        <v/>
      </c>
      <c r="M1478" s="74">
        <f>IFERROR(IF(OR(J1478=0,K1478=""),"",IF(E1478="Positivo",MIN(MAX(K1478/J1478,0),1.0),MIN(MAX(J1478/K1478,0),1.0))),"") </f>
        <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f>IFERROR(IF(OR(J1479=0,K1479=""),"",IF(E1479="Positivo",MIN(MAX(K1479/J1479,0),1.0),MIN(MAX(J1479/K1479,0),1.0))),"") </f>
        <v/>
      </c>
      <c r="M1479" s="74">
        <f>IFERROR(IF(OR(J1479=0,K1479=""),"",IF(E1479="Positivo",MIN(MAX(K1479/J1479,0),1.0),MIN(MAX(J1479/K1479,0),1.0))),"") </f>
        <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f>IFERROR(IF(OR(J1480=0,K1480=""),"",IF(E1480="Positivo",MIN(MAX(K1480/J1480,0),1.0),MIN(MAX(J1480/K1480,0),1.0))),"") </f>
        <v/>
      </c>
      <c r="M1480" s="74">
        <f>IFERROR(IF(OR(J1480=0,K1480=""),"",IF(E1480="Positivo",MIN(MAX(K1480/J1480,0),1.0),MIN(MAX(J1480/K1480,0),1.0))),"") </f>
        <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f>IFERROR(IF(OR(J1481=0,K1481=""),"",IF(E1481="Positivo",MIN(MAX(K1481/J1481,0),1.0),MIN(MAX(J1481/K1481,0),1.0))),"") </f>
        <v/>
      </c>
      <c r="M1481" s="74">
        <f>IFERROR(IF(OR(J1481=0,K1481=""),"",IF(E1481="Positivo",MIN(MAX(K1481/J1481,0),1.0),MIN(MAX(J1481/K1481,0),1.0))),"") </f>
        <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f>IFERROR(IF(OR(J1482=0,K1482=""),"",IF(E1482="Positivo",MIN(MAX(K1482/J1482,0),1.0),MIN(MAX(J1482/K1482,0),1.0))),"") </f>
        <v/>
      </c>
      <c r="M1482" s="74">
        <f>IFERROR(IF(OR(J1482=0,K1482=""),"",IF(E1482="Positivo",MIN(MAX(K1482/J1482,0),1.0),MIN(MAX(J1482/K1482,0),1.0))),"") </f>
        <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f>IFERROR(IF(OR(J1483=0,K1483=""),"",IF(E1483="Positivo",MIN(MAX(K1483/J1483,0),1.0),MIN(MAX(J1483/K1483,0),1.0))),"") </f>
        <v/>
      </c>
      <c r="M1483" s="74">
        <f>IFERROR(IF(OR(J1483=0,K1483=""),"",IF(E1483="Positivo",MIN(MAX(K1483/J1483,0),1.0),MIN(MAX(J1483/K1483,0),1.0))),"") </f>
        <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f>IFERROR(IF(OR(J1484=0,K1484=""),"",IF(E1484="Positivo",MIN(MAX(K1484/J1484,0),1.0),MIN(MAX(J1484/K1484,0),1.0))),"") </f>
        <v/>
      </c>
      <c r="M1484" s="74">
        <f>IFERROR(IF(OR(J1484=0,K1484=""),"",IF(E1484="Positivo",MIN(MAX(K1484/J1484,0),1.0),MIN(MAX(J1484/K1484,0),1.0))),"") </f>
        <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f>IFERROR(IF(OR(J1485=0,K1485=""),"",IF(E1485="Positivo",MIN(MAX(K1485/J1485,0),1.0),MIN(MAX(J1485/K1485,0),1.0))),"") </f>
        <v/>
      </c>
      <c r="M1485" s="74">
        <f>IFERROR(IF(OR(J1485=0,K1485=""),"",IF(E1485="Positivo",MIN(MAX(K1485/J1485,0),1.0),MIN(MAX(J1485/K1485,0),1.0))),"") </f>
        <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f>IFERROR(IF(OR(J1486=0,K1486=""),"",IF(E1486="Positivo",MIN(MAX(K1486/J1486,0),1.0),MIN(MAX(J1486/K1486,0),1.0))),"") </f>
        <v/>
      </c>
      <c r="M1486" s="74">
        <f>IFERROR(IF(OR(J1486=0,K1486=""),"",IF(E1486="Positivo",MIN(MAX(K1486/J1486,0),1.0),MIN(MAX(J1486/K1486,0),1.0))),"") </f>
        <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f>IFERROR(IF(OR(J1487=0,K1487=""),"",IF(E1487="Positivo",MIN(MAX(K1487/J1487,0),1.0),MIN(MAX(J1487/K1487,0),1.0))),"") </f>
        <v/>
      </c>
      <c r="M1487" s="74">
        <f>IFERROR(IF(OR(J1487=0,K1487=""),"",IF(E1487="Positivo",MIN(MAX(K1487/J1487,0),1.0),MIN(MAX(J1487/K1487,0),1.0))),"") </f>
        <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f>IFERROR(IF(OR(J1488=0,K1488=""),"",IF(E1488="Positivo",MIN(MAX(K1488/J1488,0),1.0),MIN(MAX(J1488/K1488,0),1.0))),"") </f>
        <v/>
      </c>
      <c r="M1488" s="74">
        <f>IFERROR(IF(OR(J1488=0,K1488=""),"",IF(E1488="Positivo",MIN(MAX(K1488/J1488,0),1.0),MIN(MAX(J1488/K1488,0),1.0))),"") </f>
        <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f>IFERROR(IF(OR(J1489=0,K1489=""),"",IF(E1489="Positivo",MIN(MAX(K1489/J1489,0),1.0),MIN(MAX(J1489/K1489,0),1.0))),"") </f>
        <v/>
      </c>
      <c r="M1489" s="74">
        <f>IFERROR(IF(OR(J1489=0,K1489=""),"",IF(E1489="Positivo",MIN(MAX(K1489/J1489,0),1.0),MIN(MAX(J1489/K1489,0),1.0))),"") </f>
        <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f>IFERROR(IF(OR(J1490=0,K1490=""),"",IF(E1490="Positivo",MIN(MAX(K1490/J1490,0),1.0),MIN(MAX(J1490/K1490,0),1.0))),"") </f>
        <v/>
      </c>
      <c r="M1490" s="74">
        <f>IFERROR(IF(OR(J1490=0,K1490=""),"",IF(E1490="Positivo",MIN(MAX(K1490/J1490,0),1.0),MIN(MAX(J1490/K1490,0),1.0))),"") </f>
        <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f>IFERROR(IF(OR(J1491=0,K1491=""),"",IF(E1491="Positivo",MIN(MAX(K1491/J1491,0),1.0),MIN(MAX(J1491/K1491,0),1.0))),"") </f>
        <v/>
      </c>
      <c r="M1491" s="74">
        <f>IFERROR(IF(OR(J1491=0,K1491=""),"",IF(E1491="Positivo",MIN(MAX(K1491/J1491,0),1.0),MIN(MAX(J1491/K1491,0),1.0))),"") </f>
        <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f>IFERROR(IF(OR(J1492=0,K1492=""),"",IF(E1492="Positivo",MIN(MAX(K1492/J1492,0),1.0),MIN(MAX(J1492/K1492,0),1.0))),"") </f>
        <v/>
      </c>
      <c r="M1492" s="74">
        <f>IFERROR(IF(OR(J1492=0,K1492=""),"",IF(E1492="Positivo",MIN(MAX(K1492/J1492,0),1.0),MIN(MAX(J1492/K1492,0),1.0))),"") </f>
        <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f>IFERROR(IF(OR(J1493=0,K1493=""),"",IF(E1493="Positivo",MIN(MAX(K1493/J1493,0),1.0),MIN(MAX(J1493/K1493,0),1.0))),"") </f>
        <v/>
      </c>
      <c r="M1493" s="74">
        <f>IFERROR(IF(OR(J1493=0,K1493=""),"",IF(E1493="Positivo",MIN(MAX(K1493/J1493,0),1.0),MIN(MAX(J1493/K1493,0),1.0))),"") </f>
        <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f>IFERROR(IF(OR(J1494=0,K1494=""),"",IF(E1494="Positivo",MIN(MAX(K1494/J1494,0),1.3),MIN(MAX(J1494/K1494,0),1.3))),"") </f>
        <v/>
      </c>
      <c r="M1494" s="74">
        <f>IFERROR(IF(OR(J1494=0,K1494=""),"",IF(E1494="Positivo",MAX(K1494/J1494,0),MAX(J1494/K1494,0))),"") </f>
        <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f>IFERROR(IF(OR(J1495=0,K1495=""),"",IF(E1495="Positivo",MIN(MAX(K1495/J1495,0),1.3),MIN(MAX(J1495/K1495,0),1.3))),"") </f>
        <v/>
      </c>
      <c r="M1495" s="74">
        <f>IFERROR(IF(OR(J1495=0,K1495=""),"",IF(E1495="Positivo",MAX(K1495/J1495,0),MAX(J1495/K1495,0))),"") </f>
        <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f>IFERROR(IF(OR(J1496=0,K1496=""),"",IF(E1496="Positivo",MIN(MAX(K1496/J1496,0),1.0),MIN(MAX(J1496/K1496,0),1.0))),"") </f>
        <v/>
      </c>
      <c r="M1496" s="74">
        <f>IFERROR(IF(OR(J1496=0,K1496=""),"",IF(E1496="Positivo",MIN(MAX(K1496/J1496,0),1.0),MIN(MAX(J1496/K1496,0),1.0))),"") </f>
        <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f>IFERROR(IF(OR(J1497=0,K1497=""),"",IF(E1497="Positivo",MIN(MAX(K1497/J1497,0),1.0),MIN(MAX(J1497/K1497,0),1.0))),"") </f>
        <v/>
      </c>
      <c r="M1497" s="74">
        <f>IFERROR(IF(OR(J1497=0,K1497=""),"",IF(E1497="Positivo",MIN(MAX(K1497/J1497,0),1.0),MIN(MAX(J1497/K1497,0),1.0))),"") </f>
        <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f>IFERROR(IF(OR(J1498=0,K1498=""),"",IF(E1498="Positivo",MIN(MAX(K1498/J1498,0),1.0),MIN(MAX(J1498/K1498,0),1.0))),"") </f>
        <v/>
      </c>
      <c r="M1498" s="74">
        <f>IFERROR(IF(OR(J1498=0,K1498=""),"",IF(E1498="Positivo",MIN(MAX(K1498/J1498,0),1.0),MIN(MAX(J1498/K1498,0),1.0))),"") </f>
        <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f>IFERROR(IF(OR(J1499=0,K1499=""),"",IF(E1499="Positivo",MIN(MAX(K1499/J1499,0),1.0),MIN(MAX(J1499/K1499,0),1.0))),"") </f>
        <v/>
      </c>
      <c r="M1499" s="74">
        <f>IFERROR(IF(OR(J1499=0,K1499=""),"",IF(E1499="Positivo",MIN(MAX(K1499/J1499,0),1.0),MIN(MAX(J1499/K1499,0),1.0))),"") </f>
        <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f>IFERROR(IF(OR(J1500=0,K1500=""),"",IF(E1500="Positivo",MIN(MAX(K1500/J1500,0),1.0),MIN(MAX(J1500/K1500,0),1.0))),"") </f>
        <v/>
      </c>
      <c r="M1500" s="74">
        <f>IFERROR(IF(OR(J1500=0,K1500=""),"",IF(E1500="Positivo",MIN(MAX(K1500/J1500,0),1.0),MIN(MAX(J1500/K1500,0),1.0))),"") </f>
        <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f>IFERROR(IF(OR(J1501=0,K1501=""),"",IF(E1501="Positivo",MIN(MAX(K1501/J1501,0),1.0),MIN(MAX(J1501/K1501,0),1.0))),"") </f>
        <v/>
      </c>
      <c r="M1501" s="74">
        <f>IFERROR(IF(OR(J1501=0,K1501=""),"",IF(E1501="Positivo",MIN(MAX(K1501/J1501,0),1.0),MIN(MAX(J1501/K1501,0),1.0))),"") </f>
        <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f>IFERROR(IF(OR(J1502=0,K1502=""),"",IF(E1502="Positivo",MIN(MAX(K1502/J1502,0),1.0),MIN(MAX(J1502/K1502,0),1.0))),"") </f>
        <v/>
      </c>
      <c r="M1502" s="74">
        <f>IFERROR(IF(OR(J1502=0,K1502=""),"",IF(E1502="Positivo",MIN(MAX(K1502/J1502,0),1.0),MIN(MAX(J1502/K1502,0),1.0))),"") </f>
        <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f>IFERROR(IF(OR(J1503=0,K1503=""),"",IF(E1503="Positivo",MIN(MAX(K1503/J1503,0),1.0),MIN(MAX(J1503/K1503,0),1.0))),"") </f>
        <v/>
      </c>
      <c r="M1503" s="74">
        <f>IFERROR(IF(OR(J1503=0,K1503=""),"",IF(E1503="Positivo",MIN(MAX(K1503/J1503,0),1.0),MIN(MAX(J1503/K1503,0),1.0))),"") </f>
        <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f>IFERROR(IF(OR(J1504=0,K1504=""),"",IF(E1504="Positivo",MIN(MAX(K1504/J1504,0),1.0),MIN(MAX(J1504/K1504,0),1.0))),"") </f>
        <v/>
      </c>
      <c r="M1504" s="74">
        <f>IFERROR(IF(OR(J1504=0,K1504=""),"",IF(E1504="Positivo",MIN(MAX(K1504/J1504,0),1.0),MIN(MAX(J1504/K1504,0),1.0))),"") </f>
        <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f>IFERROR(IF(OR(J1505=0,K1505=""),"",IF(E1505="Positivo",MIN(MAX(K1505/J1505,0),1.0),MIN(MAX(J1505/K1505,0),1.0))),"") </f>
        <v/>
      </c>
      <c r="M1505" s="74">
        <f>IFERROR(IF(OR(J1505=0,K1505=""),"",IF(E1505="Positivo",MIN(MAX(K1505/J1505,0),1.0),MIN(MAX(J1505/K1505,0),1.0))),"") </f>
        <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f>IFERROR(IF(OR(J1506=0,K1506=""),"",IF(E1506="Positivo",MIN(MAX(K1506/J1506,0),1.0),MIN(MAX(J1506/K1506,0),1.0))),"") </f>
        <v/>
      </c>
      <c r="M1506" s="74">
        <f>IFERROR(IF(OR(J1506=0,K1506=""),"",IF(E1506="Positivo",MIN(MAX(K1506/J1506,0),1.0),MIN(MAX(J1506/K1506,0),1.0))),"") </f>
        <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f>IFERROR(IF(OR(J1507=0,K1507=""),"",IF(E1507="Positivo",MIN(MAX(K1507/J1507,0),1.0),MIN(MAX(J1507/K1507,0),1.0))),"") </f>
        <v/>
      </c>
      <c r="M1507" s="74">
        <f>IFERROR(IF(OR(J1507=0,K1507=""),"",IF(E1507="Positivo",MIN(MAX(K1507/J1507,0),1.0),MIN(MAX(J1507/K1507,0),1.0))),"") </f>
        <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f>IFERROR(IF(OR(J1508=0,K1508=""),"",IF(E1508="Positivo",MIN(MAX(K1508/J1508,0),1.0),MIN(MAX(J1508/K1508,0),1.0))),"") </f>
        <v/>
      </c>
      <c r="M1508" s="74">
        <f>IFERROR(IF(OR(J1508=0,K1508=""),"",IF(E1508="Positivo",MIN(MAX(K1508/J1508,0),1.0),MIN(MAX(J1508/K1508,0),1.0))),"") </f>
        <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f>IFERROR(IF(OR(J1509=0,K1509=""),"",IF(E1509="Positivo",MIN(MAX(K1509/J1509,0),1.0),MIN(MAX(J1509/K1509,0),1.0))),"") </f>
        <v/>
      </c>
      <c r="M1509" s="74">
        <f>IFERROR(IF(OR(J1509=0,K1509=""),"",IF(E1509="Positivo",MIN(MAX(K1509/J1509,0),1.0),MIN(MAX(J1509/K1509,0),1.0))),"") </f>
        <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f>IFERROR(IF(OR(J1510=0,K1510=""),"",IF(E1510="Positivo",MIN(MAX(K1510/J1510,0),1.0),MIN(MAX(J1510/K1510,0),1.0))),"") </f>
        <v/>
      </c>
      <c r="M1510" s="74">
        <f>IFERROR(IF(OR(J1510=0,K1510=""),"",IF(E1510="Positivo",MIN(MAX(K1510/J1510,0),1.0),MIN(MAX(J1510/K1510,0),1.0))),"") </f>
        <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f>IFERROR(IF(OR(J1511=0,K1511=""),"",IF(E1511="Positivo",MIN(MAX(K1511/J1511,0),1.0),MIN(MAX(J1511/K1511,0),1.0))),"") </f>
        <v/>
      </c>
      <c r="M1511" s="74">
        <f>IFERROR(IF(OR(J1511=0,K1511=""),"",IF(E1511="Positivo",MIN(MAX(K1511/J1511,0),1.0),MIN(MAX(J1511/K1511,0),1.0))),"") </f>
        <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f>IFERROR(IF(OR(J1512=0,K1512=""),"",IF(E1512="Positivo",MIN(MAX(K1512/J1512,0),1.0),MIN(MAX(J1512/K1512,0),1.0))),"") </f>
        <v/>
      </c>
      <c r="M1512" s="74">
        <f>IFERROR(IF(OR(J1512=0,K1512=""),"",IF(E1512="Positivo",MIN(MAX(K1512/J1512,0),1.0),MIN(MAX(J1512/K1512,0),1.0))),"") </f>
        <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f>IFERROR(IF(OR(J1513=0,K1513=""),"",IF(E1513="Positivo",MIN(MAX(K1513/J1513,0),1.0),MIN(MAX(J1513/K1513,0),1.0))),"") </f>
        <v/>
      </c>
      <c r="M1513" s="74">
        <f>IFERROR(IF(OR(J1513=0,K1513=""),"",IF(E1513="Positivo",MIN(MAX(K1513/J1513,0),1.0),MIN(MAX(J1513/K1513,0),1.0))),"") </f>
        <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f>IFERROR(IF(OR(J1514=0,K1514=""),"",IF(E1514="Positivo",MIN(MAX(K1514/J1514,0),1.0),MIN(MAX(J1514/K1514,0),1.0))),"") </f>
        <v/>
      </c>
      <c r="M1514" s="74">
        <f>IFERROR(IF(OR(J1514=0,K1514=""),"",IF(E1514="Positivo",MIN(MAX(K1514/J1514,0),1.0),MIN(MAX(J1514/K1514,0),1.0))),"") </f>
        <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f>IFERROR(IF(OR(J1515=0,K1515=""),"",IF(E1515="Positivo",MIN(MAX(K1515/J1515,0),1.0),MIN(MAX(J1515/K1515,0),1.0))),"") </f>
        <v/>
      </c>
      <c r="M1515" s="74">
        <f>IFERROR(IF(OR(J1515=0,K1515=""),"",IF(E1515="Positivo",MIN(MAX(K1515/J1515,0),1.0),MIN(MAX(J1515/K1515,0),1.0))),"") </f>
        <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f>IFERROR(IF(OR(J1516=0,K1516=""),"",IF(E1516="Positivo",MIN(MAX(K1516/J1516,0),1.0),MIN(MAX(J1516/K1516,0),1.0))),"") </f>
        <v/>
      </c>
      <c r="M1516" s="74">
        <f>IFERROR(IF(OR(J1516=0,K1516=""),"",IF(E1516="Positivo",MIN(MAX(K1516/J1516,0),1.0),MIN(MAX(J1516/K1516,0),1.0))),"") </f>
        <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f>IFERROR(IF(OR(J1517=0,K1517=""),"",IF(E1517="Positivo",MIN(MAX(K1517/J1517,0),1.0),MIN(MAX(J1517/K1517,0),1.0))),"") </f>
        <v/>
      </c>
      <c r="M1517" s="74">
        <f>IFERROR(IF(OR(J1517=0,K1517=""),"",IF(E1517="Positivo",MIN(MAX(K1517/J1517,0),1.0),MIN(MAX(J1517/K1517,0),1.0))),"") </f>
        <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f>IFERROR(IF(OR(J1518=0,K1518=""),"",IF(E1518="Positivo",MIN(MAX(K1518/J1518,0),1.0),MIN(MAX(J1518/K1518,0),1.0))),"") </f>
        <v/>
      </c>
      <c r="M1518" s="74">
        <f>IFERROR(IF(OR(J1518=0,K1518=""),"",IF(E1518="Positivo",MIN(MAX(K1518/J1518,0),1.0),MIN(MAX(J1518/K1518,0),1.0))),"") </f>
        <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f>IFERROR(IF(OR(J1519=0,K1519=""),"",IF(E1519="Positivo",MIN(MAX(K1519/J1519,0),1.0),MIN(MAX(J1519/K1519,0),1.0))),"") </f>
        <v/>
      </c>
      <c r="M1519" s="74">
        <f>IFERROR(IF(OR(J1519=0,K1519=""),"",IF(E1519="Positivo",MIN(MAX(K1519/J1519,0),1.0),MIN(MAX(J1519/K1519,0),1.0))),"") </f>
        <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f>IFERROR(IF(OR(J1520=0,K1520=""),"",IF(E1520="Positivo",MIN(MAX(K1520/J1520,0),1.0),MIN(MAX(J1520/K1520,0),1.0))),"") </f>
        <v/>
      </c>
      <c r="M1520" s="74">
        <f>IFERROR(IF(OR(J1520=0,K1520=""),"",IF(E1520="Positivo",MIN(MAX(K1520/J1520,0),1.0),MIN(MAX(J1520/K1520,0),1.0))),"") </f>
        <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f>IFERROR(IF(OR(J1521=0,K1521=""),"",IF(E1521="Positivo",MIN(MAX(K1521/J1521,0),1.0),MIN(MAX(J1521/K1521,0),1.0))),"") </f>
        <v/>
      </c>
      <c r="M1521" s="74">
        <f>IFERROR(IF(OR(J1521=0,K1521=""),"",IF(E1521="Positivo",MIN(MAX(K1521/J1521,0),1.0),MIN(MAX(J1521/K1521,0),1.0))),"") </f>
        <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f>IFERROR(IF(OR(J1522=0,K1522=""),"",IF(E1522="Positivo",MIN(MAX(K1522/J1522,0),1.0),MIN(MAX(J1522/K1522,0),1.0))),"") </f>
        <v/>
      </c>
      <c r="M1522" s="74">
        <f>IFERROR(IF(OR(J1522=0,K1522=""),"",IF(E1522="Positivo",MIN(MAX(K1522/J1522,0),1.0),MIN(MAX(J1522/K1522,0),1.0))),"") </f>
        <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f>IFERROR(IF(OR(J1523=0,K1523=""),"",IF(E1523="Positivo",MIN(MAX(K1523/J1523,0),1.0),MIN(MAX(J1523/K1523,0),1.0))),"") </f>
        <v/>
      </c>
      <c r="M1523" s="74">
        <f>IFERROR(IF(OR(J1523=0,K1523=""),"",IF(E1523="Positivo",MIN(MAX(K1523/J1523,0),1.0),MIN(MAX(J1523/K1523,0),1.0))),"") </f>
        <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f>IFERROR(IF(OR(J1524=0,K1524=""),"",IF(E1524="Positivo",MIN(MAX(K1524/J1524,0),1.0),MIN(MAX(J1524/K1524,0),1.0))),"") </f>
        <v/>
      </c>
      <c r="M1524" s="74">
        <f>IFERROR(IF(OR(J1524=0,K1524=""),"",IF(E1524="Positivo",MIN(MAX(K1524/J1524,0),1.0),MIN(MAX(J1524/K1524,0),1.0))),"") </f>
        <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f>IFERROR(IF(OR(J1525=0,K1525=""),"",IF(E1525="Positivo",MIN(MAX(K1525/J1525,0),1.0),MIN(MAX(J1525/K1525,0),1.0))),"") </f>
        <v/>
      </c>
      <c r="M1525" s="74">
        <f>IFERROR(IF(OR(J1525=0,K1525=""),"",IF(E1525="Positivo",MIN(MAX(K1525/J1525,0),1.0),MIN(MAX(J1525/K1525,0),1.0))),"") </f>
        <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f>IFERROR(IF(OR(J1526=0,K1526=""),"",IF(E1526="Positivo",MIN(MAX(K1526/J1526,0),1.0),MIN(MAX(J1526/K1526,0),1.0))),"") </f>
        <v/>
      </c>
      <c r="M1526" s="74">
        <f>IFERROR(IF(OR(J1526=0,K1526=""),"",IF(E1526="Positivo",MIN(MAX(K1526/J1526,0),1.0),MIN(MAX(J1526/K1526,0),1.0))),"") </f>
        <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f>IFERROR(IF(OR(J1527=0,K1527=""),"",IF(E1527="Positivo",MIN(MAX(K1527/J1527,0),1.0),MIN(MAX(J1527/K1527,0),1.0))),"") </f>
        <v/>
      </c>
      <c r="M1527" s="74">
        <f>IFERROR(IF(OR(J1527=0,K1527=""),"",IF(E1527="Positivo",MIN(MAX(K1527/J1527,0),1.0),MIN(MAX(J1527/K1527,0),1.0))),"") </f>
        <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f>IFERROR(IF(OR(J1528=0,K1528=""),"",IF(E1528="Positivo",MIN(MAX(K1528/J1528,0),1.0),MIN(MAX(J1528/K1528,0),1.0))),"") </f>
        <v/>
      </c>
      <c r="M1528" s="74">
        <f>IFERROR(IF(OR(J1528=0,K1528=""),"",IF(E1528="Positivo",MIN(MAX(K1528/J1528,0),1.0),MIN(MAX(J1528/K1528,0),1.0))),"") </f>
        <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f>IFERROR(IF(OR(J1529=0,K1529=""),"",IF(E1529="Positivo",MIN(MAX(K1529/J1529,0),1.0),MIN(MAX(J1529/K1529,0),1.0))),"") </f>
        <v/>
      </c>
      <c r="M1529" s="74">
        <f>IFERROR(IF(OR(J1529=0,K1529=""),"",IF(E1529="Positivo",MIN(MAX(K1529/J1529,0),1.0),MIN(MAX(J1529/K1529,0),1.0))),"") </f>
        <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f>IFERROR(IF(OR(J1530=0,K1530=""),"",IF(E1530="Positivo",MIN(MAX(K1530/J1530,0),1.0),MIN(MAX(J1530/K1530,0),1.0))),"") </f>
        <v/>
      </c>
      <c r="M1530" s="74">
        <f>IFERROR(IF(OR(J1530=0,K1530=""),"",IF(E1530="Positivo",MIN(MAX(K1530/J1530,0),1.0),MIN(MAX(J1530/K1530,0),1.0))),"") </f>
        <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f>IFERROR(IF(OR(J1531=0,K1531=""),"",IF(E1531="Positivo",MIN(MAX(K1531/J1531,0),1.0),MIN(MAX(J1531/K1531,0),1.0))),"") </f>
        <v/>
      </c>
      <c r="M1531" s="74">
        <f>IFERROR(IF(OR(J1531=0,K1531=""),"",IF(E1531="Positivo",MIN(MAX(K1531/J1531,0),1.0),MIN(MAX(J1531/K1531,0),1.0))),"") </f>
        <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f>IFERROR(IF(OR(J1532=0,K1532=""),"",IF(E1532="Positivo",MIN(MAX(K1532/J1532,0),1.0),MIN(MAX(J1532/K1532,0),1.0))),"") </f>
        <v/>
      </c>
      <c r="M1532" s="74">
        <f>IFERROR(IF(OR(J1532=0,K1532=""),"",IF(E1532="Positivo",MIN(MAX(K1532/J1532,0),1.0),MIN(MAX(J1532/K1532,0),1.0))),"") </f>
        <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f>IFERROR(IF(OR(J1533=0,K1533=""),"",IF(E1533="Positivo",MIN(MAX(K1533/J1533,0),1.0),MIN(MAX(J1533/K1533,0),1.0))),"") </f>
        <v/>
      </c>
      <c r="M1533" s="74">
        <f>IFERROR(IF(OR(J1533=0,K1533=""),"",IF(E1533="Positivo",MIN(MAX(K1533/J1533,0),1.0),MIN(MAX(J1533/K1533,0),1.0))),"") </f>
        <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f>IFERROR(IF(OR(J1534=0,K1534=""),"",IF(E1534="Positivo",MIN(MAX(K1534/J1534,0),1.0),MIN(MAX(J1534/K1534,0),1.0))),"") </f>
        <v/>
      </c>
      <c r="M1534" s="74">
        <f>IFERROR(IF(OR(J1534=0,K1534=""),"",IF(E1534="Positivo",MIN(MAX(K1534/J1534,0),1.0),MIN(MAX(J1534/K1534,0),1.0))),"") </f>
        <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f>IFERROR(IF(OR(J1535=0,K1535=""),"",IF(E1535="Positivo",MIN(MAX(K1535/J1535,0),1.0),MIN(MAX(J1535/K1535,0),1.0))),"") </f>
        <v/>
      </c>
      <c r="M1535" s="74">
        <f>IFERROR(IF(OR(J1535=0,K1535=""),"",IF(E1535="Positivo",MIN(MAX(K1535/J1535,0),1.0),MIN(MAX(J1535/K1535,0),1.0))),"") </f>
        <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f>IFERROR(IF(OR(J1536=0,K1536=""),"",IF(E1536="Positivo",MIN(MAX(K1536/J1536,0),1.0),MIN(MAX(J1536/K1536,0),1.0))),"") </f>
        <v/>
      </c>
      <c r="M1536" s="74">
        <f>IFERROR(IF(OR(J1536=0,K1536=""),"",IF(E1536="Positivo",MIN(MAX(K1536/J1536,0),1.0),MIN(MAX(J1536/K1536,0),1.0))),"") </f>
        <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f>IFERROR(IF(OR(J1537=0,K1537=""),"",IF(E1537="Positivo",MIN(MAX(K1537/J1537,0),1.0),MIN(MAX(J1537/K1537,0),1.0))),"") </f>
        <v/>
      </c>
      <c r="M1537" s="74">
        <f>IFERROR(IF(OR(J1537=0,K1537=""),"",IF(E1537="Positivo",MIN(MAX(K1537/J1537,0),1.0),MIN(MAX(J1537/K1537,0),1.0))),"") </f>
        <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f>IFERROR(IF(OR(J1538=0,K1538=""),"",IF(E1538="Positivo",MIN(MAX(K1538/J1538,0),1.0),MIN(MAX(J1538/K1538,0),1.0))),"") </f>
        <v/>
      </c>
      <c r="M1538" s="74">
        <f>IFERROR(IF(OR(J1538=0,K1538=""),"",IF(E1538="Positivo",MIN(MAX(K1538/J1538,0),1.0),MIN(MAX(J1538/K1538,0),1.0))),"") </f>
        <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f>IFERROR(IF(OR(J1539=0,K1539=""),"",IF(E1539="Positivo",MIN(MAX(K1539/J1539,0),1.0),MIN(MAX(J1539/K1539,0),1.0))),"") </f>
        <v/>
      </c>
      <c r="M1539" s="74">
        <f>IFERROR(IF(OR(J1539=0,K1539=""),"",IF(E1539="Positivo",MIN(MAX(K1539/J1539,0),1.0),MIN(MAX(J1539/K1539,0),1.0))),"") </f>
        <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f>IFERROR(IF(OR(J1540=0,K1540=""),"",IF(E1540="Positivo",MIN(MAX(K1540/J1540,0),1.0),MIN(MAX(J1540/K1540,0),1.0))),"") </f>
        <v/>
      </c>
      <c r="M1540" s="74">
        <f>IFERROR(IF(OR(J1540=0,K1540=""),"",IF(E1540="Positivo",MIN(MAX(K1540/J1540,0),1.0),MIN(MAX(J1540/K1540,0),1.0))),"") </f>
        <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f>IFERROR(IF(OR(J1541=0,K1541=""),"",IF(E1541="Positivo",MIN(MAX(K1541/J1541,0),1.0),MIN(MAX(J1541/K1541,0),1.0))),"") </f>
        <v/>
      </c>
      <c r="M1541" s="74">
        <f>IFERROR(IF(OR(J1541=0,K1541=""),"",IF(E1541="Positivo",MIN(MAX(K1541/J1541,0),1.0),MIN(MAX(J1541/K1541,0),1.0))),"") </f>
        <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f>IFERROR(IF(OR(J1542=0,K1542=""),"",IF(E1542="Positivo",MIN(MAX(K1542/J1542,0),1.0),MIN(MAX(J1542/K1542,0),1.0))),"") </f>
        <v/>
      </c>
      <c r="M1542" s="74">
        <f>IFERROR(IF(OR(J1542=0,K1542=""),"",IF(E1542="Positivo",MIN(MAX(K1542/J1542,0),1.0),MIN(MAX(J1542/K1542,0),1.0))),"") </f>
        <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f>IFERROR(IF(OR(J1543=0,K1543=""),"",IF(E1543="Positivo",MIN(MAX(K1543/J1543,0),1.0),MIN(MAX(J1543/K1543,0),1.0))),"") </f>
        <v/>
      </c>
      <c r="M1543" s="74">
        <f>IFERROR(IF(OR(J1543=0,K1543=""),"",IF(E1543="Positivo",MIN(MAX(K1543/J1543,0),1.0),MIN(MAX(J1543/K1543,0),1.0))),"") </f>
        <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f>IFERROR(IF(OR(J1544=0,K1544=""),"",IF(E1544="Positivo",MIN(MAX(K1544/J1544,0),1.0),MIN(MAX(J1544/K1544,0),1.0))),"") </f>
        <v/>
      </c>
      <c r="M1544" s="74">
        <f>IFERROR(IF(OR(J1544=0,K1544=""),"",IF(E1544="Positivo",MIN(MAX(K1544/J1544,0),1.0),MIN(MAX(J1544/K1544,0),1.0))),"") </f>
        <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f>IFERROR(IF(OR(J1545=0,K1545=""),"",IF(E1545="Positivo",MIN(MAX(K1545/J1545,0),1.0),MIN(MAX(J1545/K1545,0),1.0))),"") </f>
        <v/>
      </c>
      <c r="M1545" s="74">
        <f>IFERROR(IF(OR(J1545=0,K1545=""),"",IF(E1545="Positivo",MIN(MAX(K1545/J1545,0),1.0),MIN(MAX(J1545/K1545,0),1.0))),"") </f>
        <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f>IFERROR(IF(OR(J1546=0,K1546=""),"",IF(E1546="Positivo",MIN(MAX(K1546/J1546,0),1.0),MIN(MAX(J1546/K1546,0),1.0))),"") </f>
        <v/>
      </c>
      <c r="M1546" s="74">
        <f>IFERROR(IF(OR(J1546=0,K1546=""),"",IF(E1546="Positivo",MIN(MAX(K1546/J1546,0),1.0),MIN(MAX(J1546/K1546,0),1.0))),"") </f>
        <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f>IFERROR(IF(OR(J1547=0,K1547=""),"",IF(E1547="Positivo",MIN(MAX(K1547/J1547,0),1.0),MIN(MAX(J1547/K1547,0),1.0))),"") </f>
        <v/>
      </c>
      <c r="M1547" s="74">
        <f>IFERROR(IF(OR(J1547=0,K1547=""),"",IF(E1547="Positivo",MIN(MAX(K1547/J1547,0),1.0),MIN(MAX(J1547/K1547,0),1.0))),"") </f>
        <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f>IFERROR(IF(OR(J1548=0,K1548=""),"",IF(E1548="Positivo",MIN(MAX(K1548/J1548,0),1.0),MIN(MAX(J1548/K1548,0),1.0))),"") </f>
        <v/>
      </c>
      <c r="M1548" s="74">
        <f>IFERROR(IF(OR(J1548=0,K1548=""),"",IF(E1548="Positivo",MIN(MAX(K1548/J1548,0),1.0),MIN(MAX(J1548/K1548,0),1.0))),"") </f>
        <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f>IFERROR(IF(OR(J1549=0,K1549=""),"",IF(E1549="Positivo",MIN(MAX(K1549/J1549,0),1.0),MIN(MAX(J1549/K1549,0),1.0))),"") </f>
        <v/>
      </c>
      <c r="M1549" s="74">
        <f>IFERROR(IF(OR(J1549=0,K1549=""),"",IF(E1549="Positivo",MIN(MAX(K1549/J1549,0),1.0),MIN(MAX(J1549/K1549,0),1.0))),"") </f>
        <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f>IFERROR(IF(OR(J1550=0,K1550=""),"",IF(E1550="Positivo",MIN(MAX(K1550/J1550,0),1.0),MIN(MAX(J1550/K1550,0),1.0))),"") </f>
        <v/>
      </c>
      <c r="M1550" s="74">
        <f>IFERROR(IF(OR(J1550=0,K1550=""),"",IF(E1550="Positivo",MIN(MAX(K1550/J1550,0),1.0),MIN(MAX(J1550/K1550,0),1.0))),"") </f>
        <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f>IFERROR(IF(OR(J1551=0,K1551=""),"",IF(E1551="Positivo",MIN(MAX(K1551/J1551,0),1.0),MIN(MAX(J1551/K1551,0),1.0))),"") </f>
        <v/>
      </c>
      <c r="M1551" s="74">
        <f>IFERROR(IF(OR(J1551=0,K1551=""),"",IF(E1551="Positivo",MIN(MAX(K1551/J1551,0),1.0),MIN(MAX(J1551/K1551,0),1.0))),"") </f>
        <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f>IFERROR(IF(OR(J1552=0,K1552=""),"",IF(E1552="Positivo",MIN(MAX(K1552/J1552,0),1.0),MIN(MAX(J1552/K1552,0),1.0))),"") </f>
        <v/>
      </c>
      <c r="M1552" s="74">
        <f>IFERROR(IF(OR(J1552=0,K1552=""),"",IF(E1552="Positivo",MIN(MAX(K1552/J1552,0),1.0),MIN(MAX(J1552/K1552,0),1.0))),"") </f>
        <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f>IFERROR(IF(OR(J1553=0,K1553=""),"",IF(E1553="Positivo",MIN(MAX(K1553/J1553,0),1.0),MIN(MAX(J1553/K1553,0),1.0))),"") </f>
        <v/>
      </c>
      <c r="M1553" s="74">
        <f>IFERROR(IF(OR(J1553=0,K1553=""),"",IF(E1553="Positivo",MIN(MAX(K1553/J1553,0),1.0),MIN(MAX(J1553/K1553,0),1.0))),"") </f>
        <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f>IFERROR(IF(OR(J1554=0,K1554=""),"",IF(E1554="Positivo",MIN(MAX(K1554/J1554,0),1.0),MIN(MAX(J1554/K1554,0),1.0))),"") </f>
        <v/>
      </c>
      <c r="M1554" s="74">
        <f>IFERROR(IF(OR(J1554=0,K1554=""),"",IF(E1554="Positivo",MIN(MAX(K1554/J1554,0),1.0),MIN(MAX(J1554/K1554,0),1.0))),"") </f>
        <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f>IFERROR(IF(OR(J1555=0,K1555=""),"",IF(E1555="Positivo",MIN(MAX(K1555/J1555,0),1.0),MIN(MAX(J1555/K1555,0),1.0))),"") </f>
        <v/>
      </c>
      <c r="M1555" s="74">
        <f>IFERROR(IF(OR(J1555=0,K1555=""),"",IF(E1555="Positivo",MIN(MAX(K1555/J1555,0),1.0),MIN(MAX(J1555/K1555,0),1.0))),"") </f>
        <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f>IFERROR(IF(OR(J1556=0,K1556=""),"",IF(E1556="Positivo",MIN(MAX(K1556/J1556,0),1.0),MIN(MAX(J1556/K1556,0),1.0))),"") </f>
        <v/>
      </c>
      <c r="M1556" s="74">
        <f>IFERROR(IF(OR(J1556=0,K1556=""),"",IF(E1556="Positivo",MIN(MAX(K1556/J1556,0),1.0),MIN(MAX(J1556/K1556,0),1.0))),"") </f>
        <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f>IFERROR(IF(OR(J1557=0,K1557=""),"",IF(E1557="Positivo",MIN(MAX(K1557/J1557,0),1.0),MIN(MAX(J1557/K1557,0),1.0))),"") </f>
        <v/>
      </c>
      <c r="M1557" s="74">
        <f>IFERROR(IF(OR(J1557=0,K1557=""),"",IF(E1557="Positivo",MIN(MAX(K1557/J1557,0),1.0),MIN(MAX(J1557/K1557,0),1.0))),"") </f>
        <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f>IFERROR(IF(OR(J1558=0,K1558=""),"",IF(E1558="Positivo",MIN(MAX(K1558/J1558,0),1.0),MIN(MAX(J1558/K1558,0),1.0))),"") </f>
        <v/>
      </c>
      <c r="M1558" s="74">
        <f>IFERROR(IF(OR(J1558=0,K1558=""),"",IF(E1558="Positivo",MIN(MAX(K1558/J1558,0),1.0),MIN(MAX(J1558/K1558,0),1.0))),"") </f>
        <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f>IFERROR(IF(OR(J1559=0,K1559=""),"",IF(E1559="Positivo",MIN(MAX(K1559/J1559,0),1.0),MIN(MAX(J1559/K1559,0),1.0))),"") </f>
        <v/>
      </c>
      <c r="M1559" s="74">
        <f>IFERROR(IF(OR(J1559=0,K1559=""),"",IF(E1559="Positivo",MIN(MAX(K1559/J1559,0),1.0),MIN(MAX(J1559/K1559,0),1.0))),"") </f>
        <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f>IFERROR(IF(OR(J1560=0,K1560=""),"",IF(E1560="Positivo",MIN(MAX(K1560/J1560,0),1.0),MIN(MAX(J1560/K1560,0),1.0))),"") </f>
        <v/>
      </c>
      <c r="M1560" s="74">
        <f>IFERROR(IF(OR(J1560=0,K1560=""),"",IF(E1560="Positivo",MIN(MAX(K1560/J1560,0),1.0),MIN(MAX(J1560/K1560,0),1.0))),"") </f>
        <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f>IFERROR(IF(OR(J1561=0,K1561=""),"",IF(E1561="Positivo",MIN(MAX(K1561/J1561,0),1.0),MIN(MAX(J1561/K1561,0),1.0))),"") </f>
        <v/>
      </c>
      <c r="M1561" s="74">
        <f>IFERROR(IF(OR(J1561=0,K1561=""),"",IF(E1561="Positivo",MIN(MAX(K1561/J1561,0),1.0),MIN(MAX(J1561/K1561,0),1.0))),"") </f>
        <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f>IFERROR(IF(OR(J1562=0,K1562=""),"",IF(E1562="Positivo",MIN(MAX(K1562/J1562,0),1.0),MIN(MAX(J1562/K1562,0),1.0))),"") </f>
        <v/>
      </c>
      <c r="M1562" s="74">
        <f>IFERROR(IF(OR(J1562=0,K1562=""),"",IF(E1562="Positivo",MIN(MAX(K1562/J1562,0),1.0),MIN(MAX(J1562/K1562,0),1.0))),"") </f>
        <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f>IFERROR(IF(OR(J1563=0,K1563=""),"",IF(E1563="Positivo",MIN(MAX(K1563/J1563,0),1.0),MIN(MAX(J1563/K1563,0),1.0))),"") </f>
        <v/>
      </c>
      <c r="M1563" s="74">
        <f>IFERROR(IF(OR(J1563=0,K1563=""),"",IF(E1563="Positivo",MIN(MAX(K1563/J1563,0),1.0),MIN(MAX(J1563/K1563,0),1.0))),"") </f>
        <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f>IFERROR(IF(OR(J1564=0,K1564=""),"",IF(E1564="Positivo",MIN(MAX(K1564/J1564,0),1.0),MIN(MAX(J1564/K1564,0),1.0))),"") </f>
        <v/>
      </c>
      <c r="M1564" s="74">
        <f>IFERROR(IF(OR(J1564=0,K1564=""),"",IF(E1564="Positivo",MIN(MAX(K1564/J1564,0),1.0),MIN(MAX(J1564/K1564,0),1.0))),"") </f>
        <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f>IFERROR(IF(OR(J1565=0,K1565=""),"",IF(E1565="Positivo",MIN(MAX(K1565/J1565,0),1.0),MIN(MAX(J1565/K1565,0),1.0))),"") </f>
        <v/>
      </c>
      <c r="M1565" s="74">
        <f>IFERROR(IF(OR(J1565=0,K1565=""),"",IF(E1565="Positivo",MIN(MAX(K1565/J1565,0),1.0),MIN(MAX(J1565/K1565,0),1.0))),"") </f>
        <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f>IFERROR(IF(OR(J1566=0,K1566=""),"",IF(E1566="Positivo",MIN(MAX(K1566/J1566,0),1.0),MIN(MAX(J1566/K1566,0),1.0))),"") </f>
        <v/>
      </c>
      <c r="M1566" s="74">
        <f>IFERROR(IF(OR(J1566=0,K1566=""),"",IF(E1566="Positivo",MIN(MAX(K1566/J1566,0),1.0),MIN(MAX(J1566/K1566,0),1.0))),"") </f>
        <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f>IFERROR(IF(OR(J1567=0,K1567=""),"",IF(E1567="Positivo",MIN(MAX(K1567/J1567,0),1.0),MIN(MAX(J1567/K1567,0),1.0))),"") </f>
        <v/>
      </c>
      <c r="M1567" s="74">
        <f>IFERROR(IF(OR(J1567=0,K1567=""),"",IF(E1567="Positivo",MIN(MAX(K1567/J1567,0),1.0),MIN(MAX(J1567/K1567,0),1.0))),"") </f>
        <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f>IFERROR(IF(OR(J1568=0,K1568=""),"",IF(E1568="Positivo",MIN(MAX(K1568/J1568,0),1.0),MIN(MAX(J1568/K1568,0),1.0))),"") </f>
        <v/>
      </c>
      <c r="M1568" s="74">
        <f>IFERROR(IF(OR(J1568=0,K1568=""),"",IF(E1568="Positivo",MIN(MAX(K1568/J1568,0),1.0),MIN(MAX(J1568/K1568,0),1.0))),"") </f>
        <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f>IFERROR(IF(OR(J1569=0,K1569=""),"",IF(E1569="Positivo",MIN(MAX(K1569/J1569,0),1.0),MIN(MAX(J1569/K1569,0),1.0))),"") </f>
        <v/>
      </c>
      <c r="M1569" s="74">
        <f>IFERROR(IF(OR(J1569=0,K1569=""),"",IF(E1569="Positivo",MIN(MAX(K1569/J1569,0),1.0),MIN(MAX(J1569/K1569,0),1.0))),"") </f>
        <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f>IFERROR(IF(OR(J1570=0,K1570=""),"",IF(E1570="Positivo",MIN(MAX(K1570/J1570,0),1.0),MIN(MAX(J1570/K1570,0),1.0))),"") </f>
        <v/>
      </c>
      <c r="M1570" s="74">
        <f>IFERROR(IF(OR(J1570=0,K1570=""),"",IF(E1570="Positivo",MIN(MAX(K1570/J1570,0),1.0),MIN(MAX(J1570/K1570,0),1.0))),"") </f>
        <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f>IFERROR(IF(OR(J1571=0,K1571=""),"",IF(E1571="Positivo",MIN(MAX(K1571/J1571,0),1.0),MIN(MAX(J1571/K1571,0),1.0))),"") </f>
        <v/>
      </c>
      <c r="M1571" s="74">
        <f>IFERROR(IF(OR(J1571=0,K1571=""),"",IF(E1571="Positivo",MIN(MAX(K1571/J1571,0),1.0),MIN(MAX(J1571/K1571,0),1.0))),"") </f>
        <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f>IFERROR(IF(OR(J1572=0,K1572=""),"",IF(E1572="Positivo",MIN(MAX(K1572/J1572,0),1.0),MIN(MAX(J1572/K1572,0),1.0))),"") </f>
        <v/>
      </c>
      <c r="M1572" s="74">
        <f>IFERROR(IF(OR(J1572=0,K1572=""),"",IF(E1572="Positivo",MIN(MAX(K1572/J1572,0),1.0),MIN(MAX(J1572/K1572,0),1.0))),"") </f>
        <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f>IFERROR(IF(OR(J1573=0,K1573=""),"",IF(E1573="Positivo",MIN(MAX(K1573/J1573,0),1.0),MIN(MAX(J1573/K1573,0),1.0))),"") </f>
        <v/>
      </c>
      <c r="M1573" s="74">
        <f>IFERROR(IF(OR(J1573=0,K1573=""),"",IF(E1573="Positivo",MIN(MAX(K1573/J1573,0),1.0),MIN(MAX(J1573/K1573,0),1.0))),"") </f>
        <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f>IFERROR(IF(OR(J1574=0,K1574=""),"",IF(E1574="Positivo",MIN(MAX(K1574/J1574,0),1.0),MIN(MAX(J1574/K1574,0),1.0))),"") </f>
        <v/>
      </c>
      <c r="M1574" s="74">
        <f>IFERROR(IF(OR(J1574=0,K1574=""),"",IF(E1574="Positivo",MIN(MAX(K1574/J1574,0),1.0),MIN(MAX(J1574/K1574,0),1.0))),"") </f>
        <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f>IFERROR(IF(OR(J1575=0,K1575=""),"",IF(E1575="Positivo",MIN(MAX(K1575/J1575,0),1.3),MIN(MAX(J1575/K1575,0),1.3))),"") </f>
        <v/>
      </c>
      <c r="M1575" s="74">
        <f>IFERROR(IF(OR(J1575=0,K1575=""),"",IF(E1575="Positivo",MAX(K1575/J1575,0),MAX(J1575/K1575,0))),"") </f>
        <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f>IFERROR(IF(OR(J1576=0,K1576=""),"",IF(E1576="Positivo",MIN(MAX(K1576/J1576,0),1.3),MIN(MAX(J1576/K1576,0),1.3))),"") </f>
        <v/>
      </c>
      <c r="M1576" s="74">
        <f>IFERROR(IF(OR(J1576=0,K1576=""),"",IF(E1576="Positivo",MAX(K1576/J1576,0),MAX(J1576/K1576,0))),"") </f>
        <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f>IFERROR(IF(OR(J1577=0,K1577=""),"",IF(E1577="Positivo",MIN(MAX(K1577/J1577,0),1.3),MIN(MAX(J1577/K1577,0),1.3))),"") </f>
        <v/>
      </c>
      <c r="M1577" s="74">
        <f>IFERROR(IF(OR(J1577=0,K1577=""),"",IF(E1577="Positivo",MAX(K1577/J1577,0),MAX(J1577/K1577,0))),"") </f>
        <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f>IFERROR(IF(OR(J1578=0,K1578=""),"",IF(E1578="Positivo",MIN(MAX(K1578/J1578,0),1.3),MIN(MAX(J1578/K1578,0),1.3))),"") </f>
        <v/>
      </c>
      <c r="M1578" s="74">
        <f>IFERROR(IF(OR(J1578=0,K1578=""),"",IF(E1578="Positivo",MAX(K1578/J1578,0),MAX(J1578/K1578,0))),"") </f>
        <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f>IFERROR(IF(OR(J1579=0,K1579=""),"",IF(E1579="Positivo",MIN(MAX(K1579/J1579,0),1.3),MIN(MAX(J1579/K1579,0),1.3))),"") </f>
        <v/>
      </c>
      <c r="M1579" s="74">
        <f>IFERROR(IF(OR(J1579=0,K1579=""),"",IF(E1579="Positivo",MAX(K1579/J1579,0),MAX(J1579/K1579,0))),"") </f>
        <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f>IFERROR(IF(OR(J1582=0,K1582=""),"",IF(E1582="Positivo",MIN(MAX(K1582/J1582,0),1.3),MIN(MAX(J1582/K1582,0),1.3))),"") </f>
        <v/>
      </c>
      <c r="M1582" s="74">
        <f>IFERROR(IF(OR(J1582=0,K1582=""),"",IF(E1582="Positivo",MAX(K1582/J1582,0),MAX(J1582/K1582,0))),"") </f>
        <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f>IFERROR(IF(OR(J1583=0,K1583=""),"",IF(E1583="Positivo",MIN(MAX(K1583/J1583,0),1.3),MIN(MAX(J1583/K1583,0),1.3))),"") </f>
        <v/>
      </c>
      <c r="M1583" s="74">
        <f>IFERROR(IF(OR(J1583=0,K1583=""),"",IF(E1583="Positivo",MAX(K1583/J1583,0),MAX(J1583/K1583,0))),"") </f>
        <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f>IFERROR(IF(OR(J1584=0,K1584=""),"",IF(E1584="Positivo",MIN(MAX(K1584/J1584,0),1.0),MIN(MAX(J1584/K1584,0),1.0))),"") </f>
        <v/>
      </c>
      <c r="M1584" s="74">
        <f>IFERROR(IF(OR(J1584=0,K1584=""),"",IF(E1584="Positivo",MIN(MAX(K1584/J1584,0),1.0),MIN(MAX(J1584/K1584,0),1.0))),"") </f>
        <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f>IFERROR(IF(OR(J1585=0,K1585=""),"",IF(E1585="Positivo",MIN(MAX(K1585/J1585,0),1.0),MIN(MAX(J1585/K1585,0),1.0))),"") </f>
        <v/>
      </c>
      <c r="M1585" s="74">
        <f>IFERROR(IF(OR(J1585=0,K1585=""),"",IF(E1585="Positivo",MIN(MAX(K1585/J1585,0),1.0),MIN(MAX(J1585/K1585,0),1.0))),"") </f>
        <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f>IFERROR(IF(OR(J1586=0,K1586=""),"",IF(E1586="Positivo",MIN(MAX(K1586/J1586,0),1.0),MIN(MAX(J1586/K1586,0),1.0))),"") </f>
        <v/>
      </c>
      <c r="M1586" s="74">
        <f>IFERROR(IF(OR(J1586=0,K1586=""),"",IF(E1586="Positivo",MIN(MAX(K1586/J1586,0),1.0),MIN(MAX(J1586/K1586,0),1.0))),"") </f>
        <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f>IFERROR(IF(OR(J1587=0,K1587=""),"",IF(E1587="Positivo",MIN(MAX(K1587/J1587,0),1.0),MIN(MAX(J1587/K1587,0),1.0))),"") </f>
        <v/>
      </c>
      <c r="M1587" s="74">
        <f>IFERROR(IF(OR(J1587=0,K1587=""),"",IF(E1587="Positivo",MIN(MAX(K1587/J1587,0),1.0),MIN(MAX(J1587/K1587,0),1.0))),"") </f>
        <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f>IFERROR(IF(OR(J1588=0,K1588=""),"",IF(E1588="Positivo",MIN(MAX(K1588/J1588,0),1.0),MIN(MAX(J1588/K1588,0),1.0))),"") </f>
        <v/>
      </c>
      <c r="M1588" s="74">
        <f>IFERROR(IF(OR(J1588=0,K1588=""),"",IF(E1588="Positivo",MIN(MAX(K1588/J1588,0),1.0),MIN(MAX(J1588/K1588,0),1.0))),"") </f>
        <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f>IFERROR(IF(OR(J1589=0,K1589=""),"",IF(E1589="Positivo",MIN(MAX(K1589/J1589,0),1.0),MIN(MAX(J1589/K1589,0),1.0))),"") </f>
        <v/>
      </c>
      <c r="M1589" s="74">
        <f>IFERROR(IF(OR(J1589=0,K1589=""),"",IF(E1589="Positivo",MIN(MAX(K1589/J1589,0),1.0),MIN(MAX(J1589/K1589,0),1.0))),"") </f>
        <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f>IFERROR(IF(OR(J1590=0,K1590=""),"",IF(E1590="Positivo",MIN(MAX(K1590/J1590,0),1.0),MIN(MAX(J1590/K1590,0),1.0))),"") </f>
        <v/>
      </c>
      <c r="M1590" s="74">
        <f>IFERROR(IF(OR(J1590=0,K1590=""),"",IF(E1590="Positivo",MIN(MAX(K1590/J1590,0),1.0),MIN(MAX(J1590/K1590,0),1.0))),"") </f>
        <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f>IFERROR(IF(OR(J1591=0,K1591=""),"",IF(E1591="Positivo",MIN(MAX(K1591/J1591,0),1.0),MIN(MAX(J1591/K1591,0),1.0))),"") </f>
        <v/>
      </c>
      <c r="M1591" s="74">
        <f>IFERROR(IF(OR(J1591=0,K1591=""),"",IF(E1591="Positivo",MIN(MAX(K1591/J1591,0),1.0),MIN(MAX(J1591/K1591,0),1.0))),"") </f>
        <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f>IFERROR(IF(OR(J1592=0,K1592=""),"",IF(E1592="Positivo",MIN(MAX(K1592/J1592,0),1.0),MIN(MAX(J1592/K1592,0),1.0))),"") </f>
        <v/>
      </c>
      <c r="M1592" s="74">
        <f>IFERROR(IF(OR(J1592=0,K1592=""),"",IF(E1592="Positivo",MIN(MAX(K1592/J1592,0),1.0),MIN(MAX(J1592/K1592,0),1.0))),"") </f>
        <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f>IFERROR(IF(OR(J1593=0,K1593=""),"",IF(E1593="Positivo",MIN(MAX(K1593/J1593,0),1.0),MIN(MAX(J1593/K1593,0),1.0))),"") </f>
        <v/>
      </c>
      <c r="M1593" s="74">
        <f>IFERROR(IF(OR(J1593=0,K1593=""),"",IF(E1593="Positivo",MIN(MAX(K1593/J1593,0),1.0),MIN(MAX(J1593/K1593,0),1.0))),"") </f>
        <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f>IFERROR(IF(OR(J1594=0,K1594=""),"",IF(E1594="Positivo",MIN(MAX(K1594/J1594,0),1.0),MIN(MAX(J1594/K1594,0),1.0))),"") </f>
        <v/>
      </c>
      <c r="M1594" s="74">
        <f>IFERROR(IF(OR(J1594=0,K1594=""),"",IF(E1594="Positivo",MIN(MAX(K1594/J1594,0),1.0),MIN(MAX(J1594/K1594,0),1.0))),"") </f>
        <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f>IFERROR(IF(OR(J1595=0,K1595=""),"",IF(E1595="Positivo",MIN(MAX(K1595/J1595,0),1.0),MIN(MAX(J1595/K1595,0),1.0))),"") </f>
        <v/>
      </c>
      <c r="M1595" s="74">
        <f>IFERROR(IF(OR(J1595=0,K1595=""),"",IF(E1595="Positivo",MIN(MAX(K1595/J1595,0),1.0),MIN(MAX(J1595/K1595,0),1.0))),"") </f>
        <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f>IFERROR(IF(OR(J1596=0,K1596=""),"",IF(E1596="Positivo",MIN(MAX(K1596/J1596,0),1.0),MIN(MAX(J1596/K1596,0),1.0))),"") </f>
        <v/>
      </c>
      <c r="M1596" s="74">
        <f>IFERROR(IF(OR(J1596=0,K1596=""),"",IF(E1596="Positivo",MIN(MAX(K1596/J1596,0),1.0),MIN(MAX(J1596/K1596,0),1.0))),"") </f>
        <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f>IFERROR(IF(OR(J1597=0,K1597=""),"",IF(E1597="Positivo",MIN(MAX(K1597/J1597,0),1.0),MIN(MAX(J1597/K1597,0),1.0))),"") </f>
        <v/>
      </c>
      <c r="M1597" s="74">
        <f>IFERROR(IF(OR(J1597=0,K1597=""),"",IF(E1597="Positivo",MIN(MAX(K1597/J1597,0),1.0),MIN(MAX(J1597/K1597,0),1.0))),"") </f>
        <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f>IFERROR(IF(OR(J1598=0,K1598=""),"",IF(E1598="Positivo",MIN(MAX(K1598/J1598,0),1.0),MIN(MAX(J1598/K1598,0),1.0))),"") </f>
        <v/>
      </c>
      <c r="M1598" s="74">
        <f>IFERROR(IF(OR(J1598=0,K1598=""),"",IF(E1598="Positivo",MIN(MAX(K1598/J1598,0),1.0),MIN(MAX(J1598/K1598,0),1.0))),"") </f>
        <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f>IFERROR(IF(OR(J1599=0,K1599=""),"",IF(E1599="Positivo",MIN(MAX(K1599/J1599,0),1.0),MIN(MAX(J1599/K1599,0),1.0))),"") </f>
        <v/>
      </c>
      <c r="M1599" s="74">
        <f>IFERROR(IF(OR(J1599=0,K1599=""),"",IF(E1599="Positivo",MIN(MAX(K1599/J1599,0),1.0),MIN(MAX(J1599/K1599,0),1.0))),"") </f>
        <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f>IFERROR(IF(OR(J1600=0,K1600=""),"",IF(E1600="Positivo",MIN(MAX(K1600/J1600,0),1.0),MIN(MAX(J1600/K1600,0),1.0))),"") </f>
        <v/>
      </c>
      <c r="M1600" s="74">
        <f>IFERROR(IF(OR(J1600=0,K1600=""),"",IF(E1600="Positivo",MIN(MAX(K1600/J1600,0),1.0),MIN(MAX(J1600/K1600,0),1.0))),"") </f>
        <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f>IFERROR(IF(OR(J1601=0,K1601=""),"",IF(E1601="Positivo",MIN(MAX(K1601/J1601,0),1.0),MIN(MAX(J1601/K1601,0),1.0))),"") </f>
        <v/>
      </c>
      <c r="M1601" s="74">
        <f>IFERROR(IF(OR(J1601=0,K1601=""),"",IF(E1601="Positivo",MIN(MAX(K1601/J1601,0),1.0),MIN(MAX(J1601/K1601,0),1.0))),"") </f>
        <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f>IFERROR(IF(OR(J1602=0,K1602=""),"",IF(E1602="Positivo",MIN(MAX(K1602/J1602,0),1.0),MIN(MAX(J1602/K1602,0),1.0))),"") </f>
        <v/>
      </c>
      <c r="M1602" s="74">
        <f>IFERROR(IF(OR(J1602=0,K1602=""),"",IF(E1602="Positivo",MIN(MAX(K1602/J1602,0),1.0),MIN(MAX(J1602/K1602,0),1.0))),"") </f>
        <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f>IFERROR(IF(OR(J1603=0,K1603=""),"",IF(E1603="Positivo",MIN(MAX(K1603/J1603,0),1.0),MIN(MAX(J1603/K1603,0),1.0))),"") </f>
        <v/>
      </c>
      <c r="M1603" s="74">
        <f>IFERROR(IF(OR(J1603=0,K1603=""),"",IF(E1603="Positivo",MIN(MAX(K1603/J1603,0),1.0),MIN(MAX(J1603/K1603,0),1.0))),"") </f>
        <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f>IFERROR(IF(OR(J1604=0,K1604=""),"",IF(E1604="Positivo",MIN(MAX(K1604/J1604,0),1.0),MIN(MAX(J1604/K1604,0),1.0))),"") </f>
        <v/>
      </c>
      <c r="M1604" s="74">
        <f>IFERROR(IF(OR(J1604=0,K1604=""),"",IF(E1604="Positivo",MIN(MAX(K1604/J1604,0),1.0),MIN(MAX(J1604/K1604,0),1.0))),"") </f>
        <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f>IFERROR(IF(OR(J1605=0,K1605=""),"",IF(E1605="Positivo",MIN(MAX(K1605/J1605,0),1.0),MIN(MAX(J1605/K1605,0),1.0))),"") </f>
        <v/>
      </c>
      <c r="M1605" s="74">
        <f>IFERROR(IF(OR(J1605=0,K1605=""),"",IF(E1605="Positivo",MIN(MAX(K1605/J1605,0),1.0),MIN(MAX(J1605/K1605,0),1.0))),"") </f>
        <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f>IFERROR(IF(OR(J1606=0,K1606=""),"",IF(E1606="Positivo",MIN(MAX(K1606/J1606,0),1.0),MIN(MAX(J1606/K1606,0),1.0))),"") </f>
        <v/>
      </c>
      <c r="M1606" s="74">
        <f>IFERROR(IF(OR(J1606=0,K1606=""),"",IF(E1606="Positivo",MIN(MAX(K1606/J1606,0),1.0),MIN(MAX(J1606/K1606,0),1.0))),"") </f>
        <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f>IFERROR(IF(OR(J1607=0,K1607=""),"",IF(E1607="Positivo",MIN(MAX(K1607/J1607,0),1.0),MIN(MAX(J1607/K1607,0),1.0))),"") </f>
        <v/>
      </c>
      <c r="M1607" s="74">
        <f>IFERROR(IF(OR(J1607=0,K1607=""),"",IF(E1607="Positivo",MIN(MAX(K1607/J1607,0),1.0),MIN(MAX(J1607/K1607,0),1.0))),"") </f>
        <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f>IFERROR(IF(OR(J1608=0,K1608=""),"",IF(E1608="Positivo",MIN(MAX(K1608/J1608,0),1.0),MIN(MAX(J1608/K1608,0),1.0))),"") </f>
        <v/>
      </c>
      <c r="M1608" s="74">
        <f>IFERROR(IF(OR(J1608=0,K1608=""),"",IF(E1608="Positivo",MIN(MAX(K1608/J1608,0),1.0),MIN(MAX(J1608/K1608,0),1.0))),"") </f>
        <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f>IFERROR(IF(OR(J1609=0,K1609=""),"",IF(E1609="Positivo",MIN(MAX(K1609/J1609,0),1.0),MIN(MAX(J1609/K1609,0),1.0))),"") </f>
        <v/>
      </c>
      <c r="M1609" s="74">
        <f>IFERROR(IF(OR(J1609=0,K1609=""),"",IF(E1609="Positivo",MIN(MAX(K1609/J1609,0),1.0),MIN(MAX(J1609/K1609,0),1.0))),"") </f>
        <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f>IFERROR(IF(OR(J1610=0,K1610=""),"",IF(E1610="Positivo",MIN(MAX(K1610/J1610,0),1.0),MIN(MAX(J1610/K1610,0),1.0))),"") </f>
        <v/>
      </c>
      <c r="M1610" s="74">
        <f>IFERROR(IF(OR(J1610=0,K1610=""),"",IF(E1610="Positivo",MIN(MAX(K1610/J1610,0),1.0),MIN(MAX(J1610/K1610,0),1.0))),"") </f>
        <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f>IFERROR(IF(OR(J1611=0,K1611=""),"",IF(E1611="Positivo",MIN(MAX(K1611/J1611,0),1.0),MIN(MAX(J1611/K1611,0),1.0))),"") </f>
        <v/>
      </c>
      <c r="M1611" s="74">
        <f>IFERROR(IF(OR(J1611=0,K1611=""),"",IF(E1611="Positivo",MIN(MAX(K1611/J1611,0),1.0),MIN(MAX(J1611/K1611,0),1.0))),"") </f>
        <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f>IFERROR(IF(OR(J1612=0,K1612=""),"",IF(E1612="Positivo",MIN(MAX(K1612/J1612,0),1.0),MIN(MAX(J1612/K1612,0),1.0))),"") </f>
        <v/>
      </c>
      <c r="M1612" s="74">
        <f>IFERROR(IF(OR(J1612=0,K1612=""),"",IF(E1612="Positivo",MIN(MAX(K1612/J1612,0),1.0),MIN(MAX(J1612/K1612,0),1.0))),"") </f>
        <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f>IFERROR(IF(OR(J1613=0,K1613=""),"",IF(E1613="Positivo",MIN(MAX(K1613/J1613,0),1.0),MIN(MAX(J1613/K1613,0),1.0))),"") </f>
        <v/>
      </c>
      <c r="M1613" s="74">
        <f>IFERROR(IF(OR(J1613=0,K1613=""),"",IF(E1613="Positivo",MIN(MAX(K1613/J1613,0),1.0),MIN(MAX(J1613/K1613,0),1.0))),"") </f>
        <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f>IFERROR(IF(OR(J1614=0,K1614=""),"",IF(E1614="Positivo",MIN(MAX(K1614/J1614,0),1.0),MIN(MAX(J1614/K1614,0),1.0))),"") </f>
        <v/>
      </c>
      <c r="M1614" s="74">
        <f>IFERROR(IF(OR(J1614=0,K1614=""),"",IF(E1614="Positivo",MIN(MAX(K1614/J1614,0),1.0),MIN(MAX(J1614/K1614,0),1.0))),"") </f>
        <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f>IFERROR(IF(OR(J1615=0,K1615=""),"",IF(E1615="Positivo",MIN(MAX(K1615/J1615,0),1.0),MIN(MAX(J1615/K1615,0),1.0))),"") </f>
        <v/>
      </c>
      <c r="M1615" s="74">
        <f>IFERROR(IF(OR(J1615=0,K1615=""),"",IF(E1615="Positivo",MIN(MAX(K1615/J1615,0),1.0),MIN(MAX(J1615/K1615,0),1.0))),"") </f>
        <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f>IFERROR(IF(OR(J1616=0,K1616=""),"",IF(E1616="Positivo",MIN(MAX(K1616/J1616,0),1.0),MIN(MAX(J1616/K1616,0),1.0))),"") </f>
        <v/>
      </c>
      <c r="M1616" s="74">
        <f>IFERROR(IF(OR(J1616=0,K1616=""),"",IF(E1616="Positivo",MIN(MAX(K1616/J1616,0),1.0),MIN(MAX(J1616/K1616,0),1.0))),"") </f>
        <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f>IFERROR(IF(OR(J1617=0,K1617=""),"",IF(E1617="Positivo",MIN(MAX(K1617/J1617,0),1.0),MIN(MAX(J1617/K1617,0),1.0))),"") </f>
        <v/>
      </c>
      <c r="M1617" s="74">
        <f>IFERROR(IF(OR(J1617=0,K1617=""),"",IF(E1617="Positivo",MIN(MAX(K1617/J1617,0),1.0),MIN(MAX(J1617/K1617,0),1.0))),"") </f>
        <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f>IFERROR(IF(OR(J1618=0,K1618=""),"",IF(E1618="Positivo",MIN(MAX(K1618/J1618,0),1.0),MIN(MAX(J1618/K1618,0),1.0))),"") </f>
        <v/>
      </c>
      <c r="M1618" s="74">
        <f>IFERROR(IF(OR(J1618=0,K1618=""),"",IF(E1618="Positivo",MIN(MAX(K1618/J1618,0),1.0),MIN(MAX(J1618/K1618,0),1.0))),"") </f>
        <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f>IFERROR(IF(OR(J1619=0,K1619=""),"",IF(E1619="Positivo",MIN(MAX(K1619/J1619,0),1.0),MIN(MAX(J1619/K1619,0),1.0))),"") </f>
        <v/>
      </c>
      <c r="M1619" s="74">
        <f>IFERROR(IF(OR(J1619=0,K1619=""),"",IF(E1619="Positivo",MIN(MAX(K1619/J1619,0),1.0),MIN(MAX(J1619/K1619,0),1.0))),"") </f>
        <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f>IFERROR(IF(OR(J1620=0,K1620=""),"",IF(E1620="Positivo",MIN(MAX(K1620/J1620,0),1.0),MIN(MAX(J1620/K1620,0),1.0))),"") </f>
        <v/>
      </c>
      <c r="M1620" s="74">
        <f>IFERROR(IF(OR(J1620=0,K1620=""),"",IF(E1620="Positivo",MIN(MAX(K1620/J1620,0),1.0),MIN(MAX(J1620/K1620,0),1.0))),"") </f>
        <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f>IFERROR(IF(OR(J1621=0,K1621=""),"",IF(E1621="Positivo",MIN(MAX(K1621/J1621,0),1.0),MIN(MAX(J1621/K1621,0),1.0))),"") </f>
        <v/>
      </c>
      <c r="M1621" s="74">
        <f>IFERROR(IF(OR(J1621=0,K1621=""),"",IF(E1621="Positivo",MIN(MAX(K1621/J1621,0),1.0),MIN(MAX(J1621/K1621,0),1.0))),"") </f>
        <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f>IFERROR(IF(OR(J1622=0,K1622=""),"",IF(E1622="Positivo",MIN(MAX(K1622/J1622,0),1.0),MIN(MAX(J1622/K1622,0),1.0))),"") </f>
        <v/>
      </c>
      <c r="M1622" s="74">
        <f>IFERROR(IF(OR(J1622=0,K1622=""),"",IF(E1622="Positivo",MIN(MAX(K1622/J1622,0),1.0),MIN(MAX(J1622/K1622,0),1.0))),"") </f>
        <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f>IFERROR(IF(OR(J1623=0,K1623=""),"",IF(E1623="Positivo",MIN(MAX(K1623/J1623,0),1.0),MIN(MAX(J1623/K1623,0),1.0))),"") </f>
        <v/>
      </c>
      <c r="M1623" s="74">
        <f>IFERROR(IF(OR(J1623=0,K1623=""),"",IF(E1623="Positivo",MIN(MAX(K1623/J1623,0),1.0),MIN(MAX(J1623/K1623,0),1.0))),"") </f>
        <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f>IFERROR(IF(OR(J1624=0,K1624=""),"",IF(E1624="Positivo",MIN(MAX(K1624/J1624,0),1.0),MIN(MAX(J1624/K1624,0),1.0))),"") </f>
        <v/>
      </c>
      <c r="M1624" s="74">
        <f>IFERROR(IF(OR(J1624=0,K1624=""),"",IF(E1624="Positivo",MIN(MAX(K1624/J1624,0),1.0),MIN(MAX(J1624/K1624,0),1.0))),"") </f>
        <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f>IFERROR(IF(OR(J1625=0,K1625=""),"",IF(E1625="Positivo",MIN(MAX(K1625/J1625,0),1.0),MIN(MAX(J1625/K1625,0),1.0))),"") </f>
        <v/>
      </c>
      <c r="M1625" s="74">
        <f>IFERROR(IF(OR(J1625=0,K1625=""),"",IF(E1625="Positivo",MIN(MAX(K1625/J1625,0),1.0),MIN(MAX(J1625/K1625,0),1.0))),"") </f>
        <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f>IFERROR(IF(OR(J1626=0,K1626=""),"",IF(E1626="Positivo",MIN(MAX(K1626/J1626,0),1.0),MIN(MAX(J1626/K1626,0),1.0))),"") </f>
        <v/>
      </c>
      <c r="M1626" s="74">
        <f>IFERROR(IF(OR(J1626=0,K1626=""),"",IF(E1626="Positivo",MIN(MAX(K1626/J1626,0),1.0),MIN(MAX(J1626/K1626,0),1.0))),"") </f>
        <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f>IFERROR(IF(OR(J1627=0,K1627=""),"",IF(E1627="Positivo",MIN(MAX(K1627/J1627,0),1.0),MIN(MAX(J1627/K1627,0),1.0))),"") </f>
        <v/>
      </c>
      <c r="M1627" s="74">
        <f>IFERROR(IF(OR(J1627=0,K1627=""),"",IF(E1627="Positivo",MIN(MAX(K1627/J1627,0),1.0),MIN(MAX(J1627/K1627,0),1.0))),"") </f>
        <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f>IFERROR(IF(OR(J1628=0,K1628=""),"",IF(E1628="Positivo",MIN(MAX(K1628/J1628,0),1.0),MIN(MAX(J1628/K1628,0),1.0))),"") </f>
        <v/>
      </c>
      <c r="M1628" s="74">
        <f>IFERROR(IF(OR(J1628=0,K1628=""),"",IF(E1628="Positivo",MIN(MAX(K1628/J1628,0),1.0),MIN(MAX(J1628/K1628,0),1.0))),"") </f>
        <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f>IFERROR(IF(OR(J1629=0,K1629=""),"",IF(E1629="Positivo",MIN(MAX(K1629/J1629,0),1.0),MIN(MAX(J1629/K1629,0),1.0))),"") </f>
        <v/>
      </c>
      <c r="M1629" s="74">
        <f>IFERROR(IF(OR(J1629=0,K1629=""),"",IF(E1629="Positivo",MIN(MAX(K1629/J1629,0),1.0),MIN(MAX(J1629/K1629,0),1.0))),"") </f>
        <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f>IFERROR(IF(OR(J1630=0,K1630=""),"",IF(E1630="Positivo",MIN(MAX(K1630/J1630,0),1.0),MIN(MAX(J1630/K1630,0),1.0))),"") </f>
        <v/>
      </c>
      <c r="M1630" s="74">
        <f>IFERROR(IF(OR(J1630=0,K1630=""),"",IF(E1630="Positivo",MIN(MAX(K1630/J1630,0),1.0),MIN(MAX(J1630/K1630,0),1.0))),"") </f>
        <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f>IFERROR(IF(OR(J1631=0,K1631=""),"",IF(E1631="Positivo",MIN(MAX(K1631/J1631,0),1.0),MIN(MAX(J1631/K1631,0),1.0))),"") </f>
        <v/>
      </c>
      <c r="M1631" s="74">
        <f>IFERROR(IF(OR(J1631=0,K1631=""),"",IF(E1631="Positivo",MIN(MAX(K1631/J1631,0),1.0),MIN(MAX(J1631/K1631,0),1.0))),"") </f>
        <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f>IFERROR(IF(OR(J1632=0,K1632=""),"",IF(E1632="Positivo",MIN(MAX(K1632/J1632,0),1.0),MIN(MAX(J1632/K1632,0),1.0))),"") </f>
        <v/>
      </c>
      <c r="M1632" s="74">
        <f>IFERROR(IF(OR(J1632=0,K1632=""),"",IF(E1632="Positivo",MIN(MAX(K1632/J1632,0),1.0),MIN(MAX(J1632/K1632,0),1.0))),"") </f>
        <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f>IFERROR(IF(OR(J1633=0,K1633=""),"",IF(E1633="Positivo",MIN(MAX(K1633/J1633,0),1.0),MIN(MAX(J1633/K1633,0),1.0))),"") </f>
        <v/>
      </c>
      <c r="M1633" s="74">
        <f>IFERROR(IF(OR(J1633=0,K1633=""),"",IF(E1633="Positivo",MIN(MAX(K1633/J1633,0),1.0),MIN(MAX(J1633/K1633,0),1.0))),"") </f>
        <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f>IFERROR(IF(OR(J1634=0,K1634=""),"",IF(E1634="Positivo",MIN(MAX(K1634/J1634,0),1.0),MIN(MAX(J1634/K1634,0),1.0))),"") </f>
        <v/>
      </c>
      <c r="M1634" s="74">
        <f>IFERROR(IF(OR(J1634=0,K1634=""),"",IF(E1634="Positivo",MIN(MAX(K1634/J1634,0),1.0),MIN(MAX(J1634/K1634,0),1.0))),"") </f>
        <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f>IFERROR(IF(OR(J1635=0,K1635=""),"",IF(E1635="Positivo",MIN(MAX(K1635/J1635,0),1.0),MIN(MAX(J1635/K1635,0),1.0))),"") </f>
        <v/>
      </c>
      <c r="M1635" s="74">
        <f>IFERROR(IF(OR(J1635=0,K1635=""),"",IF(E1635="Positivo",MIN(MAX(K1635/J1635,0),1.0),MIN(MAX(J1635/K1635,0),1.0))),"") </f>
        <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f>IFERROR(IF(OR(J1636=0,K1636=""),"",IF(E1636="Positivo",MIN(MAX(K1636/J1636,0),1.0),MIN(MAX(J1636/K1636,0),1.0))),"") </f>
        <v/>
      </c>
      <c r="M1636" s="74">
        <f>IFERROR(IF(OR(J1636=0,K1636=""),"",IF(E1636="Positivo",MIN(MAX(K1636/J1636,0),1.0),MIN(MAX(J1636/K1636,0),1.0))),"") </f>
        <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f>IFERROR(IF(OR(J1637=0,K1637=""),"",IF(E1637="Positivo",MIN(MAX(K1637/J1637,0),1.0),MIN(MAX(J1637/K1637,0),1.0))),"") </f>
        <v/>
      </c>
      <c r="M1637" s="74">
        <f>IFERROR(IF(OR(J1637=0,K1637=""),"",IF(E1637="Positivo",MIN(MAX(K1637/J1637,0),1.0),MIN(MAX(J1637/K1637,0),1.0))),"") </f>
        <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f>IFERROR(IF(OR(J1638=0,K1638=""),"",IF(E1638="Positivo",MIN(MAX(K1638/J1638,0),1.0),MIN(MAX(J1638/K1638,0),1.0))),"") </f>
        <v/>
      </c>
      <c r="M1638" s="74">
        <f>IFERROR(IF(OR(J1638=0,K1638=""),"",IF(E1638="Positivo",MIN(MAX(K1638/J1638,0),1.0),MIN(MAX(J1638/K1638,0),1.0))),"") </f>
        <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f>IFERROR(IF(OR(J1639=0,K1639=""),"",IF(E1639="Positivo",MIN(MAX(K1639/J1639,0),1.0),MIN(MAX(J1639/K1639,0),1.0))),"") </f>
        <v/>
      </c>
      <c r="M1639" s="74">
        <f>IFERROR(IF(OR(J1639=0,K1639=""),"",IF(E1639="Positivo",MIN(MAX(K1639/J1639,0),1.0),MIN(MAX(J1639/K1639,0),1.0))),"") </f>
        <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f>IFERROR(IF(OR(J1640=0,K1640=""),"",IF(E1640="Positivo",MIN(MAX(K1640/J1640,0),1.0),MIN(MAX(J1640/K1640,0),1.0))),"") </f>
        <v/>
      </c>
      <c r="M1640" s="74">
        <f>IFERROR(IF(OR(J1640=0,K1640=""),"",IF(E1640="Positivo",MIN(MAX(K1640/J1640,0),1.0),MIN(MAX(J1640/K1640,0),1.0))),"") </f>
        <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f>IFERROR(IF(OR(J1641=0,K1641=""),"",IF(E1641="Positivo",MIN(MAX(K1641/J1641,0),1.0),MIN(MAX(J1641/K1641,0),1.0))),"") </f>
        <v/>
      </c>
      <c r="M1641" s="74">
        <f>IFERROR(IF(OR(J1641=0,K1641=""),"",IF(E1641="Positivo",MIN(MAX(K1641/J1641,0),1.0),MIN(MAX(J1641/K1641,0),1.0))),"") </f>
        <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f>IFERROR(IF(OR(J1642=0,K1642=""),"",IF(E1642="Positivo",MIN(MAX(K1642/J1642,0),1.0),MIN(MAX(J1642/K1642,0),1.0))),"") </f>
        <v/>
      </c>
      <c r="M1642" s="74">
        <f>IFERROR(IF(OR(J1642=0,K1642=""),"",IF(E1642="Positivo",MIN(MAX(K1642/J1642,0),1.0),MIN(MAX(J1642/K1642,0),1.0))),"") </f>
        <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f>IFERROR(IF(OR(J1643=0,K1643=""),"",IF(E1643="Positivo",MIN(MAX(K1643/J1643,0),1.0),MIN(MAX(J1643/K1643,0),1.0))),"") </f>
        <v/>
      </c>
      <c r="M1643" s="74">
        <f>IFERROR(IF(OR(J1643=0,K1643=""),"",IF(E1643="Positivo",MIN(MAX(K1643/J1643,0),1.0),MIN(MAX(J1643/K1643,0),1.0))),"") </f>
        <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f>IFERROR(IF(OR(J1644=0,K1644=""),"",IF(E1644="Positivo",MIN(MAX(K1644/J1644,0),1.0),MIN(MAX(J1644/K1644,0),1.0))),"") </f>
        <v/>
      </c>
      <c r="M1644" s="74">
        <f>IFERROR(IF(OR(J1644=0,K1644=""),"",IF(E1644="Positivo",MIN(MAX(K1644/J1644,0),1.0),MIN(MAX(J1644/K1644,0),1.0))),"") </f>
        <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f>IFERROR(IF(OR(J1645=0,K1645=""),"",IF(E1645="Positivo",MIN(MAX(K1645/J1645,0),1.0),MIN(MAX(J1645/K1645,0),1.0))),"") </f>
        <v/>
      </c>
      <c r="M1645" s="74">
        <f>IFERROR(IF(OR(J1645=0,K1645=""),"",IF(E1645="Positivo",MIN(MAX(K1645/J1645,0),1.0),MIN(MAX(J1645/K1645,0),1.0))),"") </f>
        <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f>IFERROR(IF(OR(J1646=0,K1646=""),"",IF(E1646="Positivo",MIN(MAX(K1646/J1646,0),1.0),MIN(MAX(J1646/K1646,0),1.0))),"") </f>
        <v/>
      </c>
      <c r="M1646" s="74">
        <f>IFERROR(IF(OR(J1646=0,K1646=""),"",IF(E1646="Positivo",MIN(MAX(K1646/J1646,0),1.0),MIN(MAX(J1646/K1646,0),1.0))),"") </f>
        <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f>IFERROR(IF(OR(J1647=0,K1647=""),"",IF(E1647="Positivo",MIN(MAX(K1647/J1647,0),1.0),MIN(MAX(J1647/K1647,0),1.0))),"") </f>
        <v/>
      </c>
      <c r="M1647" s="74">
        <f>IFERROR(IF(OR(J1647=0,K1647=""),"",IF(E1647="Positivo",MIN(MAX(K1647/J1647,0),1.0),MIN(MAX(J1647/K1647,0),1.0))),"") </f>
        <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f>IFERROR(IF(OR(J1651=0,K1651=""),"",IF(E1651="Positivo",MIN(MAX(K1651/J1651,0),1.0),MIN(MAX(J1651/K1651,0),1.0))),"") </f>
        <v/>
      </c>
      <c r="M1651" s="74">
        <f>IFERROR(IF(OR(J1651=0,K1651=""),"",IF(E1651="Positivo",MIN(MAX(K1651/J1651,0),1.0),MIN(MAX(J1651/K1651,0),1.0))),"") </f>
        <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f>IFERROR(IF(OR(J1655=0,K1655=""),"",IF(E1655="Positivo",MIN(MAX(K1655/J1655,0),1.0),MIN(MAX(J1655/K1655,0),1.0))),"") </f>
        <v/>
      </c>
      <c r="M1655" s="74">
        <f>IFERROR(IF(OR(J1655=0,K1655=""),"",IF(E1655="Positivo",MIN(MAX(K1655/J1655,0),1.0),MIN(MAX(J1655/K1655,0),1.0))),"") </f>
        <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f>IFERROR(IF(OR(J1656=0,K1656=""),"",IF(E1656="Positivo",MIN(MAX(K1656/J1656,0),1.3),MIN(MAX(J1656/K1656,0),1.3))),"") </f>
        <v/>
      </c>
      <c r="M1656" s="74">
        <f>IFERROR(IF(OR(J1656=0,K1656=""),"",IF(E1656="Positivo",MAX(K1656/J1656,0),MAX(J1656/K1656,0))),"") </f>
        <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f>IFERROR(IF(OR(J1657=0,K1657=""),"",IF(E1657="Positivo",MIN(MAX(K1657/J1657,0),1.3),MIN(MAX(J1657/K1657,0),1.3))),"") </f>
        <v/>
      </c>
      <c r="M1657" s="74">
        <f>IFERROR(IF(OR(J1657=0,K1657=""),"",IF(E1657="Positivo",MAX(K1657/J1657,0),MAX(J1657/K1657,0))),"") </f>
        <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f>IFERROR(IF(OR(J1658=0,K1658=""),"",IF(E1658="Positivo",MIN(MAX(K1658/J1658,0),1.3),MIN(MAX(J1658/K1658,0),1.3))),"") </f>
        <v/>
      </c>
      <c r="M1658" s="74">
        <f>IFERROR(IF(OR(J1658=0,K1658=""),"",IF(E1658="Positivo",MAX(K1658/J1658,0),MAX(J1658/K1658,0))),"") </f>
        <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f>IFERROR(IF(OR(J1659=0,K1659=""),"",IF(E1659="Positivo",MIN(MAX(K1659/J1659,0),1.3),MIN(MAX(J1659/K1659,0),1.3))),"") </f>
        <v/>
      </c>
      <c r="M1659" s="74">
        <f>IFERROR(IF(OR(J1659=0,K1659=""),"",IF(E1659="Positivo",MAX(K1659/J1659,0),MAX(J1659/K1659,0))),"") </f>
        <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f>IFERROR(IF(OR(J1660=0,K1660=""),"",IF(E1660="Positivo",MIN(MAX(K1660/J1660,0),1.3),MIN(MAX(J1660/K1660,0),1.3))),"") </f>
        <v/>
      </c>
      <c r="M1660" s="74">
        <f>IFERROR(IF(OR(J1660=0,K1660=""),"",IF(E1660="Positivo",MAX(K1660/J1660,0),MAX(J1660/K1660,0))),"") </f>
        <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f>IFERROR(IF(OR(J1661=0,K1661=""),"",IF(E1661="Positivo",MIN(MAX(K1661/J1661,0),1.3),MIN(MAX(J1661/K1661,0),1.3))),"") </f>
        <v/>
      </c>
      <c r="M1661" s="74">
        <f>IFERROR(IF(OR(J1661=0,K1661=""),"",IF(E1661="Positivo",MAX(K1661/J1661,0),MAX(J1661/K1661,0))),"") </f>
        <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f>IFERROR(IF(OR(J1662=0,K1662=""),"",IF(E1662="Positivo",MIN(MAX(K1662/J1662,0),1.3),MIN(MAX(J1662/K1662,0),1.3))),"") </f>
        <v/>
      </c>
      <c r="M1662" s="74">
        <f>IFERROR(IF(OR(J1662=0,K1662=""),"",IF(E1662="Positivo",MAX(K1662/J1662,0),MAX(J1662/K1662,0))),"") </f>
        <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f>IFERROR(IF(OR(J1663=0,K1663=""),"",IF(E1663="Positivo",MIN(MAX(K1663/J1663,0),1.3),MIN(MAX(J1663/K1663,0),1.3))),"") </f>
        <v/>
      </c>
      <c r="M1663" s="74">
        <f>IFERROR(IF(OR(J1663=0,K1663=""),"",IF(E1663="Positivo",MAX(K1663/J1663,0),MAX(J1663/K1663,0))),"") </f>
        <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f>IFERROR(IF(OR(J1664=0,K1664=""),"",IF(E1664="Positivo",MIN(MAX(K1664/J1664,0),1.3),MIN(MAX(J1664/K1664,0),1.3))),"") </f>
        <v/>
      </c>
      <c r="M1664" s="74">
        <f>IFERROR(IF(OR(J1664=0,K1664=""),"",IF(E1664="Positivo",MAX(K1664/J1664,0),MAX(J1664/K1664,0))),"") </f>
        <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f>IFERROR(IF(OR(J1667=0,K1667=""),"",IF(E1667="Positivo",MIN(MAX(K1667/J1667,0),1.3),MIN(MAX(J1667/K1667,0),1.3))),"") </f>
        <v/>
      </c>
      <c r="M1667" s="74">
        <f>IFERROR(IF(OR(J1667=0,K1667=""),"",IF(E1667="Positivo",MAX(K1667/J1667,0),MAX(J1667/K1667,0))),"") </f>
        <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f>IFERROR(IF(OR(J1668=0,K1668=""),"",IF(E1668="Positivo",MIN(MAX(K1668/J1668,0),1.3),MIN(MAX(J1668/K1668,0),1.3))),"") </f>
        <v/>
      </c>
      <c r="M1668" s="74">
        <f>IFERROR(IF(OR(J1668=0,K1668=""),"",IF(E1668="Positivo",MAX(K1668/J1668,0),MAX(J1668/K1668,0))),"") </f>
        <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f>IFERROR(IF(OR(J1669=0,K1669=""),"",IF(E1669="Positivo",MIN(MAX(K1669/J1669,0),1.3),MIN(MAX(J1669/K1669,0),1.3))),"") </f>
        <v/>
      </c>
      <c r="M1669" s="74">
        <f>IFERROR(IF(OR(J1669=0,K1669=""),"",IF(E1669="Positivo",MAX(K1669/J1669,0),MAX(J1669/K1669,0))),"") </f>
        <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f>IFERROR(IF(OR(J1670=0,K1670=""),"",IF(E1670="Positivo",MIN(MAX(K1670/J1670,0),1.3),MIN(MAX(J1670/K1670,0),1.3))),"") </f>
        <v/>
      </c>
      <c r="M1670" s="74">
        <f>IFERROR(IF(OR(J1670=0,K1670=""),"",IF(E1670="Positivo",MAX(K1670/J1670,0),MAX(J1670/K1670,0))),"") </f>
        <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f>IFERROR(IF(OR(J1671=0,K1671=""),"",IF(E1671="Positivo",MIN(MAX(K1671/J1671,0),1.3),MIN(MAX(J1671/K1671,0),1.3))),"") </f>
        <v/>
      </c>
      <c r="M1671" s="74">
        <f>IFERROR(IF(OR(J1671=0,K1671=""),"",IF(E1671="Positivo",MAX(K1671/J1671,0),MAX(J1671/K1671,0))),"") </f>
        <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f>IFERROR(IF(OR(J1676=0,K1676=""),"",IF(E1676="Positivo",MIN(MAX(K1676/J1676,0),1.3),MIN(MAX(J1676/K1676,0),1.3))),"") </f>
        <v/>
      </c>
      <c r="M1676" s="74">
        <f>IFERROR(IF(OR(J1676=0,K1676=""),"",IF(E1676="Positivo",MAX(K1676/J1676,0),MAX(J1676/K1676,0))),"") </f>
        <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f>IFERROR(IF(OR(J1680=0,K1680=""),"",IF(E1680="Positivo",MIN(MAX(K1680/J1680,0),1.3),MIN(MAX(J1680/K1680,0),1.3))),"") </f>
        <v/>
      </c>
      <c r="M1680" s="74">
        <f>IFERROR(IF(OR(J1680=0,K1680=""),"",IF(E1680="Positivo",MAX(K1680/J1680,0),MAX(J1680/K1680,0))),"") </f>
        <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f>IFERROR(IF(OR(J1681=0,K1681=""),"",IF(E1681="Positivo",MIN(MAX(K1681/J1681,0),1.3),MIN(MAX(J1681/K1681,0),1.3))),"") </f>
        <v/>
      </c>
      <c r="M1681" s="74">
        <f>IFERROR(IF(OR(J1681=0,K1681=""),"",IF(E1681="Positivo",MAX(K1681/J1681,0),MAX(J1681/K1681,0))),"") </f>
        <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f>IFERROR(IF(OR(J1682=0,K1682=""),"",IF(E1682="Positivo",MIN(MAX(K1682/J1682,0),1.3),MIN(MAX(J1682/K1682,0),1.3))),"") </f>
        <v/>
      </c>
      <c r="M1682" s="74">
        <f>IFERROR(IF(OR(J1682=0,K1682=""),"",IF(E1682="Positivo",MAX(K1682/J1682,0),MAX(J1682/K1682,0))),"") </f>
        <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f>IFERROR(IF(OR(J1683=0,K1683=""),"",IF(E1683="Positivo",MIN(MAX(K1683/J1683,0),1.3),MIN(MAX(J1683/K1683,0),1.3))),"") </f>
        <v/>
      </c>
      <c r="M1683" s="74">
        <f>IFERROR(IF(OR(J1683=0,K1683=""),"",IF(E1683="Positivo",MAX(K1683/J1683,0),MAX(J1683/K1683,0))),"") </f>
        <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f>IFERROR(IF(OR(J1684=0,K1684=""),"",IF(E1684="Positivo",MIN(MAX(K1684/J1684,0),1.3),MIN(MAX(J1684/K1684,0),1.3))),"") </f>
        <v/>
      </c>
      <c r="M1684" s="74">
        <f>IFERROR(IF(OR(J1684=0,K1684=""),"",IF(E1684="Positivo",MAX(K1684/J1684,0),MAX(J1684/K1684,0))),"") </f>
        <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f>IFERROR(IF(OR(J1685=0,K1685=""),"",IF(E1685="Positivo",MIN(MAX(K1685/J1685,0),1.3),MIN(MAX(J1685/K1685,0),1.3))),"") </f>
        <v/>
      </c>
      <c r="M1685" s="74">
        <f>IFERROR(IF(OR(J1685=0,K1685=""),"",IF(E1685="Positivo",MAX(K1685/J1685,0),MAX(J1685/K1685,0))),"") </f>
        <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f>IFERROR(IF(OR(J1686=0,K1686=""),"",IF(E1686="Positivo",MIN(MAX(K1686/J1686,0),1.3),MIN(MAX(J1686/K1686,0),1.3))),"") </f>
        <v/>
      </c>
      <c r="M1686" s="74">
        <f>IFERROR(IF(OR(J1686=0,K1686=""),"",IF(E1686="Positivo",MAX(K1686/J1686,0),MAX(J1686/K1686,0))),"") </f>
        <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f>IFERROR(IF(OR(J1688=0,K1688=""),"",IF(E1688="Positivo",MIN(MAX(K1688/J1688,0),1.3),MIN(MAX(J1688/K1688,0),1.3))),"") </f>
        <v/>
      </c>
      <c r="M1688" s="74">
        <f>IFERROR(IF(OR(J1688=0,K1688=""),"",IF(E1688="Positivo",MAX(K1688/J1688,0),MAX(J1688/K1688,0))),"") </f>
        <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f>IFERROR(IF(OR(J1689=0,K1689=""),"",IF(E1689="Positivo",MIN(MAX(K1689/J1689,0),1.3),MIN(MAX(J1689/K1689,0),1.3))),"") </f>
        <v/>
      </c>
      <c r="M1689" s="74">
        <f>IFERROR(IF(OR(J1689=0,K1689=""),"",IF(E1689="Positivo",MAX(K1689/J1689,0),MAX(J1689/K1689,0))),"") </f>
        <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f>IFERROR(IF(OR(J1690=0,K1690=""),"",IF(E1690="Positivo",MIN(MAX(K1690/J1690,0),1.3),MIN(MAX(J1690/K1690,0),1.3))),"") </f>
        <v/>
      </c>
      <c r="M1690" s="74">
        <f>IFERROR(IF(OR(J1690=0,K1690=""),"",IF(E1690="Positivo",MAX(K1690/J1690,0),MAX(J1690/K1690,0))),"") </f>
        <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f>IFERROR(IF(OR(J1691=0,K1691=""),"",IF(E1691="Positivo",MIN(MAX(K1691/J1691,0),1.3),MIN(MAX(J1691/K1691,0),1.3))),"") </f>
        <v/>
      </c>
      <c r="M1691" s="74">
        <f>IFERROR(IF(OR(J1691=0,K1691=""),"",IF(E1691="Positivo",MAX(K1691/J1691,0),MAX(J1691/K1691,0))),"") </f>
        <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f>IFERROR(IF(OR(J1692=0,K1692=""),"",IF(E1692="Positivo",MIN(MAX(K1692/J1692,0),1.3),MIN(MAX(J1692/K1692,0),1.3))),"") </f>
        <v/>
      </c>
      <c r="M1692" s="74">
        <f>IFERROR(IF(OR(J1692=0,K1692=""),"",IF(E1692="Positivo",MAX(K1692/J1692,0),MAX(J1692/K1692,0))),"") </f>
        <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f>IFERROR(IF(OR(J1693=0,K1693=""),"",IF(E1693="Positivo",MIN(MAX(K1693/J1693,0),1.3),MIN(MAX(J1693/K1693,0),1.3))),"") </f>
        <v/>
      </c>
      <c r="M1693" s="74">
        <f>IFERROR(IF(OR(J1693=0,K1693=""),"",IF(E1693="Positivo",MAX(K1693/J1693,0),MAX(J1693/K1693,0))),"") </f>
        <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f>IFERROR(IF(OR(J1694=0,K1694=""),"",IF(E1694="Positivo",MIN(MAX(K1694/J1694,0),1.3),MIN(MAX(J1694/K1694,0),1.3))),"") </f>
        <v/>
      </c>
      <c r="M1694" s="74">
        <f>IFERROR(IF(OR(J1694=0,K1694=""),"",IF(E1694="Positivo",MAX(K1694/J1694,0),MAX(J1694/K1694,0))),"") </f>
        <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f>IFERROR(IF(OR(J1695=0,K1695=""),"",IF(E1695="Positivo",MIN(MAX(K1695/J1695,0),1.3),MIN(MAX(J1695/K1695,0),1.3))),"") </f>
        <v/>
      </c>
      <c r="M1695" s="74">
        <f>IFERROR(IF(OR(J1695=0,K1695=""),"",IF(E1695="Positivo",MAX(K1695/J1695,0),MAX(J1695/K1695,0))),"") </f>
        <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f>IFERROR(IF(OR(J1696=0,K1696=""),"",IF(E1696="Positivo",MIN(MAX(K1696/J1696,0),1.3),MIN(MAX(J1696/K1696,0),1.3))),"") </f>
        <v/>
      </c>
      <c r="M1696" s="74">
        <f>IFERROR(IF(OR(J1696=0,K1696=""),"",IF(E1696="Positivo",MAX(K1696/J1696,0),MAX(J1696/K1696,0))),"") </f>
        <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f>IFERROR(IF(OR(J1697=0,K1697=""),"",IF(E1697="Positivo",MIN(MAX(K1697/J1697,0),1.3),MIN(MAX(J1697/K1697,0),1.3))),"") </f>
        <v/>
      </c>
      <c r="M1697" s="74">
        <f>IFERROR(IF(OR(J1697=0,K1697=""),"",IF(E1697="Positivo",MAX(K1697/J1697,0),MAX(J1697/K1697,0))),"") </f>
        <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f>IFERROR(IF(OR(J1698=0,K1698=""),"",IF(E1698="Positivo",MIN(MAX(K1698/J1698,0),1.3),MIN(MAX(J1698/K1698,0),1.3))),"") </f>
        <v/>
      </c>
      <c r="M1698" s="74">
        <f>IFERROR(IF(OR(J1698=0,K1698=""),"",IF(E1698="Positivo",MAX(K1698/J1698,0),MAX(J1698/K1698,0))),"") </f>
        <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f>IFERROR(IF(OR(J1702=0,K1702=""),"",IF(E1702="Positivo",MIN(MAX(K1702/J1702,0),1.3),MIN(MAX(J1702/K1702,0),1.3))),"") </f>
        <v/>
      </c>
      <c r="M1702" s="74">
        <f>IFERROR(IF(OR(J1702=0,K1702=""),"",IF(E1702="Positivo",MAX(K1702/J1702,0),MAX(J1702/K1702,0))),"") </f>
        <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f>IFERROR(IF(OR(J1703=0,K1703=""),"",IF(E1703="Positivo",MIN(MAX(K1703/J1703,0),1.3),MIN(MAX(J1703/K1703,0),1.3))),"") </f>
        <v/>
      </c>
      <c r="M1703" s="74">
        <f>IFERROR(IF(OR(J1703=0,K1703=""),"",IF(E1703="Positivo",MAX(K1703/J1703,0),MAX(J1703/K1703,0))),"") </f>
        <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f>IFERROR(IF(OR(J1704=0,K1704=""),"",IF(E1704="Positivo",MIN(MAX(K1704/J1704,0),1.3),MIN(MAX(J1704/K1704,0),1.3))),"") </f>
        <v/>
      </c>
      <c r="M1704" s="74">
        <f>IFERROR(IF(OR(J1704=0,K1704=""),"",IF(E1704="Positivo",MAX(K1704/J1704,0),MAX(J1704/K1704,0))),"") </f>
        <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f>IFERROR(IF(OR(J1706=0,K1706=""),"",IF(E1706="Positivo",MIN(MAX(K1706/J1706,0),1.0),MIN(MAX(J1706/K1706,0),1.0))),"") </f>
        <v/>
      </c>
      <c r="M1706" s="74">
        <f>IFERROR(IF(OR(J1706=0,K1706=""),"",IF(E1706="Positivo",MIN(MAX(K1706/J1706,0),1.0),MIN(MAX(J1706/K1706,0),1.0))),"") </f>
        <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f>IFERROR(IF(OR(J1707=0,K1707=""),"",IF(E1707="Positivo",MIN(MAX(K1707/J1707,0),1.0),MIN(MAX(J1707/K1707,0),1.0))),"") </f>
        <v/>
      </c>
      <c r="M1707" s="74">
        <f>IFERROR(IF(OR(J1707=0,K1707=""),"",IF(E1707="Positivo",MIN(MAX(K1707/J1707,0),1.0),MIN(MAX(J1707/K1707,0),1.0))),"") </f>
        <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f>IFERROR(IF(OR(J1708=0,K1708=""),"",IF(E1708="Positivo",MIN(MAX(K1708/J1708,0),1.0),MIN(MAX(J1708/K1708,0),1.0))),"") </f>
        <v/>
      </c>
      <c r="M1708" s="74">
        <f>IFERROR(IF(OR(J1708=0,K1708=""),"",IF(E1708="Positivo",MIN(MAX(K1708/J1708,0),1.0),MIN(MAX(J1708/K1708,0),1.0))),"") </f>
        <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f>IFERROR(IF(OR(J1709=0,K1709=""),"",IF(E1709="Positivo",MIN(MAX(K1709/J1709,0),1.0),MIN(MAX(J1709/K1709,0),1.0))),"") </f>
        <v/>
      </c>
      <c r="M1709" s="74">
        <f>IFERROR(IF(OR(J1709=0,K1709=""),"",IF(E1709="Positivo",MIN(MAX(K1709/J1709,0),1.0),MIN(MAX(J1709/K1709,0),1.0))),"") </f>
        <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f>IFERROR(IF(OR(J1710=0,K1710=""),"",IF(E1710="Positivo",MIN(MAX(K1710/J1710,0),1.0),MIN(MAX(J1710/K1710,0),1.0))),"") </f>
        <v/>
      </c>
      <c r="M1710" s="74">
        <f>IFERROR(IF(OR(J1710=0,K1710=""),"",IF(E1710="Positivo",MIN(MAX(K1710/J1710,0),1.0),MIN(MAX(J1710/K1710,0),1.0))),"") </f>
        <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f>IFERROR(IF(OR(J1711=0,K1711=""),"",IF(E1711="Positivo",MIN(MAX(K1711/J1711,0),1.0),MIN(MAX(J1711/K1711,0),1.0))),"") </f>
        <v/>
      </c>
      <c r="M1711" s="74">
        <f>IFERROR(IF(OR(J1711=0,K1711=""),"",IF(E1711="Positivo",MIN(MAX(K1711/J1711,0),1.0),MIN(MAX(J1711/K1711,0),1.0))),"") </f>
        <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f>IFERROR(IF(OR(J1712=0,K1712=""),"",IF(E1712="Positivo",MIN(MAX(K1712/J1712,0),1.0),MIN(MAX(J1712/K1712,0),1.0))),"") </f>
        <v/>
      </c>
      <c r="M1712" s="74">
        <f>IFERROR(IF(OR(J1712=0,K1712=""),"",IF(E1712="Positivo",MIN(MAX(K1712/J1712,0),1.0),MIN(MAX(J1712/K1712,0),1.0))),"") </f>
        <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f>IFERROR(IF(OR(J1713=0,K1713=""),"",IF(E1713="Positivo",MIN(MAX(K1713/J1713,0),1.0),MIN(MAX(J1713/K1713,0),1.0))),"") </f>
        <v/>
      </c>
      <c r="M1713" s="74">
        <f>IFERROR(IF(OR(J1713=0,K1713=""),"",IF(E1713="Positivo",MIN(MAX(K1713/J1713,0),1.0),MIN(MAX(J1713/K1713,0),1.0))),"") </f>
        <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f>IFERROR(IF(OR(J1714=0,K1714=""),"",IF(E1714="Positivo",MIN(MAX(K1714/J1714,0),1.0),MIN(MAX(J1714/K1714,0),1.0))),"") </f>
        <v/>
      </c>
      <c r="M1714" s="74">
        <f>IFERROR(IF(OR(J1714=0,K1714=""),"",IF(E1714="Positivo",MIN(MAX(K1714/J1714,0),1.0),MIN(MAX(J1714/K1714,0),1.0))),"") </f>
        <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f>IFERROR(IF(OR(J1715=0,K1715=""),"",IF(E1715="Positivo",MIN(MAX(K1715/J1715,0),1.0),MIN(MAX(J1715/K1715,0),1.0))),"") </f>
        <v/>
      </c>
      <c r="M1715" s="74">
        <f>IFERROR(IF(OR(J1715=0,K1715=""),"",IF(E1715="Positivo",MIN(MAX(K1715/J1715,0),1.0),MIN(MAX(J1715/K1715,0),1.0))),"") </f>
        <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f>IFERROR(IF(OR(J1716=0,K1716=""),"",IF(E1716="Positivo",MIN(MAX(K1716/J1716,0),1.0),MIN(MAX(J1716/K1716,0),1.0))),"") </f>
        <v/>
      </c>
      <c r="M1716" s="74">
        <f>IFERROR(IF(OR(J1716=0,K1716=""),"",IF(E1716="Positivo",MIN(MAX(K1716/J1716,0),1.0),MIN(MAX(J1716/K1716,0),1.0))),"") </f>
        <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f>IFERROR(IF(OR(J1717=0,K1717=""),"",IF(E1717="Positivo",MIN(MAX(K1717/J1717,0),1.0),MIN(MAX(J1717/K1717,0),1.0))),"") </f>
        <v/>
      </c>
      <c r="M1717" s="74">
        <f>IFERROR(IF(OR(J1717=0,K1717=""),"",IF(E1717="Positivo",MIN(MAX(K1717/J1717,0),1.0),MIN(MAX(J1717/K1717,0),1.0))),"") </f>
        <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f>IFERROR(IF(OR(J1718=0,K1718=""),"",IF(E1718="Positivo",MIN(MAX(K1718/J1718,0),1.0),MIN(MAX(J1718/K1718,0),1.0))),"") </f>
        <v/>
      </c>
      <c r="M1718" s="74">
        <f>IFERROR(IF(OR(J1718=0,K1718=""),"",IF(E1718="Positivo",MIN(MAX(K1718/J1718,0),1.0),MIN(MAX(J1718/K1718,0),1.0))),"") </f>
        <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f>IFERROR(IF(OR(J1719=0,K1719=""),"",IF(E1719="Positivo",MIN(MAX(K1719/J1719,0),1.0),MIN(MAX(J1719/K1719,0),1.0))),"") </f>
        <v/>
      </c>
      <c r="M1719" s="74">
        <f>IFERROR(IF(OR(J1719=0,K1719=""),"",IF(E1719="Positivo",MIN(MAX(K1719/J1719,0),1.0),MIN(MAX(J1719/K1719,0),1.0))),"") </f>
        <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f>IFERROR(IF(OR(J1720=0,K1720=""),"",IF(E1720="Positivo",MIN(MAX(K1720/J1720,0),1.0),MIN(MAX(J1720/K1720,0),1.0))),"") </f>
        <v/>
      </c>
      <c r="M1720" s="74">
        <f>IFERROR(IF(OR(J1720=0,K1720=""),"",IF(E1720="Positivo",MIN(MAX(K1720/J1720,0),1.0),MIN(MAX(J1720/K1720,0),1.0))),"") </f>
        <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f>IFERROR(IF(OR(J1721=0,K1721=""),"",IF(E1721="Positivo",MIN(MAX(K1721/J1721,0),1.0),MIN(MAX(J1721/K1721,0),1.0))),"") </f>
        <v/>
      </c>
      <c r="M1721" s="74">
        <f>IFERROR(IF(OR(J1721=0,K1721=""),"",IF(E1721="Positivo",MIN(MAX(K1721/J1721,0),1.0),MIN(MAX(J1721/K1721,0),1.0))),"") </f>
        <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f>IFERROR(IF(OR(J1722=0,K1722=""),"",IF(E1722="Positivo",MIN(MAX(K1722/J1722,0),1.0),MIN(MAX(J1722/K1722,0),1.0))),"") </f>
        <v/>
      </c>
      <c r="M1722" s="74">
        <f>IFERROR(IF(OR(J1722=0,K1722=""),"",IF(E1722="Positivo",MIN(MAX(K1722/J1722,0),1.0),MIN(MAX(J1722/K1722,0),1.0))),"") </f>
        <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f>IFERROR(IF(OR(J1723=0,K1723=""),"",IF(E1723="Positivo",MIN(MAX(K1723/J1723,0),1.0),MIN(MAX(J1723/K1723,0),1.0))),"") </f>
        <v/>
      </c>
      <c r="M1723" s="74">
        <f>IFERROR(IF(OR(J1723=0,K1723=""),"",IF(E1723="Positivo",MIN(MAX(K1723/J1723,0),1.0),MIN(MAX(J1723/K1723,0),1.0))),"") </f>
        <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f>IFERROR(IF(OR(J1724=0,K1724=""),"",IF(E1724="Positivo",MIN(MAX(K1724/J1724,0),1.0),MIN(MAX(J1724/K1724,0),1.0))),"") </f>
        <v/>
      </c>
      <c r="M1724" s="74">
        <f>IFERROR(IF(OR(J1724=0,K1724=""),"",IF(E1724="Positivo",MIN(MAX(K1724/J1724,0),1.0),MIN(MAX(J1724/K1724,0),1.0))),"") </f>
        <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f>IFERROR(IF(OR(J1725=0,K1725=""),"",IF(E1725="Positivo",MIN(MAX(K1725/J1725,0),1.0),MIN(MAX(J1725/K1725,0),1.0))),"") </f>
        <v/>
      </c>
      <c r="M1725" s="74">
        <f>IFERROR(IF(OR(J1725=0,K1725=""),"",IF(E1725="Positivo",MIN(MAX(K1725/J1725,0),1.0),MIN(MAX(J1725/K1725,0),1.0))),"") </f>
        <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f>IFERROR(IF(OR(J1726=0,K1726=""),"",IF(E1726="Positivo",MIN(MAX(K1726/J1726,0),1.0),MIN(MAX(J1726/K1726,0),1.0))),"") </f>
        <v/>
      </c>
      <c r="M1726" s="74">
        <f>IFERROR(IF(OR(J1726=0,K1726=""),"",IF(E1726="Positivo",MIN(MAX(K1726/J1726,0),1.0),MIN(MAX(J1726/K1726,0),1.0))),"") </f>
        <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f>IFERROR(IF(OR(J1727=0,K1727=""),"",IF(E1727="Positivo",MIN(MAX(K1727/J1727,0),1.0),MIN(MAX(J1727/K1727,0),1.0))),"") </f>
        <v/>
      </c>
      <c r="M1727" s="74">
        <f>IFERROR(IF(OR(J1727=0,K1727=""),"",IF(E1727="Positivo",MIN(MAX(K1727/J1727,0),1.0),MIN(MAX(J1727/K1727,0),1.0))),"") </f>
        <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f>IFERROR(IF(OR(J1728=0,K1728=""),"",IF(E1728="Positivo",MIN(MAX(K1728/J1728,0),1.0),MIN(MAX(J1728/K1728,0),1.0))),"") </f>
        <v/>
      </c>
      <c r="M1728" s="74">
        <f>IFERROR(IF(OR(J1728=0,K1728=""),"",IF(E1728="Positivo",MIN(MAX(K1728/J1728,0),1.0),MIN(MAX(J1728/K1728,0),1.0))),"") </f>
        <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f>IFERROR(IF(OR(J1729=0,K1729=""),"",IF(E1729="Positivo",MIN(MAX(K1729/J1729,0),1.0),MIN(MAX(J1729/K1729,0),1.0))),"") </f>
        <v/>
      </c>
      <c r="M1729" s="74">
        <f>IFERROR(IF(OR(J1729=0,K1729=""),"",IF(E1729="Positivo",MIN(MAX(K1729/J1729,0),1.0),MIN(MAX(J1729/K1729,0),1.0))),"") </f>
        <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f>IFERROR(IF(OR(J1730=0,K1730=""),"",IF(E1730="Positivo",MIN(MAX(K1730/J1730,0),1.0),MIN(MAX(J1730/K1730,0),1.0))),"") </f>
        <v/>
      </c>
      <c r="M1730" s="74">
        <f>IFERROR(IF(OR(J1730=0,K1730=""),"",IF(E1730="Positivo",MIN(MAX(K1730/J1730,0),1.0),MIN(MAX(J1730/K1730,0),1.0))),"") </f>
        <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f>IFERROR(IF(OR(J1731=0,K1731=""),"",IF(E1731="Positivo",MIN(MAX(K1731/J1731,0),1.0),MIN(MAX(J1731/K1731,0),1.0))),"") </f>
        <v/>
      </c>
      <c r="M1731" s="74">
        <f>IFERROR(IF(OR(J1731=0,K1731=""),"",IF(E1731="Positivo",MIN(MAX(K1731/J1731,0),1.0),MIN(MAX(J1731/K1731,0),1.0))),"") </f>
        <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f>IFERROR(IF(OR(J1732=0,K1732=""),"",IF(E1732="Positivo",MIN(MAX(K1732/J1732,0),1.0),MIN(MAX(J1732/K1732,0),1.0))),"") </f>
        <v/>
      </c>
      <c r="M1732" s="74">
        <f>IFERROR(IF(OR(J1732=0,K1732=""),"",IF(E1732="Positivo",MIN(MAX(K1732/J1732,0),1.0),MIN(MAX(J1732/K1732,0),1.0))),"") </f>
        <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f>IFERROR(IF(OR(J1733=0,K1733=""),"",IF(E1733="Positivo",MIN(MAX(K1733/J1733,0),1.0),MIN(MAX(J1733/K1733,0),1.0))),"") </f>
        <v/>
      </c>
      <c r="M1733" s="74">
        <f>IFERROR(IF(OR(J1733=0,K1733=""),"",IF(E1733="Positivo",MIN(MAX(K1733/J1733,0),1.0),MIN(MAX(J1733/K1733,0),1.0))),"") </f>
        <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f>IFERROR(IF(OR(J1734=0,K1734=""),"",IF(E1734="Positivo",MIN(MAX(K1734/J1734,0),1.0),MIN(MAX(J1734/K1734,0),1.0))),"") </f>
        <v/>
      </c>
      <c r="M1734" s="74">
        <f>IFERROR(IF(OR(J1734=0,K1734=""),"",IF(E1734="Positivo",MIN(MAX(K1734/J1734,0),1.0),MIN(MAX(J1734/K1734,0),1.0))),"") </f>
        <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f>IFERROR(IF(OR(J1735=0,K1735=""),"",IF(E1735="Positivo",MIN(MAX(K1735/J1735,0),1.0),MIN(MAX(J1735/K1735,0),1.0))),"") </f>
        <v/>
      </c>
      <c r="M1735" s="74">
        <f>IFERROR(IF(OR(J1735=0,K1735=""),"",IF(E1735="Positivo",MIN(MAX(K1735/J1735,0),1.0),MIN(MAX(J1735/K1735,0),1.0))),"") </f>
        <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f>IFERROR(IF(OR(J1736=0,K1736=""),"",IF(E1736="Positivo",MIN(MAX(K1736/J1736,0),1.0),MIN(MAX(J1736/K1736,0),1.0))),"") </f>
        <v/>
      </c>
      <c r="M1736" s="74">
        <f>IFERROR(IF(OR(J1736=0,K1736=""),"",IF(E1736="Positivo",MIN(MAX(K1736/J1736,0),1.0),MIN(MAX(J1736/K1736,0),1.0))),"") </f>
        <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f>IFERROR(IF(OR(J1737=0,K1737=""),"",IF(E1737="Positivo",MIN(MAX(K1737/J1737,0),1.0),MIN(MAX(J1737/K1737,0),1.0))),"") </f>
        <v/>
      </c>
      <c r="M1737" s="74">
        <f>IFERROR(IF(OR(J1737=0,K1737=""),"",IF(E1737="Positivo",MIN(MAX(K1737/J1737,0),1.0),MIN(MAX(J1737/K1737,0),1.0))),"") </f>
        <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f>IFERROR(IF(OR(J1738=0,K1738=""),"",IF(E1738="Positivo",MIN(MAX(K1738/J1738,0),1.0),MIN(MAX(J1738/K1738,0),1.0))),"") </f>
        <v/>
      </c>
      <c r="M1738" s="74">
        <f>IFERROR(IF(OR(J1738=0,K1738=""),"",IF(E1738="Positivo",MIN(MAX(K1738/J1738,0),1.0),MIN(MAX(J1738/K1738,0),1.0))),"") </f>
        <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t="n">
        <v>309304.69729</v>
      </c>
      <c r="K25" s="105" t="n">
        <v>344352.396844</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t="n">
        <v>17058.242411</v>
      </c>
      <c r="K50" s="7" t="n">
        <v>18574.150197</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DEC</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2026-10-07T07:16:49Z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