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10" firstSheet="0" activeTab="3" autoFilterDateGrouping="1"/>
  </bookViews>
  <sheets>
    <sheet name="Catalogo Indicadores" sheetId="1" state="visible" r:id="rId1"/>
    <sheet name="Ficha Tecnica Detalle" sheetId="2" state="visible" r:id="rId2"/>
    <sheet name="PDI_2022_2026" sheetId="3" state="visible" r:id="rId3"/>
    <sheet name="PDI_2026_2030" sheetId="4" state="visible" r:id="rId4"/>
    <sheet name="Listas_PDI_2022_2026" sheetId="5" state="visible" r:id="rId5"/>
    <sheet name="Taxonomia_Marco" sheetId="6" state="visible" r:id="rId6"/>
    <sheet name="Listas_PDI_2026_2030" sheetId="7" state="visible"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'PDI_2026_2030'!$A$1:$L$416</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yyyy\-mm\-dd\ h:mm:ss"/>
  </numFmts>
  <fonts count="10">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name val="Calibri"/>
      <family val="2"/>
      <b val="1"/>
      <color rgb="FFFFFFFF"/>
      <sz val="11"/>
    </font>
    <font>
      <name val="Calibri"/>
      <family val="2"/>
      <b val="1"/>
      <sz val="11"/>
    </font>
    <font>
      <b val="1"/>
      <color rgb="00FFFFFF"/>
    </font>
    <font>
      <b val="1"/>
    </font>
  </fonts>
  <fills count="18">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001D3557"/>
      </patternFill>
    </fill>
    <fill>
      <patternFill patternType="solid">
        <fgColor rgb="00DCE6F1"/>
      </patternFill>
    </fill>
    <fill>
      <patternFill patternType="solid">
        <fgColor rgb="00F2F2F2"/>
      </patternFill>
    </fill>
    <fill>
      <patternFill patternType="solid">
        <fgColor rgb="00FFF8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0" borderId="0" applyAlignment="1" pivotButton="0" quotePrefix="0" xfId="0">
      <alignment vertical="center" wrapText="1"/>
    </xf>
    <xf numFmtId="0" fontId="0" fillId="13" borderId="0" pivotButton="0" quotePrefix="0" xfId="0"/>
    <xf numFmtId="0" fontId="6" fillId="0" borderId="0" applyAlignment="1" pivotButton="0" quotePrefix="0" xfId="0">
      <alignment vertical="center" wrapText="1"/>
    </xf>
    <xf numFmtId="0" fontId="7" fillId="11" borderId="0" pivotButton="0" quotePrefix="0" xfId="0"/>
    <xf numFmtId="0" fontId="0" fillId="11" borderId="0" pivotButton="0" quotePrefix="0" xfId="0"/>
    <xf numFmtId="0" fontId="0" fillId="12" borderId="0" pivotButton="0" quotePrefix="0" xfId="0"/>
    <xf numFmtId="0" fontId="8" fillId="14" borderId="0" applyAlignment="1" pivotButton="0" quotePrefix="0" xfId="0">
      <alignment vertical="center" wrapText="1"/>
    </xf>
    <xf numFmtId="0" fontId="0" fillId="17" borderId="0" pivotButton="0" quotePrefix="0" xfId="0"/>
    <xf numFmtId="0" fontId="8" fillId="0" borderId="0" applyAlignment="1" pivotButton="0" quotePrefix="0" xfId="0">
      <alignment vertical="center" wrapText="1"/>
    </xf>
    <xf numFmtId="0" fontId="9" fillId="15" borderId="0" pivotButton="0" quotePrefix="0" xfId="0"/>
    <xf numFmtId="0" fontId="0" fillId="15" borderId="0" pivotButton="0" quotePrefix="0" xfId="0"/>
    <xf numFmtId="0" fontId="0" fillId="16"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5"/>
  <sheetViews>
    <sheetView topLeftCell="C1" workbookViewId="0">
      <pane ySplit="1" topLeftCell="A2" activePane="bottomLeft" state="frozen"/>
      <selection pane="bottomLeft" activeCell="R6" sqref="R6"/>
    </sheetView>
  </sheetViews>
  <sheetFormatPr baseColWidth="10" defaultColWidth="8.88671875" defaultRowHeight="14.4"/>
  <cols>
    <col width="40.88671875" customWidth="1" min="17" max="17"/>
    <col width="32.44140625" customWidth="1" min="18" max="18"/>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D574" t="inlineStr">
        <is>
          <t>Planeación Estratégica</t>
        </is>
      </c>
      <c r="E574" t="inlineStr">
        <is>
          <t>Anual</t>
        </is>
      </c>
      <c r="F574" t="inlineStr">
        <is>
          <t>Positivo</t>
        </is>
      </c>
      <c r="G574" t="inlineStr">
        <is>
          <t>Eficacia</t>
        </is>
      </c>
      <c r="H574" t="inlineStr">
        <is>
          <t>Activo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D575" t="inlineStr">
        <is>
          <t>Operaciones Académicas</t>
        </is>
      </c>
      <c r="E575" t="inlineStr">
        <is>
          <t>Semestral</t>
        </is>
      </c>
      <c r="F575" t="inlineStr">
        <is>
          <t>Negativo</t>
        </is>
      </c>
      <c r="G575" t="inlineStr">
        <is>
          <t>Eficacia</t>
        </is>
      </c>
      <c r="H575" t="inlineStr">
        <is>
          <t>Activo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D576" t="inlineStr">
        <is>
          <t>Planeación Estratégica</t>
        </is>
      </c>
      <c r="E576" t="inlineStr">
        <is>
          <t>Semestral</t>
        </is>
      </c>
      <c r="F576" t="inlineStr">
        <is>
          <t>Positivo</t>
        </is>
      </c>
      <c r="G576" t="inlineStr">
        <is>
          <t>Metrica</t>
        </is>
      </c>
      <c r="H576" t="inlineStr">
        <is>
          <t>Activo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D577" t="inlineStr">
        <is>
          <t>Planeación Estratégica</t>
        </is>
      </c>
      <c r="E577" t="inlineStr">
        <is>
          <t>Anual</t>
        </is>
      </c>
      <c r="F577" t="inlineStr">
        <is>
          <t>Positivo</t>
        </is>
      </c>
      <c r="G577" t="inlineStr">
        <is>
          <t>Eficacia</t>
        </is>
      </c>
      <c r="H577" t="inlineStr">
        <is>
          <t>Activo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D578" t="inlineStr">
        <is>
          <t>Planeación Estratégica</t>
        </is>
      </c>
      <c r="E578" t="inlineStr">
        <is>
          <t>Trimestral</t>
        </is>
      </c>
      <c r="F578" t="inlineStr">
        <is>
          <t>Negativo</t>
        </is>
      </c>
      <c r="G578" t="inlineStr">
        <is>
          <t>Eficacia</t>
        </is>
      </c>
      <c r="H578" t="inlineStr">
        <is>
          <t>Activo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D579" t="inlineStr">
        <is>
          <t>Estudios Internos</t>
        </is>
      </c>
      <c r="E579" t="inlineStr">
        <is>
          <t>Semestral</t>
        </is>
      </c>
      <c r="F579" t="inlineStr">
        <is>
          <t>Positivo</t>
        </is>
      </c>
      <c r="G579" t="inlineStr">
        <is>
          <t>Efectividad</t>
        </is>
      </c>
      <c r="H579" t="inlineStr">
        <is>
          <t>Activo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D580" t="inlineStr">
        <is>
          <t>Operación de nuevos negocios y CI</t>
        </is>
      </c>
      <c r="E580" t="inlineStr">
        <is>
          <t>Bimestral</t>
        </is>
      </c>
      <c r="F580" t="inlineStr">
        <is>
          <t>Negativo</t>
        </is>
      </c>
      <c r="G580" t="inlineStr">
        <is>
          <t>Efectividad</t>
        </is>
      </c>
      <c r="H580" t="inlineStr">
        <is>
          <t>Activo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D581" t="inlineStr">
        <is>
          <t>Operación de nuevos negocios y CI</t>
        </is>
      </c>
      <c r="E581" t="inlineStr">
        <is>
          <t>Mensual</t>
        </is>
      </c>
      <c r="F581" t="inlineStr">
        <is>
          <t>Positivo</t>
        </is>
      </c>
      <c r="G581" t="inlineStr">
        <is>
          <t>Eficacia</t>
        </is>
      </c>
      <c r="H581" t="inlineStr">
        <is>
          <t>Activo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D582" t="inlineStr">
        <is>
          <t>Gestión de Proyectos</t>
        </is>
      </c>
      <c r="E582" t="inlineStr">
        <is>
          <t>Bimestral</t>
        </is>
      </c>
      <c r="F582" t="inlineStr">
        <is>
          <t>Positivo</t>
        </is>
      </c>
      <c r="G582" t="inlineStr">
        <is>
          <t>Eficacia</t>
        </is>
      </c>
      <c r="H582" t="inlineStr">
        <is>
          <t>Activo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D583" t="inlineStr">
        <is>
          <t>Operaciones Académicas</t>
        </is>
      </c>
      <c r="E583" t="inlineStr">
        <is>
          <t>Semestral</t>
        </is>
      </c>
      <c r="F583" t="inlineStr">
        <is>
          <t>Positivo</t>
        </is>
      </c>
      <c r="G583" t="inlineStr">
        <is>
          <t>Eficacia</t>
        </is>
      </c>
      <c r="H583" t="inlineStr">
        <is>
          <t>Activo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D584" t="inlineStr">
        <is>
          <t>Operaciones Académicas</t>
        </is>
      </c>
      <c r="E584" t="inlineStr">
        <is>
          <t>Semestral</t>
        </is>
      </c>
      <c r="F584" t="inlineStr">
        <is>
          <t>Positivo</t>
        </is>
      </c>
      <c r="G584" t="inlineStr">
        <is>
          <t>Eficacia</t>
        </is>
      </c>
      <c r="H584" t="inlineStr">
        <is>
          <t>Activo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D585" t="inlineStr">
        <is>
          <t>GESTIÓN DE RIESGOS</t>
        </is>
      </c>
      <c r="E585" t="inlineStr">
        <is>
          <t>Anual</t>
        </is>
      </c>
      <c r="F585" t="inlineStr">
        <is>
          <t>Positivo</t>
        </is>
      </c>
      <c r="G585" t="inlineStr">
        <is>
          <t>Efectividad</t>
        </is>
      </c>
      <c r="H585" t="inlineStr">
        <is>
          <t>Activo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D586" t="inlineStr">
        <is>
          <t>Registro y Control</t>
        </is>
      </c>
      <c r="E586" t="inlineStr">
        <is>
          <t>Semestral</t>
        </is>
      </c>
      <c r="F586" t="inlineStr">
        <is>
          <t>Positivo</t>
        </is>
      </c>
      <c r="G586" t="inlineStr">
        <is>
          <t>Metrica</t>
        </is>
      </c>
      <c r="H586" t="inlineStr">
        <is>
          <t>Activo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D587" t="inlineStr">
        <is>
          <t>Gestión de la Responsabilidad Social</t>
        </is>
      </c>
      <c r="E587" t="inlineStr">
        <is>
          <t>Semestral</t>
        </is>
      </c>
      <c r="F587" t="inlineStr">
        <is>
          <t>Positivo</t>
        </is>
      </c>
      <c r="G587" t="inlineStr">
        <is>
          <t>Efectividad</t>
        </is>
      </c>
      <c r="H587" t="inlineStr">
        <is>
          <t>Activo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D588" t="inlineStr">
        <is>
          <t>Gestión de la Responsabilidad Social</t>
        </is>
      </c>
      <c r="E588" t="inlineStr">
        <is>
          <t>Semestral</t>
        </is>
      </c>
      <c r="F588" t="inlineStr">
        <is>
          <t>Positivo</t>
        </is>
      </c>
      <c r="G588" t="inlineStr">
        <is>
          <t>Efectividad</t>
        </is>
      </c>
      <c r="H588" t="inlineStr">
        <is>
          <t>Activo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D589" t="inlineStr">
        <is>
          <t>Gestión de la Responsabilidad Social</t>
        </is>
      </c>
      <c r="E589" t="inlineStr">
        <is>
          <t>Semestral</t>
        </is>
      </c>
      <c r="F589" t="inlineStr">
        <is>
          <t>Positivo</t>
        </is>
      </c>
      <c r="G589" t="inlineStr">
        <is>
          <t>Efectividad</t>
        </is>
      </c>
      <c r="H589" t="inlineStr">
        <is>
          <t>Activo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D590" t="inlineStr">
        <is>
          <t>Gestión de la Responsabilidad Social</t>
        </is>
      </c>
      <c r="E590" t="inlineStr">
        <is>
          <t>Semestral</t>
        </is>
      </c>
      <c r="F590" t="inlineStr">
        <is>
          <t>Positivo</t>
        </is>
      </c>
      <c r="G590" t="inlineStr">
        <is>
          <t>Efectividad</t>
        </is>
      </c>
      <c r="H590" t="inlineStr">
        <is>
          <t>Activo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D591" t="inlineStr">
        <is>
          <t>Gestión de la Responsabilidad Social</t>
        </is>
      </c>
      <c r="E591" t="inlineStr">
        <is>
          <t>Semestral</t>
        </is>
      </c>
      <c r="F591" t="inlineStr">
        <is>
          <t>Positivo</t>
        </is>
      </c>
      <c r="G591" t="inlineStr">
        <is>
          <t>Efectividad</t>
        </is>
      </c>
      <c r="H591" t="inlineStr">
        <is>
          <t>Activo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D592" t="inlineStr">
        <is>
          <t>Gestión Docente</t>
        </is>
      </c>
      <c r="E592" t="inlineStr">
        <is>
          <t>Semestral</t>
        </is>
      </c>
      <c r="F592" t="inlineStr">
        <is>
          <t>Negativo</t>
        </is>
      </c>
      <c r="G592" t="inlineStr">
        <is>
          <t>Efectividad</t>
        </is>
      </c>
      <c r="H592" t="inlineStr">
        <is>
          <t>Activo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D593" t="inlineStr">
        <is>
          <t>Gestión Docente</t>
        </is>
      </c>
      <c r="E593" t="inlineStr">
        <is>
          <t>Semestral</t>
        </is>
      </c>
      <c r="F593" t="inlineStr">
        <is>
          <t>Positivo</t>
        </is>
      </c>
      <c r="G593" t="inlineStr">
        <is>
          <t>Metrica</t>
        </is>
      </c>
      <c r="H593" t="inlineStr">
        <is>
          <t>Activo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D594" t="inlineStr">
        <is>
          <t>Gestión Docente</t>
        </is>
      </c>
      <c r="E594" t="inlineStr">
        <is>
          <t>Semestral</t>
        </is>
      </c>
      <c r="F594" t="inlineStr">
        <is>
          <t>Positivo</t>
        </is>
      </c>
      <c r="G594" t="inlineStr">
        <is>
          <t>Eficacia</t>
        </is>
      </c>
      <c r="H594" t="inlineStr">
        <is>
          <t>Activo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D595" t="inlineStr">
        <is>
          <t>Gestión Docente</t>
        </is>
      </c>
      <c r="E595" t="inlineStr">
        <is>
          <t>Semestral</t>
        </is>
      </c>
      <c r="F595" t="inlineStr">
        <is>
          <t>Positivo</t>
        </is>
      </c>
      <c r="G595" t="inlineStr">
        <is>
          <t>Eficacia</t>
        </is>
      </c>
      <c r="H595" t="inlineStr">
        <is>
          <t>Activo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D596" t="inlineStr">
        <is>
          <t>Gestión Docente</t>
        </is>
      </c>
      <c r="E596" t="inlineStr">
        <is>
          <t>Anual</t>
        </is>
      </c>
      <c r="F596" t="inlineStr">
        <is>
          <t>Positivo</t>
        </is>
      </c>
      <c r="G596" t="inlineStr">
        <is>
          <t>Eficacia</t>
        </is>
      </c>
      <c r="H596" t="inlineStr">
        <is>
          <t>Activo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D597" t="inlineStr">
        <is>
          <t>Operaciones Académicas</t>
        </is>
      </c>
      <c r="E597" t="inlineStr">
        <is>
          <t>Semestral</t>
        </is>
      </c>
      <c r="F597" t="inlineStr">
        <is>
          <t>Positivo</t>
        </is>
      </c>
      <c r="G597" t="inlineStr">
        <is>
          <t>Eficacia</t>
        </is>
      </c>
      <c r="H597" t="inlineStr">
        <is>
          <t>Activo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D598" t="inlineStr">
        <is>
          <t>Estudios Internos</t>
        </is>
      </c>
      <c r="E598" t="inlineStr">
        <is>
          <t>Trimestral</t>
        </is>
      </c>
      <c r="F598" t="inlineStr">
        <is>
          <t>Positivo</t>
        </is>
      </c>
      <c r="G598" t="inlineStr">
        <is>
          <t>Eficacia</t>
        </is>
      </c>
      <c r="H598" t="inlineStr">
        <is>
          <t>Activo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D599" t="inlineStr">
        <is>
          <t>Estudios Internos</t>
        </is>
      </c>
      <c r="E599" t="inlineStr">
        <is>
          <t>Trimestral</t>
        </is>
      </c>
      <c r="F599" t="inlineStr">
        <is>
          <t>Positivo</t>
        </is>
      </c>
      <c r="G599" t="inlineStr">
        <is>
          <t>Eficacia</t>
        </is>
      </c>
      <c r="H599" t="inlineStr">
        <is>
          <t>Activo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D600" t="inlineStr">
        <is>
          <t>Rematrícula</t>
        </is>
      </c>
      <c r="E600" t="inlineStr">
        <is>
          <t>Semestral</t>
        </is>
      </c>
      <c r="F600" t="inlineStr">
        <is>
          <t>Positivo</t>
        </is>
      </c>
      <c r="G600" t="inlineStr">
        <is>
          <t>Eficacia</t>
        </is>
      </c>
      <c r="H600" t="inlineStr">
        <is>
          <t>Activo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D601" t="inlineStr">
        <is>
          <t>Servicio</t>
        </is>
      </c>
      <c r="E601" t="inlineStr">
        <is>
          <t>Semestral</t>
        </is>
      </c>
      <c r="F601" t="inlineStr">
        <is>
          <t>Positivo</t>
        </is>
      </c>
      <c r="G601" t="inlineStr">
        <is>
          <t>Eficacia</t>
        </is>
      </c>
      <c r="H601" t="inlineStr">
        <is>
          <t>Activo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D602" t="inlineStr">
        <is>
          <t>Permanencia</t>
        </is>
      </c>
      <c r="E602" t="inlineStr">
        <is>
          <t>Semestral</t>
        </is>
      </c>
      <c r="F602" t="inlineStr">
        <is>
          <t>Positivo</t>
        </is>
      </c>
      <c r="G602" t="inlineStr">
        <is>
          <t>Eficacia</t>
        </is>
      </c>
      <c r="H602" t="inlineStr">
        <is>
          <t>Activo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D603" t="inlineStr">
        <is>
          <t>Permanencia</t>
        </is>
      </c>
      <c r="E603" t="inlineStr">
        <is>
          <t>Semestral</t>
        </is>
      </c>
      <c r="F603" t="inlineStr">
        <is>
          <t>Positivo</t>
        </is>
      </c>
      <c r="G603" t="inlineStr">
        <is>
          <t>Efectividad</t>
        </is>
      </c>
      <c r="H603" t="inlineStr">
        <is>
          <t>Activo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D604" t="inlineStr">
        <is>
          <t>Emprendimiento</t>
        </is>
      </c>
      <c r="E604" t="inlineStr">
        <is>
          <t>Semestral</t>
        </is>
      </c>
      <c r="F604" t="inlineStr">
        <is>
          <t>Positivo</t>
        </is>
      </c>
      <c r="G604" t="inlineStr">
        <is>
          <t>Efectividad</t>
        </is>
      </c>
      <c r="H604" t="inlineStr">
        <is>
          <t>Activo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D605" t="inlineStr">
        <is>
          <t>Biblioteca Institucional</t>
        </is>
      </c>
      <c r="E605" t="inlineStr">
        <is>
          <t>Semestral</t>
        </is>
      </c>
      <c r="F605" t="inlineStr">
        <is>
          <t>Positivo</t>
        </is>
      </c>
      <c r="G605" t="inlineStr">
        <is>
          <t>Eficacia</t>
        </is>
      </c>
      <c r="H605" t="inlineStr">
        <is>
          <t>Activo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D606" t="inlineStr">
        <is>
          <t>Biblioteca Institucional</t>
        </is>
      </c>
      <c r="E606" t="inlineStr">
        <is>
          <t>Semestral</t>
        </is>
      </c>
      <c r="F606" t="inlineStr">
        <is>
          <t>Negativo</t>
        </is>
      </c>
      <c r="G606" t="inlineStr">
        <is>
          <t>Eficiencia</t>
        </is>
      </c>
      <c r="H606" t="inlineStr">
        <is>
          <t>Activo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D607" t="inlineStr">
        <is>
          <t>Comunicaciones Externas</t>
        </is>
      </c>
      <c r="E607" t="inlineStr">
        <is>
          <t>Trimestral</t>
        </is>
      </c>
      <c r="F607" t="inlineStr">
        <is>
          <t>Positivo</t>
        </is>
      </c>
      <c r="G607" t="inlineStr">
        <is>
          <t>Efectividad</t>
        </is>
      </c>
      <c r="H607" t="inlineStr">
        <is>
          <t>Activo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D608" t="inlineStr">
        <is>
          <t>Comunicaciones Externas</t>
        </is>
      </c>
      <c r="E608" t="inlineStr">
        <is>
          <t>Trimestral</t>
        </is>
      </c>
      <c r="F608" t="inlineStr">
        <is>
          <t>Positivo</t>
        </is>
      </c>
      <c r="G608" t="inlineStr">
        <is>
          <t>Eficacia</t>
        </is>
      </c>
      <c r="H608" t="inlineStr">
        <is>
          <t>Activo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D609" t="inlineStr">
        <is>
          <t>Comunicaciones Externas</t>
        </is>
      </c>
      <c r="E609" t="inlineStr">
        <is>
          <t>Trimestral</t>
        </is>
      </c>
      <c r="F609" t="inlineStr">
        <is>
          <t>Positivo</t>
        </is>
      </c>
      <c r="G609" t="inlineStr">
        <is>
          <t>Eficiencia</t>
        </is>
      </c>
      <c r="H609" t="inlineStr">
        <is>
          <t>Activo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D610" t="inlineStr">
        <is>
          <t>Comunicaciones Externas</t>
        </is>
      </c>
      <c r="E610" t="inlineStr">
        <is>
          <t>Trimestral</t>
        </is>
      </c>
      <c r="F610" t="inlineStr">
        <is>
          <t>Positivo</t>
        </is>
      </c>
      <c r="G610" t="inlineStr">
        <is>
          <t>Efectividad</t>
        </is>
      </c>
      <c r="H610" t="inlineStr">
        <is>
          <t>Activo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D611" t="inlineStr">
        <is>
          <t>Comunicaciones Externas</t>
        </is>
      </c>
      <c r="E611" t="inlineStr">
        <is>
          <t>Trimestral</t>
        </is>
      </c>
      <c r="F611" t="inlineStr">
        <is>
          <t>Positivo</t>
        </is>
      </c>
      <c r="G611" t="inlineStr">
        <is>
          <t>Efectividad</t>
        </is>
      </c>
      <c r="H611" t="inlineStr">
        <is>
          <t>Activo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D612" t="inlineStr">
        <is>
          <t>Comunicaciones Externas</t>
        </is>
      </c>
      <c r="E612" t="inlineStr">
        <is>
          <t>Semestral</t>
        </is>
      </c>
      <c r="F612" t="inlineStr">
        <is>
          <t>Positivo</t>
        </is>
      </c>
      <c r="G612" t="inlineStr">
        <is>
          <t>Efectividad</t>
        </is>
      </c>
      <c r="H612" t="inlineStr">
        <is>
          <t>Activo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D613" t="inlineStr">
        <is>
          <t>Editorial y Publicaciones</t>
        </is>
      </c>
      <c r="E613" t="inlineStr">
        <is>
          <t>Anual</t>
        </is>
      </c>
      <c r="F613" t="inlineStr">
        <is>
          <t>Positivo</t>
        </is>
      </c>
      <c r="G613" t="inlineStr">
        <is>
          <t>Eficacia</t>
        </is>
      </c>
      <c r="H613" t="inlineStr">
        <is>
          <t>Activo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D614" t="inlineStr">
        <is>
          <t>GESTIÓN JURÍDICA Y NORMATIVA</t>
        </is>
      </c>
      <c r="E614" t="inlineStr">
        <is>
          <t>Trimestral</t>
        </is>
      </c>
      <c r="F614" t="inlineStr">
        <is>
          <t>Positivo</t>
        </is>
      </c>
      <c r="G614" t="inlineStr">
        <is>
          <t>Eficiencia</t>
        </is>
      </c>
      <c r="H614" t="inlineStr">
        <is>
          <t>Activo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D615" t="inlineStr">
        <is>
          <t>BIENESTAR INSTITUCIONAL</t>
        </is>
      </c>
      <c r="E615" t="inlineStr">
        <is>
          <t>Semestral</t>
        </is>
      </c>
      <c r="F615" t="inlineStr">
        <is>
          <t>Positivo</t>
        </is>
      </c>
      <c r="G615" t="inlineStr">
        <is>
          <t>Efectividad</t>
        </is>
      </c>
      <c r="H615" t="inlineStr">
        <is>
          <t>Activo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D616" t="inlineStr">
        <is>
          <t>GESTIÓN Y DESARROLLO DEL TALENTO HUMANO</t>
        </is>
      </c>
      <c r="E616" t="inlineStr">
        <is>
          <t>Trimestral</t>
        </is>
      </c>
      <c r="F616" t="inlineStr">
        <is>
          <t>Positivo</t>
        </is>
      </c>
      <c r="G616" t="inlineStr">
        <is>
          <t>Efectividad</t>
        </is>
      </c>
      <c r="H616" t="inlineStr">
        <is>
          <t>Activo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D617" t="inlineStr">
        <is>
          <t>GESTIÓN Y DESARROLLO DEL TALENTO HUMANO</t>
        </is>
      </c>
      <c r="E617" t="inlineStr">
        <is>
          <t>Anual</t>
        </is>
      </c>
      <c r="F617" t="inlineStr">
        <is>
          <t>Positivo</t>
        </is>
      </c>
      <c r="G617" t="inlineStr">
        <is>
          <t>Efectividad</t>
        </is>
      </c>
      <c r="H617" t="inlineStr">
        <is>
          <t>Activo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D618" t="inlineStr">
        <is>
          <t>GESTIÓN Y DESARROLLO DEL TALENTO HUMANO</t>
        </is>
      </c>
      <c r="E618" t="inlineStr">
        <is>
          <t>Anual</t>
        </is>
      </c>
      <c r="F618" t="inlineStr">
        <is>
          <t>Positivo</t>
        </is>
      </c>
      <c r="G618" t="inlineStr">
        <is>
          <t>Eficacia</t>
        </is>
      </c>
      <c r="H618" t="inlineStr">
        <is>
          <t>Activo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D619" t="inlineStr">
        <is>
          <t>GESTIÓN Y DESARROLLO DEL TALENTO HUMANO</t>
        </is>
      </c>
      <c r="E619" t="inlineStr">
        <is>
          <t>Semestral</t>
        </is>
      </c>
      <c r="F619" t="inlineStr">
        <is>
          <t>Positivo</t>
        </is>
      </c>
      <c r="G619" t="inlineStr">
        <is>
          <t>Eficacia</t>
        </is>
      </c>
      <c r="H619" t="inlineStr">
        <is>
          <t>Activo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C620" t="inlineStr">
        <is>
          <t>Operativo</t>
        </is>
      </c>
      <c r="D620" t="inlineStr">
        <is>
          <t>GESTIÓN Y DESARROLLO DEL TALENTO HUMANO</t>
        </is>
      </c>
      <c r="E620" t="inlineStr">
        <is>
          <t>Semestral</t>
        </is>
      </c>
      <c r="F620" t="inlineStr">
        <is>
          <t>Positivo</t>
        </is>
      </c>
      <c r="G620" t="inlineStr">
        <is>
          <t>Efectividad</t>
        </is>
      </c>
      <c r="H620" t="inlineStr">
        <is>
          <t>Activo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D621" t="inlineStr">
        <is>
          <t>Gestión de Proyectos</t>
        </is>
      </c>
      <c r="E621" t="inlineStr">
        <is>
          <t>Semestral</t>
        </is>
      </c>
      <c r="F621" t="inlineStr">
        <is>
          <t>Positivo</t>
        </is>
      </c>
      <c r="G621" t="inlineStr">
        <is>
          <t>Eficacia</t>
        </is>
      </c>
      <c r="H621" t="inlineStr">
        <is>
          <t>Activo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D622" t="inlineStr">
        <is>
          <t>Gestión de Proyectos</t>
        </is>
      </c>
      <c r="E622" t="inlineStr">
        <is>
          <t>Bimestral</t>
        </is>
      </c>
      <c r="F622" t="inlineStr">
        <is>
          <t>Positivo</t>
        </is>
      </c>
      <c r="G622" t="inlineStr">
        <is>
          <t>Eficacia</t>
        </is>
      </c>
      <c r="H622" t="inlineStr">
        <is>
          <t>Activo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D623" t="inlineStr">
        <is>
          <t>Gestión de Proyectos</t>
        </is>
      </c>
      <c r="E623" t="inlineStr">
        <is>
          <t>Semestral</t>
        </is>
      </c>
      <c r="F623" t="inlineStr">
        <is>
          <t>Positivo</t>
        </is>
      </c>
      <c r="G623" t="inlineStr">
        <is>
          <t>Metrica</t>
        </is>
      </c>
      <c r="H623" t="inlineStr">
        <is>
          <t>Activo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D624" t="inlineStr">
        <is>
          <t>Gestión de Proyectos</t>
        </is>
      </c>
      <c r="E624" t="inlineStr">
        <is>
          <t>Anual</t>
        </is>
      </c>
      <c r="F624" t="inlineStr">
        <is>
          <t>Positivo</t>
        </is>
      </c>
      <c r="G624" t="inlineStr">
        <is>
          <t>Metrica</t>
        </is>
      </c>
      <c r="H624" t="inlineStr">
        <is>
          <t>Activo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D625" t="inlineStr">
        <is>
          <t>Desempeño Institucional</t>
        </is>
      </c>
      <c r="E625" t="inlineStr">
        <is>
          <t>Semestral</t>
        </is>
      </c>
      <c r="F625" t="inlineStr">
        <is>
          <t>Positivo</t>
        </is>
      </c>
      <c r="G625" t="inlineStr">
        <is>
          <t>Eficacia</t>
        </is>
      </c>
      <c r="H625" t="inlineStr">
        <is>
          <t>Activo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D626" t="inlineStr">
        <is>
          <t>Desempeño Institucional</t>
        </is>
      </c>
      <c r="E626" t="inlineStr">
        <is>
          <t>Trimestral</t>
        </is>
      </c>
      <c r="F626" t="inlineStr">
        <is>
          <t>Positivo</t>
        </is>
      </c>
      <c r="G626" t="inlineStr">
        <is>
          <t>Eficacia</t>
        </is>
      </c>
      <c r="H626" t="inlineStr">
        <is>
          <t>Activo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D627" t="inlineStr">
        <is>
          <t>Gestión de calidad</t>
        </is>
      </c>
      <c r="E627" t="inlineStr">
        <is>
          <t>Trimestral</t>
        </is>
      </c>
      <c r="F627" t="inlineStr">
        <is>
          <t>Positivo</t>
        </is>
      </c>
      <c r="G627" t="inlineStr">
        <is>
          <t>Efectividad</t>
        </is>
      </c>
      <c r="H627" t="inlineStr">
        <is>
          <t>Activo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D628" t="inlineStr">
        <is>
          <t>Gestión de campañas integradas de marketing</t>
        </is>
      </c>
      <c r="E628" t="inlineStr">
        <is>
          <t>Anual</t>
        </is>
      </c>
      <c r="F628" t="inlineStr">
        <is>
          <t>Positivo</t>
        </is>
      </c>
      <c r="G628" t="inlineStr">
        <is>
          <t>Eficacia</t>
        </is>
      </c>
      <c r="H628" t="inlineStr">
        <is>
          <t>Activo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D629" t="inlineStr">
        <is>
          <t>Gestión de campañas integradas de marketing</t>
        </is>
      </c>
      <c r="E629" t="inlineStr">
        <is>
          <t>Semestral</t>
        </is>
      </c>
      <c r="F629" t="inlineStr">
        <is>
          <t>Positivo</t>
        </is>
      </c>
      <c r="G629" t="inlineStr">
        <is>
          <t>Efectividad</t>
        </is>
      </c>
      <c r="H629" t="inlineStr">
        <is>
          <t>Activo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D630" t="inlineStr">
        <is>
          <t>Diseño de Contenido Virtual</t>
        </is>
      </c>
      <c r="E630" t="inlineStr">
        <is>
          <t>Bimestral</t>
        </is>
      </c>
      <c r="F630" t="inlineStr">
        <is>
          <t>Positivo</t>
        </is>
      </c>
      <c r="G630" t="inlineStr">
        <is>
          <t>Efectividad</t>
        </is>
      </c>
      <c r="H630" t="inlineStr">
        <is>
          <t>Activo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D631" t="inlineStr">
        <is>
          <t>LEI</t>
        </is>
      </c>
      <c r="E631" t="inlineStr">
        <is>
          <t>Semestral</t>
        </is>
      </c>
      <c r="F631" t="inlineStr">
        <is>
          <t>Positivo</t>
        </is>
      </c>
      <c r="G631" t="inlineStr">
        <is>
          <t>Efectividad</t>
        </is>
      </c>
      <c r="H631" t="inlineStr">
        <is>
          <t>Activo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D632" t="inlineStr">
        <is>
          <t>LEI</t>
        </is>
      </c>
      <c r="E632" t="inlineStr">
        <is>
          <t>Semestral</t>
        </is>
      </c>
      <c r="F632" t="inlineStr">
        <is>
          <t>Positivo</t>
        </is>
      </c>
      <c r="G632" t="inlineStr">
        <is>
          <t>Efectividad</t>
        </is>
      </c>
      <c r="H632" t="inlineStr">
        <is>
          <t>Activo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D633" t="inlineStr">
        <is>
          <t>Comunicaciones Internas</t>
        </is>
      </c>
      <c r="E633" t="inlineStr">
        <is>
          <t>Trimestral</t>
        </is>
      </c>
      <c r="F633" t="inlineStr">
        <is>
          <t>Positivo</t>
        </is>
      </c>
      <c r="G633" t="inlineStr">
        <is>
          <t>Efectividad</t>
        </is>
      </c>
      <c r="H633" t="inlineStr">
        <is>
          <t>Activo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D634" t="inlineStr">
        <is>
          <t>Diseño de Contenido Virtual</t>
        </is>
      </c>
      <c r="E634" t="inlineStr">
        <is>
          <t>Semestral</t>
        </is>
      </c>
      <c r="F634" t="inlineStr">
        <is>
          <t>Positivo</t>
        </is>
      </c>
      <c r="G634" t="inlineStr">
        <is>
          <t>Eficacia</t>
        </is>
      </c>
      <c r="H634" t="inlineStr">
        <is>
          <t>Activo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D635" t="inlineStr">
        <is>
          <t>Diseño de Contenido Virtual</t>
        </is>
      </c>
      <c r="E635" t="inlineStr">
        <is>
          <t>Semestral</t>
        </is>
      </c>
      <c r="F635" t="inlineStr">
        <is>
          <t>Positivo</t>
        </is>
      </c>
      <c r="G635" t="inlineStr">
        <is>
          <t>Efectividad</t>
        </is>
      </c>
      <c r="H635" t="inlineStr">
        <is>
          <t>Activo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D636" t="inlineStr">
        <is>
          <t>Diseño de Contenido Virtual</t>
        </is>
      </c>
      <c r="E636" t="inlineStr">
        <is>
          <t>Semestral</t>
        </is>
      </c>
      <c r="F636" t="inlineStr">
        <is>
          <t>Negativo</t>
        </is>
      </c>
      <c r="G636" t="inlineStr">
        <is>
          <t>Eficiencia</t>
        </is>
      </c>
      <c r="H636" t="inlineStr">
        <is>
          <t>Activo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row r="703">
      <c r="A703" t="inlineStr">
        <is>
          <t>619</t>
        </is>
      </c>
      <c r="B703" t="inlineStr">
        <is>
          <t>Nivel de Satisfacción Servicios Prestados - Gerencia de tecnología e innovación</t>
        </is>
      </c>
      <c r="C703" t="inlineStr">
        <is>
          <t>Estratégico</t>
        </is>
      </c>
      <c r="D703" t="inlineStr">
        <is>
          <t>GESTIÓN DE LA TECNOLOGÍA E INNOVACIÓN DIGITAL</t>
        </is>
      </c>
      <c r="E703" t="inlineStr">
        <is>
          <t>Semestral</t>
        </is>
      </c>
      <c r="F703" t="inlineStr">
        <is>
          <t>Positivo</t>
        </is>
      </c>
      <c r="G703" t="inlineStr">
        <is>
          <t>Efectividad</t>
        </is>
      </c>
      <c r="H703" t="inlineStr">
        <is>
          <t>Activo</t>
        </is>
      </c>
      <c r="I703" t="inlineStr">
        <is>
          <t>Nuevo Kawak/API (pendiente clasificar)</t>
        </is>
      </c>
    </row>
    <row r="704">
      <c r="A704" t="inlineStr">
        <is>
          <t>620</t>
        </is>
      </c>
      <c r="B704" t="inlineStr">
        <is>
          <t>CES Proceso de Matricula estudiantes B2C</t>
        </is>
      </c>
      <c r="C704" t="inlineStr">
        <is>
          <t>Operativo</t>
        </is>
      </c>
      <c r="D704" t="inlineStr">
        <is>
          <t>Mercadeo y venta de educación para la vida</t>
        </is>
      </c>
      <c r="E704" t="inlineStr">
        <is>
          <t>Semestral</t>
        </is>
      </c>
      <c r="F704" t="inlineStr">
        <is>
          <t>Negativo</t>
        </is>
      </c>
      <c r="G704" t="inlineStr">
        <is>
          <t>Eficacia</t>
        </is>
      </c>
      <c r="H704" t="inlineStr">
        <is>
          <t>Activo</t>
        </is>
      </c>
      <c r="I704" t="inlineStr">
        <is>
          <t>Nuevo Kawak/API (pendiente clasificar)</t>
        </is>
      </c>
    </row>
    <row r="705">
      <c r="A705" t="inlineStr">
        <is>
          <t>621</t>
        </is>
      </c>
      <c r="B705" t="inlineStr">
        <is>
          <t>NPS Clientes Corporativos</t>
        </is>
      </c>
      <c r="C705" t="inlineStr">
        <is>
          <t>Operativo</t>
        </is>
      </c>
      <c r="D705" t="inlineStr">
        <is>
          <t>Mercadeo y venta de educación para la vida</t>
        </is>
      </c>
      <c r="E705" t="inlineStr">
        <is>
          <t>Semestral</t>
        </is>
      </c>
      <c r="F705" t="inlineStr">
        <is>
          <t>Positivo</t>
        </is>
      </c>
      <c r="G705" t="inlineStr">
        <is>
          <t>Eficacia</t>
        </is>
      </c>
      <c r="H705" t="inlineStr">
        <is>
          <t>Activo</t>
        </is>
      </c>
      <c r="I705" t="inlineStr">
        <is>
          <t>Nuevo Kawak/API (pendiente clasificar)</t>
        </is>
      </c>
    </row>
    <row r="706">
      <c r="A706" t="inlineStr">
        <is>
          <t>622</t>
        </is>
      </c>
      <c r="B706" t="inlineStr">
        <is>
          <t>Nivel de Satisfacción Servicios Prestados - ORII</t>
        </is>
      </c>
      <c r="C706" t="inlineStr">
        <is>
          <t>Estratégico</t>
        </is>
      </c>
      <c r="D706" t="inlineStr">
        <is>
          <t>VISIBILIDAD NACIONAL E INTERNACIONAL</t>
        </is>
      </c>
      <c r="E706" t="inlineStr">
        <is>
          <t>Semestral</t>
        </is>
      </c>
      <c r="F706" t="inlineStr">
        <is>
          <t>Positivo</t>
        </is>
      </c>
      <c r="G706" t="inlineStr">
        <is>
          <t>Efectividad</t>
        </is>
      </c>
      <c r="H706" t="inlineStr">
        <is>
          <t>Activo</t>
        </is>
      </c>
      <c r="I706" t="inlineStr">
        <is>
          <t>Nuevo Kawak/API (pendiente clasificar)</t>
        </is>
      </c>
    </row>
    <row r="707">
      <c r="A707" t="inlineStr">
        <is>
          <t>623</t>
        </is>
      </c>
      <c r="B707" t="inlineStr">
        <is>
          <t>CES Novus</t>
        </is>
      </c>
      <c r="C707" t="inlineStr">
        <is>
          <t>Estratégico</t>
        </is>
      </c>
      <c r="D707" t="inlineStr">
        <is>
          <t>DATOS Y ANALÍTICA</t>
        </is>
      </c>
      <c r="E707" t="inlineStr">
        <is>
          <t>Semestral</t>
        </is>
      </c>
      <c r="F707" t="inlineStr">
        <is>
          <t>Negativo</t>
        </is>
      </c>
      <c r="G707" t="inlineStr">
        <is>
          <t>Eficacia</t>
        </is>
      </c>
      <c r="H707" t="inlineStr">
        <is>
          <t>Activo</t>
        </is>
      </c>
      <c r="I707" t="inlineStr">
        <is>
          <t>Nuevo Kawak/API (pendiente clasificar)</t>
        </is>
      </c>
    </row>
    <row r="708">
      <c r="A708" t="inlineStr">
        <is>
          <t>624</t>
        </is>
      </c>
      <c r="B708" t="inlineStr">
        <is>
          <t>Cumplimiento en el cargue de información al SNIES</t>
        </is>
      </c>
      <c r="C708" t="inlineStr">
        <is>
          <t>Estratégico</t>
        </is>
      </c>
      <c r="D708" t="inlineStr">
        <is>
          <t>DATOS Y ANALÍTICA</t>
        </is>
      </c>
      <c r="E708" t="inlineStr">
        <is>
          <t>Trimestral</t>
        </is>
      </c>
      <c r="F708" t="inlineStr">
        <is>
          <t>Positivo</t>
        </is>
      </c>
      <c r="G708" t="inlineStr">
        <is>
          <t>Eficacia</t>
        </is>
      </c>
      <c r="H708" t="inlineStr">
        <is>
          <t>Activo</t>
        </is>
      </c>
      <c r="I708" t="inlineStr">
        <is>
          <t>Nuevo Kawak/API (pendiente clasificar)</t>
        </is>
      </c>
    </row>
    <row r="709">
      <c r="A709" t="inlineStr">
        <is>
          <t>625</t>
        </is>
      </c>
      <c r="B709" t="inlineStr">
        <is>
          <t>NPS ORII</t>
        </is>
      </c>
      <c r="C709" t="inlineStr">
        <is>
          <t>Estratégico</t>
        </is>
      </c>
      <c r="D709" t="inlineStr">
        <is>
          <t>VISIBILIDAD NACIONAL E INTERNACIONAL</t>
        </is>
      </c>
      <c r="E709" t="inlineStr">
        <is>
          <t>Semestral</t>
        </is>
      </c>
      <c r="F709" t="inlineStr">
        <is>
          <t>Positivo</t>
        </is>
      </c>
      <c r="G709" t="inlineStr">
        <is>
          <t>Eficacia</t>
        </is>
      </c>
      <c r="H709" t="inlineStr">
        <is>
          <t>Activo</t>
        </is>
      </c>
      <c r="I709" t="inlineStr">
        <is>
          <t>Nuevo Kawak/API (pendiente clasificar)</t>
        </is>
      </c>
    </row>
    <row r="710">
      <c r="A710" t="inlineStr">
        <is>
          <t>626</t>
        </is>
      </c>
      <c r="B710" t="inlineStr">
        <is>
          <t>Consulta de Experiencias de Aprendizaje CREA</t>
        </is>
      </c>
      <c r="C710" t="inlineStr">
        <is>
          <t>Operativo</t>
        </is>
      </c>
      <c r="D710" t="inlineStr">
        <is>
          <t>LEI</t>
        </is>
      </c>
      <c r="E710" t="inlineStr">
        <is>
          <t>Semestral</t>
        </is>
      </c>
      <c r="F710" t="inlineStr">
        <is>
          <t>Positivo</t>
        </is>
      </c>
      <c r="G710" t="inlineStr">
        <is>
          <t>Metrica</t>
        </is>
      </c>
      <c r="H710" t="inlineStr">
        <is>
          <t>Activo</t>
        </is>
      </c>
      <c r="I710" t="inlineStr">
        <is>
          <t>Nuevo Kawak/API (pendiente clasificar)</t>
        </is>
      </c>
    </row>
    <row r="711">
      <c r="A711" t="inlineStr">
        <is>
          <t>627</t>
        </is>
      </c>
      <c r="B711" t="inlineStr">
        <is>
          <t>Producción de nuevas Experiencias de Aprendizaje</t>
        </is>
      </c>
      <c r="C711" t="inlineStr">
        <is>
          <t>Operativo</t>
        </is>
      </c>
      <c r="D711" t="inlineStr">
        <is>
          <t>LEI</t>
        </is>
      </c>
      <c r="E711" t="inlineStr">
        <is>
          <t>Semestral</t>
        </is>
      </c>
      <c r="F711" t="inlineStr">
        <is>
          <t>Positivo</t>
        </is>
      </c>
      <c r="G711" t="inlineStr">
        <is>
          <t>Eficacia</t>
        </is>
      </c>
      <c r="H711" t="inlineStr">
        <is>
          <t>Activo</t>
        </is>
      </c>
      <c r="I711" t="inlineStr">
        <is>
          <t>Nuevo Kawak/API (pendiente clasificar)</t>
        </is>
      </c>
    </row>
    <row r="712">
      <c r="A712" t="inlineStr">
        <is>
          <t>628</t>
        </is>
      </c>
      <c r="B712" t="inlineStr">
        <is>
          <t>Disminución de la Generación de Residuos per Cápita</t>
        </is>
      </c>
      <c r="C712" t="inlineStr">
        <is>
          <t>Operativo</t>
        </is>
      </c>
      <c r="D712" t="inlineStr">
        <is>
          <t>GESTIÓN AMBIENTAL</t>
        </is>
      </c>
      <c r="E712" t="inlineStr">
        <is>
          <t>Semestral</t>
        </is>
      </c>
      <c r="F712" t="inlineStr">
        <is>
          <t>Positivo</t>
        </is>
      </c>
      <c r="G712" t="inlineStr">
        <is>
          <t>Eficiencia</t>
        </is>
      </c>
      <c r="H712" t="inlineStr">
        <is>
          <t>Activo</t>
        </is>
      </c>
      <c r="I712" t="inlineStr">
        <is>
          <t>Nuevo Kawak/API (pendiente clasificar)</t>
        </is>
      </c>
    </row>
    <row r="713">
      <c r="A713" t="inlineStr">
        <is>
          <t>629</t>
        </is>
      </c>
      <c r="B713" t="inlineStr">
        <is>
          <t>Aprovechamiento de Residuos</t>
        </is>
      </c>
      <c r="C713" t="inlineStr">
        <is>
          <t>Estratégico</t>
        </is>
      </c>
      <c r="D713" t="inlineStr">
        <is>
          <t>GESTIÓN AMBIENTAL</t>
        </is>
      </c>
      <c r="E713" t="inlineStr">
        <is>
          <t>Mensual</t>
        </is>
      </c>
      <c r="F713" t="inlineStr">
        <is>
          <t>Positivo</t>
        </is>
      </c>
      <c r="G713" t="inlineStr">
        <is>
          <t>Eficiencia</t>
        </is>
      </c>
      <c r="H713" t="inlineStr">
        <is>
          <t>Activo</t>
        </is>
      </c>
      <c r="I713" t="inlineStr">
        <is>
          <t>Nuevo Kawak/API (pendiente clasificar)</t>
        </is>
      </c>
    </row>
    <row r="714">
      <c r="A714" t="inlineStr">
        <is>
          <t>630</t>
        </is>
      </c>
      <c r="B714" t="inlineStr">
        <is>
          <t>Índice de Conformidad Normativa Contractual B2G</t>
        </is>
      </c>
      <c r="C714" t="inlineStr">
        <is>
          <t>Operativo</t>
        </is>
      </c>
      <c r="D714" t="inlineStr">
        <is>
          <t>Operación de nuevos negocios y CI</t>
        </is>
      </c>
      <c r="E714" t="inlineStr">
        <is>
          <t>Mensual</t>
        </is>
      </c>
      <c r="F714" t="inlineStr">
        <is>
          <t>Positivo</t>
        </is>
      </c>
      <c r="G714" t="inlineStr">
        <is>
          <t>Eficacia</t>
        </is>
      </c>
      <c r="H714" t="inlineStr">
        <is>
          <t>Activo</t>
        </is>
      </c>
      <c r="I714" t="inlineStr">
        <is>
          <t>Nuevo Kawak/API (pendiente clasificar)</t>
        </is>
      </c>
    </row>
    <row r="715">
      <c r="A715" t="inlineStr">
        <is>
          <t>631</t>
        </is>
      </c>
      <c r="B715" t="inlineStr">
        <is>
          <t>Índice de Conformidad Normativa Contractual Convenios</t>
        </is>
      </c>
      <c r="C715" t="inlineStr">
        <is>
          <t>Operativo</t>
        </is>
      </c>
      <c r="D715" t="inlineStr">
        <is>
          <t>Operación de nuevos negocios y CI</t>
        </is>
      </c>
      <c r="E715" t="inlineStr">
        <is>
          <t>Mensual</t>
        </is>
      </c>
      <c r="F715" t="inlineStr">
        <is>
          <t>Positivo</t>
        </is>
      </c>
      <c r="G715" t="inlineStr">
        <is>
          <t>Eficacia</t>
        </is>
      </c>
      <c r="H715" t="inlineStr">
        <is>
          <t>Activo</t>
        </is>
      </c>
      <c r="I715" t="inlineStr">
        <is>
          <t>Nuevo Kawak/API (pendiente clasificar)</t>
        </is>
      </c>
    </row>
    <row r="716">
      <c r="A716" t="inlineStr">
        <is>
          <t>632</t>
        </is>
      </c>
      <c r="B716" t="inlineStr">
        <is>
          <t>Nivel de Satisfacción Servicios Prestados - Comunicaciones Internas</t>
        </is>
      </c>
      <c r="C716" t="inlineStr">
        <is>
          <t>Estratégico</t>
        </is>
      </c>
      <c r="D716" t="inlineStr">
        <is>
          <t>Comunicaciones Internas</t>
        </is>
      </c>
      <c r="E716" t="inlineStr">
        <is>
          <t>Semestral</t>
        </is>
      </c>
      <c r="F716" t="inlineStr">
        <is>
          <t>Positivo</t>
        </is>
      </c>
      <c r="G716" t="inlineStr">
        <is>
          <t>Efectividad</t>
        </is>
      </c>
      <c r="H716" t="inlineStr">
        <is>
          <t>Activo</t>
        </is>
      </c>
      <c r="I716" t="inlineStr">
        <is>
          <t>Nuevo Kawak/API (pendiente clasificar)</t>
        </is>
      </c>
    </row>
    <row r="717">
      <c r="A717" t="inlineStr">
        <is>
          <t>633</t>
        </is>
      </c>
      <c r="B717" t="inlineStr">
        <is>
          <t>Nivel de Satisfacción Servicios Prestados - SST</t>
        </is>
      </c>
      <c r="C717" t="inlineStr">
        <is>
          <t>Estratégico</t>
        </is>
      </c>
      <c r="D717" t="inlineStr">
        <is>
          <t>GESTIÓN DE SEGURIDAD Y SALUD EN EL TRABAJO</t>
        </is>
      </c>
      <c r="E717" t="inlineStr">
        <is>
          <t>Semestral</t>
        </is>
      </c>
      <c r="F717" t="inlineStr">
        <is>
          <t>Positivo</t>
        </is>
      </c>
      <c r="G717" t="inlineStr">
        <is>
          <t>Efectividad</t>
        </is>
      </c>
      <c r="H717" t="inlineStr">
        <is>
          <t>Activo</t>
        </is>
      </c>
      <c r="I717" t="inlineStr">
        <is>
          <t>Nuevo Kawak/API (pendiente clasificar)</t>
        </is>
      </c>
    </row>
    <row r="718">
      <c r="A718" t="inlineStr">
        <is>
          <t>634</t>
        </is>
      </c>
      <c r="B718" t="inlineStr">
        <is>
          <t>Nivel de Satisfacción Servicios Prestados - Infraestructura</t>
        </is>
      </c>
      <c r="C718" t="inlineStr">
        <is>
          <t>Estratégico</t>
        </is>
      </c>
      <c r="D718" t="inlineStr">
        <is>
          <t>Gestión Infraestructura Física</t>
        </is>
      </c>
      <c r="E718" t="inlineStr">
        <is>
          <t>Semestral</t>
        </is>
      </c>
      <c r="F718" t="inlineStr">
        <is>
          <t>Positivo</t>
        </is>
      </c>
      <c r="G718" t="inlineStr">
        <is>
          <t>Efectividad</t>
        </is>
      </c>
      <c r="H718" t="inlineStr">
        <is>
          <t>Activo</t>
        </is>
      </c>
      <c r="I718" t="inlineStr">
        <is>
          <t>Nuevo Kawak/API (pendiente clasificar)</t>
        </is>
      </c>
    </row>
    <row r="719">
      <c r="A719" t="inlineStr">
        <is>
          <t>635</t>
        </is>
      </c>
      <c r="B719" t="inlineStr">
        <is>
          <t>% de grupos de investigación clasificados en A1, A y B</t>
        </is>
      </c>
      <c r="C719" t="inlineStr">
        <is>
          <t>Estratégico</t>
        </is>
      </c>
      <c r="D719" t="inlineStr">
        <is>
          <t>Investigación, desarrollo tecnológico, innovación y creación</t>
        </is>
      </c>
      <c r="E719" t="inlineStr">
        <is>
          <t>Semestral</t>
        </is>
      </c>
      <c r="F719" t="inlineStr">
        <is>
          <t>Positivo</t>
        </is>
      </c>
      <c r="G719" t="inlineStr">
        <is>
          <t>Eficacia</t>
        </is>
      </c>
      <c r="H719" t="inlineStr">
        <is>
          <t>Activo</t>
        </is>
      </c>
      <c r="I719" t="inlineStr">
        <is>
          <t>Nuevo Kawak/API (pendiente clasificar)</t>
        </is>
      </c>
    </row>
    <row r="720">
      <c r="A720" t="inlineStr">
        <is>
          <t>636</t>
        </is>
      </c>
      <c r="B720" t="inlineStr">
        <is>
          <t>Índice de Apropiación del Sistema Interno de Aseguramiento de la Calidad (SIAC)</t>
        </is>
      </c>
      <c r="C720" t="inlineStr">
        <is>
          <t>Estratégico</t>
        </is>
      </c>
      <c r="D720" t="inlineStr">
        <is>
          <t>Autoevaluación institucional</t>
        </is>
      </c>
      <c r="E720" t="inlineStr">
        <is>
          <t>Semestral</t>
        </is>
      </c>
      <c r="F720" t="inlineStr">
        <is>
          <t>Positivo</t>
        </is>
      </c>
      <c r="G720" t="inlineStr">
        <is>
          <t>Eficacia</t>
        </is>
      </c>
      <c r="H720" t="inlineStr">
        <is>
          <t>Activo</t>
        </is>
      </c>
      <c r="I720" t="inlineStr">
        <is>
          <t>Nuevo Kawak/API (pendiente clasificar)</t>
        </is>
      </c>
    </row>
    <row r="721">
      <c r="A721" t="inlineStr">
        <is>
          <t>637</t>
        </is>
      </c>
      <c r="B721" t="inlineStr">
        <is>
          <t>Índice de Gobierno de datos</t>
        </is>
      </c>
      <c r="C721" t="inlineStr">
        <is>
          <t>Estratégico</t>
        </is>
      </c>
      <c r="D721" t="inlineStr">
        <is>
          <t>DATOS Y ANALÍTICA</t>
        </is>
      </c>
      <c r="E721" t="inlineStr">
        <is>
          <t>Anual</t>
        </is>
      </c>
      <c r="F721" t="inlineStr">
        <is>
          <t>Positivo</t>
        </is>
      </c>
      <c r="G721" t="inlineStr">
        <is>
          <t>Eficacia</t>
        </is>
      </c>
      <c r="H721" t="inlineStr">
        <is>
          <t>Activo</t>
        </is>
      </c>
      <c r="I721" t="inlineStr">
        <is>
          <t>Nuevo Kawak/API (pendiente clasificar)</t>
        </is>
      </c>
    </row>
    <row r="722">
      <c r="A722" t="inlineStr">
        <is>
          <t>638</t>
        </is>
      </c>
      <c r="B722" t="inlineStr">
        <is>
          <t>Índice de madurez analítica</t>
        </is>
      </c>
      <c r="C722" t="inlineStr">
        <is>
          <t>Estratégico</t>
        </is>
      </c>
      <c r="D722" t="inlineStr">
        <is>
          <t>DATOS Y ANALÍTICA</t>
        </is>
      </c>
      <c r="E722" t="inlineStr">
        <is>
          <t>Anual</t>
        </is>
      </c>
      <c r="F722" t="inlineStr">
        <is>
          <t>Positivo</t>
        </is>
      </c>
      <c r="G722" t="inlineStr">
        <is>
          <t>Eficacia</t>
        </is>
      </c>
      <c r="H722" t="inlineStr">
        <is>
          <t>Activo</t>
        </is>
      </c>
      <c r="I722" t="inlineStr">
        <is>
          <t>Nuevo Kawak/API (pendiente clasificar)</t>
        </is>
      </c>
    </row>
    <row r="723">
      <c r="A723" t="inlineStr">
        <is>
          <t>639</t>
        </is>
      </c>
      <c r="B723" t="inlineStr">
        <is>
          <t>NPS Datos y analitica</t>
        </is>
      </c>
      <c r="C723" t="inlineStr">
        <is>
          <t>Estratégico</t>
        </is>
      </c>
      <c r="D723" t="inlineStr">
        <is>
          <t>DATOS Y ANALÍTICA</t>
        </is>
      </c>
      <c r="E723" t="inlineStr">
        <is>
          <t>Semestral</t>
        </is>
      </c>
      <c r="F723" t="inlineStr">
        <is>
          <t>Positivo</t>
        </is>
      </c>
      <c r="G723" t="inlineStr">
        <is>
          <t>Eficacia</t>
        </is>
      </c>
      <c r="H723" t="inlineStr">
        <is>
          <t>Activo</t>
        </is>
      </c>
      <c r="I723" t="inlineStr">
        <is>
          <t>Nuevo Kawak/API (pendiente clasificar)</t>
        </is>
      </c>
    </row>
    <row r="724">
      <c r="A724" t="inlineStr">
        <is>
          <t>640</t>
        </is>
      </c>
      <c r="B724" t="inlineStr">
        <is>
          <t>Índice de Disponibilidad de Equipos (IDE)</t>
        </is>
      </c>
      <c r="C724" t="inlineStr">
        <is>
          <t>Estratégico</t>
        </is>
      </c>
      <c r="D724" t="inlineStr">
        <is>
          <t>DATOS Y ANALÍTICA</t>
        </is>
      </c>
      <c r="E724" t="inlineStr">
        <is>
          <t>Semestral</t>
        </is>
      </c>
      <c r="F724" t="inlineStr">
        <is>
          <t>Positivo</t>
        </is>
      </c>
      <c r="G724" t="inlineStr">
        <is>
          <t>Eficacia</t>
        </is>
      </c>
      <c r="H724" t="inlineStr">
        <is>
          <t>Activo</t>
        </is>
      </c>
      <c r="I724" t="inlineStr">
        <is>
          <t>Nuevo Kawak/API (pendiente clasificar)</t>
        </is>
      </c>
    </row>
    <row r="725">
      <c r="A725" t="inlineStr">
        <is>
          <t>641</t>
        </is>
      </c>
      <c r="B725" t="inlineStr">
        <is>
          <t>Índice de Rotación de Alta Demanda (IRAD)</t>
        </is>
      </c>
      <c r="C725" t="inlineStr">
        <is>
          <t>Estratégico</t>
        </is>
      </c>
      <c r="D725" t="inlineStr">
        <is>
          <t>DATOS Y ANALÍTICA</t>
        </is>
      </c>
      <c r="E725" t="inlineStr">
        <is>
          <t>Semestral</t>
        </is>
      </c>
      <c r="F725" t="inlineStr">
        <is>
          <t>Positivo</t>
        </is>
      </c>
      <c r="G725" t="inlineStr">
        <is>
          <t>Eficacia</t>
        </is>
      </c>
      <c r="H725" t="inlineStr">
        <is>
          <t>Activo</t>
        </is>
      </c>
      <c r="I725" t="inlineStr">
        <is>
          <t>Nuevo Kawak/API (pendiente clasificar)</t>
        </is>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K684"/>
  <sheetViews>
    <sheetView workbookViewId="0">
      <pane ySplit="1" topLeftCell="A2" activePane="bottomLeft" state="frozen"/>
      <selection pane="bottomLeft" activeCell="A4" sqref="A4"/>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hidden="1">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hidden="1">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hidden="1">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hidden="1">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hidden="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hidden="1">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hidden="1">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hidden="1">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hidden="1">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hidden="1">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hidden="1">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hidden="1">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hidden="1">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hidden="1">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hidden="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hidden="1">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hidden="1">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hidden="1">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hidden="1">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hidden="1">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hidden="1">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hidden="1">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hidden="1">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hidden="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hidden="1">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hidden="1">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hidden="1">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hidden="1">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hidden="1">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hidden="1">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hidden="1">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hidden="1">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hidden="1">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hidden="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hidden="1">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hidden="1">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hidden="1">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hidden="1">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hidden="1">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hidden="1">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hidden="1">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hidden="1">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hidden="1">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hidden="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hidden="1">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hidden="1">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hidden="1">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hidden="1">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hidden="1">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hidden="1">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hidden="1">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hidden="1">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hidden="1">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hidden="1">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hidden="1">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hidden="1">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hidden="1">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hidden="1">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hidden="1">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hidden="1">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hidden="1">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hidden="1">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hidden="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hidden="1">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hidden="1">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hidden="1">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hidden="1">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hidden="1">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hidden="1">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hidden="1">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hidden="1">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hidden="1">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hidden="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hidden="1">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hidden="1">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hidden="1">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hidden="1">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hidden="1">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hidden="1">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hidden="1">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hidden="1">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hidden="1">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hidden="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hidden="1">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hidden="1">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hidden="1">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hidden="1">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hidden="1">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hidden="1">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hidden="1">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hidden="1">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hidden="1">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hidden="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hidden="1">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hidden="1">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hidden="1">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hidden="1">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hidden="1">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hidden="1">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hidden="1">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hidden="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hidden="1">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hidden="1">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hidden="1">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hidden="1">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hidden="1">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hidden="1">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hidden="1">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hidden="1">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hidden="1">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hidden="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hidden="1">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hidden="1">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hidden="1">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hidden="1">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hidden="1">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hidden="1">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hidden="1">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hidden="1">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hidden="1">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hidden="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hidden="1">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hidden="1">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hidden="1">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hidden="1">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hidden="1">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hidden="1">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hidden="1">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hidden="1">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hidden="1">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hidden="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hidden="1">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hidden="1">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hidden="1">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hidden="1">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hidden="1">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hidden="1">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hidden="1">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hidden="1">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hidden="1">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hidden="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hidden="1">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hidden="1">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hidden="1">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hidden="1">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hidden="1">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hidden="1">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hidden="1">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hidden="1">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hidden="1">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hidden="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hidden="1">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hidden="1">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hidden="1">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hidden="1">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hidden="1">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hidden="1">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hidden="1">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hidden="1">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hidden="1">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hidden="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hidden="1">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hidden="1">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hidden="1">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hidden="1">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hidden="1">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hidden="1">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hidden="1">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hidden="1">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hidden="1">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hidden="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hidden="1">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hidden="1">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hidden="1">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hidden="1">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hidden="1">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hidden="1">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hidden="1">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hidden="1">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hidden="1">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hidden="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hidden="1">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hidden="1">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hidden="1">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hidden="1">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hidden="1">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hidden="1">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hidden="1">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hidden="1">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hidden="1">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hidden="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hidden="1">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hidden="1">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hidden="1">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hidden="1">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hidden="1">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hidden="1">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hidden="1">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hidden="1">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hidden="1">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hidden="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hidden="1">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hidden="1">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hidden="1">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hidden="1">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hidden="1">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hidden="1">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hidden="1">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hidden="1">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hidden="1">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hidden="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hidden="1">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hidden="1">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hidden="1">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hidden="1">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hidden="1">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hidden="1">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hidden="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hidden="1">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hidden="1">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hidden="1">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hidden="1">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hidden="1">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hidden="1">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hidden="1">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hidden="1">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hidden="1">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hidden="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hidden="1">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hidden="1">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hidden="1">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hidden="1">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hidden="1">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hidden="1">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hidden="1">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hidden="1">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hidden="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hidden="1">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hidden="1">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hidden="1">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hidden="1">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hidden="1">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hidden="1">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hidden="1">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hidden="1">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hidden="1">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hidden="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hidden="1">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hidden="1">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hidden="1">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hidden="1">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hidden="1">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hidden="1">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hidden="1">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hidden="1">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hidden="1">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hidden="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hidden="1">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hidden="1">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hidden="1">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hidden="1">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hidden="1">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hidden="1">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hidden="1">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hidden="1">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hidden="1">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hidden="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hidden="1">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hidden="1">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hidden="1">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hidden="1">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hidden="1">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hidden="1">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hidden="1">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hidden="1">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hidden="1">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hidden="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hidden="1">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hidden="1">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hidden="1">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hidden="1">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hidden="1">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hidden="1">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hidden="1">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hidden="1">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hidden="1">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hidden="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hidden="1">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hidden="1">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hidden="1">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hidden="1">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hidden="1">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hidden="1">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hidden="1">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hidden="1">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hidden="1">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hidden="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hidden="1">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hidden="1">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hidden="1">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hidden="1">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hidden="1">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hidden="1">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hidden="1">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hidden="1">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hidden="1">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hidden="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hidden="1">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hidden="1">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hidden="1">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hidden="1">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hidden="1">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hidden="1">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hidden="1">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hidden="1">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hidden="1">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hidden="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hidden="1">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hidden="1">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hidden="1">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hidden="1">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hidden="1">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hidden="1">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hidden="1">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hidden="1">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hidden="1">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hidden="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hidden="1">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hidden="1">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hidden="1">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hidden="1">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hidden="1">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hidden="1">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hidden="1">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hidden="1">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hidden="1">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hidden="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hidden="1">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hidden="1">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hidden="1">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hidden="1">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hidden="1">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hidden="1">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hidden="1">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hidden="1">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hidden="1">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hidden="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hidden="1">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hidden="1">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hidden="1">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hidden="1">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hidden="1">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hidden="1">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hidden="1">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hidden="1">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hidden="1">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hidden="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hidden="1">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hidden="1">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hidden="1">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hidden="1">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hidden="1">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hidden="1">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hidden="1">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hidden="1">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hidden="1">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hidden="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hidden="1">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hidden="1">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hidden="1">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hidden="1">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hidden="1">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hidden="1">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hidden="1">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hidden="1">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hidden="1">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hidden="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hidden="1">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hidden="1">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hidden="1">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hidden="1">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hidden="1">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hidden="1">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hidden="1">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hidden="1">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hidden="1">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hidden="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hidden="1">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hidden="1">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hidden="1">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hidden="1">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hidden="1">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hidden="1">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hidden="1">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hidden="1">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hidden="1">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hidden="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hidden="1">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hidden="1">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hidden="1">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hidden="1">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hidden="1">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hidden="1">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hidden="1">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hidden="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hidden="1">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hidden="1">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hidden="1">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hidden="1">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hidden="1">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hidden="1">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hidden="1">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hidden="1">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hidden="1">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hidden="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hidden="1">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hidden="1">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hidden="1">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hidden="1">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hidden="1">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hidden="1">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hidden="1">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hidden="1">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hidden="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hidden="1">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hidden="1">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hidden="1">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hidden="1">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hidden="1">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hidden="1">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hidden="1">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hidden="1">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hidden="1">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hidden="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hidden="1">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hidden="1">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hidden="1">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hidden="1">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hidden="1">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hidden="1">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hidden="1">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hidden="1">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hidden="1">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hidden="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hidden="1">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hidden="1">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hidden="1">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hidden="1">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hidden="1">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hidden="1">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hidden="1">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hidden="1">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hidden="1">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hidden="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hidden="1">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hidden="1">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hidden="1">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hidden="1">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hidden="1">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hidden="1">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hidden="1">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hidden="1">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hidden="1">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hidden="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hidden="1">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hidden="1">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hidden="1">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hidden="1">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hidden="1">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hidden="1">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hidden="1">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hidden="1">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hidden="1">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hidden="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hidden="1">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hidden="1">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hidden="1">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hidden="1">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hidden="1">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hidden="1">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hidden="1">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hidden="1">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hidden="1">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hidden="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hidden="1">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hidden="1">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hidden="1">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hidden="1">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hidden="1">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hidden="1">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hidden="1">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hidden="1">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hidden="1">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hidden="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hidden="1">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hidden="1">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hidden="1">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hidden="1">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hidden="1">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hidden="1">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hidden="1">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hidden="1">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hidden="1">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hidden="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hidden="1">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hidden="1">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hidden="1">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hidden="1">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hidden="1">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hidden="1">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hidden="1">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hidden="1">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hidden="1">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hidden="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hidden="1">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hidden="1">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hidden="1">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hidden="1">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hidden="1">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hidden="1">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hidden="1">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hidden="1">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hidden="1">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hidden="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hidden="1">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hidden="1">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hidden="1">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hidden="1">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hidden="1">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hidden="1">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hidden="1">
      <c r="A548" t="inlineStr">
        <is>
          <t>1015</t>
        </is>
      </c>
      <c r="B548" t="inlineStr">
        <is>
          <t>CES Novus</t>
        </is>
      </c>
      <c r="F548" t="inlineStr">
        <is>
          <t>Migrado del catálogo</t>
        </is>
      </c>
      <c r="G548" s="8" t="n">
        <v>0</v>
      </c>
      <c r="H548" s="8" t="inlineStr">
        <is>
          <t>Experiencia</t>
        </is>
      </c>
      <c r="I548" s="8" t="inlineStr">
        <is>
          <t>Garantizar una experiencia significativa y de valor agregado a la comunidad POLI</t>
        </is>
      </c>
      <c r="J548" s="8" t="n"/>
      <c r="K548" s="8" t="n"/>
    </row>
    <row r="549" hidden="1">
      <c r="A549" t="inlineStr">
        <is>
          <t>1016</t>
        </is>
      </c>
      <c r="B549" t="inlineStr">
        <is>
          <t>Cumplimiento en el cargue de información al SNIES</t>
        </is>
      </c>
      <c r="F549" t="inlineStr">
        <is>
          <t>Migrado del catálogo</t>
        </is>
      </c>
      <c r="G549" s="8" t="n">
        <v>0</v>
      </c>
      <c r="H549" s="8" t="inlineStr">
        <is>
          <t>Transformación Organizacional</t>
        </is>
      </c>
      <c r="I549" s="8" t="inlineStr">
        <is>
          <t>Fortalecer la gestión por procesos y la toma de decisiones basada en el análisis de los datos</t>
        </is>
      </c>
      <c r="J549" s="8" t="n"/>
      <c r="K549" s="8" t="n"/>
    </row>
    <row r="550" hidden="1">
      <c r="A550" t="inlineStr">
        <is>
          <t>237</t>
        </is>
      </c>
      <c r="B550" t="inlineStr">
        <is>
          <t>Cumplimiento Proyecto nuevo Polisigs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inlineStr">
        <is>
          <t>Ampliar el alcance del sistema integrado POLISIGS y su apropiación en la comunidad.</t>
        </is>
      </c>
      <c r="K550" s="8" t="n"/>
    </row>
    <row r="551" hidden="1">
      <c r="A551" t="inlineStr">
        <is>
          <t>287</t>
        </is>
      </c>
      <c r="B551" t="inlineStr">
        <is>
          <t>Número docentes escalafonados</t>
        </is>
      </c>
      <c r="D551" t="inlineStr">
        <is>
          <t>Operativo</t>
        </is>
      </c>
      <c r="F551" t="inlineStr">
        <is>
          <t>Migrado del catálogo</t>
        </is>
      </c>
      <c r="G551" s="8" t="n">
        <v>0</v>
      </c>
      <c r="H551" s="8" t="inlineStr">
        <is>
          <t>Transformación Organizacional</t>
        </is>
      </c>
      <c r="I551" s="8" t="inlineStr">
        <is>
          <t>Contar con un equipo humano feliz y apasionado, que trabaja de forma colaborativa para alcanzar las metas institucionales</t>
        </is>
      </c>
      <c r="J551" s="8" t="n"/>
      <c r="K551" s="8" t="n"/>
    </row>
    <row r="552" hidden="1">
      <c r="A552" t="inlineStr">
        <is>
          <t>446</t>
        </is>
      </c>
      <c r="B552" t="inlineStr">
        <is>
          <t>Oportunidad Tiempos de respuesta homologaciones</t>
        </is>
      </c>
      <c r="D552" t="inlineStr">
        <is>
          <t>Operativo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hidden="1">
      <c r="A553" t="inlineStr">
        <is>
          <t>464</t>
        </is>
      </c>
      <c r="B553" t="inlineStr">
        <is>
          <t>Impacto en Redes Sociales por Tipo de Red Social</t>
        </is>
      </c>
      <c r="D553" t="inlineStr">
        <is>
          <t>Operativo</t>
        </is>
      </c>
      <c r="F553" t="inlineStr">
        <is>
          <t>Migrado del catálogo</t>
        </is>
      </c>
      <c r="G553" s="8" t="n">
        <v>0</v>
      </c>
      <c r="H553" s="8" t="inlineStr">
        <is>
          <t>Experiencia</t>
        </is>
      </c>
      <c r="I553" s="8" t="inlineStr">
        <is>
          <t>Garantizar una experiencia significativa y de valor agregado a la comunidad POLI</t>
        </is>
      </c>
      <c r="J553" s="8" t="n"/>
      <c r="K553" s="8" t="n"/>
    </row>
    <row r="554" hidden="1">
      <c r="A554" t="inlineStr">
        <is>
          <t>471.1</t>
        </is>
      </c>
      <c r="B554" t="inlineStr">
        <is>
          <t>Cumplimiento plan anual Director de bienestar y relac. laborales</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hidden="1">
      <c r="A555" t="inlineStr">
        <is>
          <t>471.2</t>
        </is>
      </c>
      <c r="B555" t="inlineStr">
        <is>
          <t>Cumplimiento plan anual Director de formacion y desarrollo</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hidden="1">
      <c r="A556" t="inlineStr">
        <is>
          <t>471.3</t>
        </is>
      </c>
      <c r="B556" t="inlineStr">
        <is>
          <t>Cumplimiento plan anual Director de comun. externas sed Medellin</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hidden="1">
      <c r="A557" t="inlineStr">
        <is>
          <t>471.4</t>
        </is>
      </c>
      <c r="B557" t="inlineStr">
        <is>
          <t>Cumplimiento plan anual Director de relaciones publicas y protoc</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hidden="1">
      <c r="A558" t="inlineStr">
        <is>
          <t>471.5</t>
        </is>
      </c>
      <c r="B558" t="inlineStr">
        <is>
          <t>Cumplimiento plan anual Director de comunicaciones</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hidden="1">
      <c r="A559" t="inlineStr">
        <is>
          <t>471.6</t>
        </is>
      </c>
      <c r="B559" t="inlineStr">
        <is>
          <t>Cumplimiento plan anual Director de admon laboral y compensacion</t>
        </is>
      </c>
      <c r="D559" t="inlineStr">
        <is>
          <t>Estratégico</t>
        </is>
      </c>
      <c r="F559" t="inlineStr">
        <is>
          <t>Migrado del catálogo</t>
        </is>
      </c>
      <c r="G559" s="8" t="n">
        <v>0</v>
      </c>
      <c r="H559" s="8" t="inlineStr">
        <is>
          <t>Transformación Organizacional</t>
        </is>
      </c>
      <c r="I559" s="8" t="inlineStr">
        <is>
          <t>Fortalecer la gestión por procesos y la toma de decisiones basada en el análisis de los datos</t>
        </is>
      </c>
      <c r="J559" s="8" t="n"/>
      <c r="K559" s="8" t="n"/>
    </row>
    <row r="560" hidden="1">
      <c r="A560" t="inlineStr">
        <is>
          <t>471.7</t>
        </is>
      </c>
      <c r="B560" t="inlineStr">
        <is>
          <t>Cumplimiento plan anual Director de gestion de talento</t>
        </is>
      </c>
      <c r="D560" t="inlineStr">
        <is>
          <t>Estratégico</t>
        </is>
      </c>
      <c r="F560" t="inlineStr">
        <is>
          <t>Migrado del catálogo</t>
        </is>
      </c>
      <c r="G560" s="8" t="n">
        <v>0</v>
      </c>
      <c r="H560" s="8" t="inlineStr">
        <is>
          <t>Transformación Organizacional</t>
        </is>
      </c>
      <c r="I560" s="8" t="inlineStr">
        <is>
          <t>Fortalecer la gestión por procesos y la toma de decisiones basada en el análisis de los datos</t>
        </is>
      </c>
      <c r="J560" s="8" t="n"/>
      <c r="K560" s="8" t="n"/>
    </row>
    <row r="561" hidden="1">
      <c r="A561" t="inlineStr">
        <is>
          <t>521</t>
        </is>
      </c>
      <c r="B561" t="inlineStr">
        <is>
          <t>Nivel de Satisfacción Servicios Prestados -Servicio de Salud</t>
        </is>
      </c>
      <c r="F561" t="inlineStr">
        <is>
          <t>Migrado del catálogo</t>
        </is>
      </c>
      <c r="G561" s="8" t="n">
        <v>0</v>
      </c>
      <c r="H561" s="8" t="inlineStr">
        <is>
          <t>Experiencia</t>
        </is>
      </c>
      <c r="I561" s="8" t="inlineStr">
        <is>
          <t>Garantizar una experiencia significativa y de valor agregado a la comunidad POLI</t>
        </is>
      </c>
      <c r="J561" s="8" t="n"/>
      <c r="K561" s="8" t="n"/>
    </row>
    <row r="562" hidden="1">
      <c r="A562" t="inlineStr">
        <is>
          <t>525</t>
        </is>
      </c>
      <c r="B562" t="inlineStr">
        <is>
          <t xml:space="preserve">Ingresos totales de educación para la vida </t>
        </is>
      </c>
      <c r="D562" t="inlineStr">
        <is>
          <t>Operativo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hidden="1">
      <c r="A563" t="inlineStr">
        <is>
          <t>525.1</t>
        </is>
      </c>
      <c r="B563" t="inlineStr">
        <is>
          <t>Total Ingresos B2B- B2C</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hidden="1">
      <c r="A564" t="inlineStr">
        <is>
          <t>525.2</t>
        </is>
      </c>
      <c r="B564" t="inlineStr">
        <is>
          <t xml:space="preserve">Total Ingresos B2G </t>
        </is>
      </c>
      <c r="D564" t="inlineStr">
        <is>
          <t>Estratégico</t>
        </is>
      </c>
      <c r="F564" t="inlineStr">
        <is>
          <t>Migrado del catálogo</t>
        </is>
      </c>
      <c r="G564" s="8" t="n">
        <v>0</v>
      </c>
      <c r="H564" s="8" t="inlineStr">
        <is>
          <t>Educación para Toda la Vida</t>
        </is>
      </c>
      <c r="I564" s="8" t="inlineStr">
        <is>
          <t>Impulsar y potenciar la educación continua</t>
        </is>
      </c>
      <c r="J564" s="8" t="inlineStr">
        <is>
          <t>Incrementar en más del 50% los ingresos de B2B y B2G para el año 2026.</t>
        </is>
      </c>
      <c r="K564" s="8" t="n"/>
    </row>
    <row r="565" hidden="1">
      <c r="A565" t="inlineStr">
        <is>
          <t>525.3</t>
        </is>
      </c>
      <c r="B565" t="inlineStr">
        <is>
          <t>Total ingresos Opciones de grado</t>
        </is>
      </c>
      <c r="D565" t="inlineStr">
        <is>
          <t>Estratégico</t>
        </is>
      </c>
      <c r="F565" t="inlineStr">
        <is>
          <t>Migrado del catálogo</t>
        </is>
      </c>
      <c r="G565" s="8" t="n">
        <v>0</v>
      </c>
      <c r="H565" s="8" t="inlineStr">
        <is>
          <t>Educación para Toda la Vida</t>
        </is>
      </c>
      <c r="I565" s="8" t="inlineStr">
        <is>
          <t>Impulsar y potenciar la educación continua</t>
        </is>
      </c>
      <c r="J565" s="8" t="inlineStr">
        <is>
          <t>Incrementar en más del 50% los ingresos de B2B y B2G para el año 2026.</t>
        </is>
      </c>
      <c r="K565" s="8" t="n"/>
    </row>
    <row r="566" hidden="1">
      <c r="A566" t="inlineStr">
        <is>
          <t>527</t>
        </is>
      </c>
      <c r="B566" t="inlineStr">
        <is>
          <t>Participación de Grupos de Interés en la construcción del nuevo plan de desarrollo (PDI) (Inactivar)</t>
        </is>
      </c>
      <c r="D566" t="inlineStr">
        <is>
          <t>Estratégico</t>
        </is>
      </c>
      <c r="F566" t="inlineStr">
        <is>
          <t>Migrado del catálogo</t>
        </is>
      </c>
      <c r="G566" s="8" t="n">
        <v>0</v>
      </c>
      <c r="H566" s="8" t="inlineStr">
        <is>
          <t>Transformación Organizacional</t>
        </is>
      </c>
      <c r="I566" s="8" t="inlineStr">
        <is>
          <t>Fortalecer la gestión por procesos y la toma de decisiones basada en el análisis de los datos</t>
        </is>
      </c>
      <c r="J566" s="8" t="n"/>
      <c r="K566" s="8" t="n"/>
    </row>
    <row r="567" hidden="1">
      <c r="A567" t="inlineStr">
        <is>
          <t>549</t>
        </is>
      </c>
      <c r="B567" t="inlineStr">
        <is>
          <t>CES Inscripción de asignaturas</t>
        </is>
      </c>
      <c r="D567" t="inlineStr">
        <is>
          <t>Operativo</t>
        </is>
      </c>
      <c r="F567" t="inlineStr">
        <is>
          <t>Migrado del catálogo</t>
        </is>
      </c>
      <c r="G567" s="8" t="n">
        <v>0</v>
      </c>
      <c r="H567" s="8" t="inlineStr">
        <is>
          <t>Experiencia</t>
        </is>
      </c>
      <c r="I567" s="8" t="inlineStr">
        <is>
          <t>Garantizar una experiencia significativa y de valor agregado a la comunidad POLI</t>
        </is>
      </c>
      <c r="J567" s="8" t="n"/>
      <c r="K567" s="8" t="n"/>
    </row>
    <row r="568" hidden="1">
      <c r="A568" t="inlineStr">
        <is>
          <t>557</t>
        </is>
      </c>
      <c r="B568" t="inlineStr">
        <is>
          <t>Número de Visitas al Informe de Sostenibilidad por Año</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hidden="1">
      <c r="A569" t="inlineStr">
        <is>
          <t>558</t>
        </is>
      </c>
      <c r="B569" t="inlineStr">
        <is>
          <t>Participación en el despliegue del PDI 2026-2030</t>
        </is>
      </c>
      <c r="D569" t="inlineStr">
        <is>
          <t>Estratégico</t>
        </is>
      </c>
      <c r="F569" t="inlineStr">
        <is>
          <t>Migrado del catálogo</t>
        </is>
      </c>
      <c r="G569" s="8" t="n">
        <v>0</v>
      </c>
      <c r="H569" s="8" t="inlineStr">
        <is>
          <t>Transformación Organizacional</t>
        </is>
      </c>
      <c r="I569" s="8" t="inlineStr">
        <is>
          <t>Contar con un equipo humano feliz y apasionado, que trabaja de forma colaborativa para alcanzar las metas institucionales</t>
        </is>
      </c>
      <c r="J569" s="8" t="n"/>
      <c r="K569" s="8" t="n"/>
    </row>
    <row r="570" hidden="1">
      <c r="A570" t="inlineStr">
        <is>
          <t>559</t>
        </is>
      </c>
      <c r="B570" t="inlineStr">
        <is>
          <t>Tasa de cancelación de retos estratégicos</t>
        </is>
      </c>
      <c r="D570" t="inlineStr">
        <is>
          <t>Estratégico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hidden="1">
      <c r="A571" t="inlineStr">
        <is>
          <t>560</t>
        </is>
      </c>
      <c r="B571" t="inlineStr">
        <is>
          <t>Nivel de Satisfacción de servicios prestados - Estudios Internos</t>
        </is>
      </c>
      <c r="D571" t="inlineStr">
        <is>
          <t>Estratégico</t>
        </is>
      </c>
      <c r="F571" t="inlineStr">
        <is>
          <t>Migrado del catálogo</t>
        </is>
      </c>
      <c r="G571" s="8" t="n">
        <v>0</v>
      </c>
      <c r="H571" s="8" t="inlineStr">
        <is>
          <t>Experiencia</t>
        </is>
      </c>
      <c r="I571" s="8" t="inlineStr">
        <is>
          <t>Garantizar una experiencia significativa y de valor agregado a la comunidad POLI</t>
        </is>
      </c>
      <c r="J571" s="8" t="n"/>
      <c r="K571" s="8" t="n"/>
    </row>
    <row r="572" hidden="1">
      <c r="A572" t="inlineStr">
        <is>
          <t>561</t>
        </is>
      </c>
      <c r="B572" t="inlineStr">
        <is>
          <t>Tasa de Ejecución Presupuestal del Proceso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hidden="1">
      <c r="A573" t="inlineStr">
        <is>
          <t>562</t>
        </is>
      </c>
      <c r="B573" t="inlineStr">
        <is>
          <t>Índice de Conformidad Normativa Contractual</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hidden="1">
      <c r="A574" t="inlineStr">
        <is>
          <t>563</t>
        </is>
      </c>
      <c r="B574" t="inlineStr">
        <is>
          <t>Oportunidad en tiempos de fase inicio</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hidden="1">
      <c r="A575" t="inlineStr">
        <is>
          <t>564</t>
        </is>
      </c>
      <c r="B575" t="inlineStr">
        <is>
          <t>Oportunidad en la parametrización de aulas master</t>
        </is>
      </c>
      <c r="D575" t="inlineStr">
        <is>
          <t>Operativo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hidden="1">
      <c r="A576" t="inlineStr">
        <is>
          <t>565</t>
        </is>
      </c>
      <c r="B576" t="inlineStr">
        <is>
          <t>Indice de optimización de la programación académica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hidden="1">
      <c r="A577" t="inlineStr">
        <is>
          <t>566</t>
        </is>
      </c>
      <c r="B577" t="inlineStr">
        <is>
          <t>Índice de Madurez de la Gestión de Riesgos (RM Maturity Index)</t>
        </is>
      </c>
      <c r="D577" t="inlineStr">
        <is>
          <t>Estratégico</t>
        </is>
      </c>
      <c r="F577" t="inlineStr">
        <is>
          <t>Migrado del catálogo</t>
        </is>
      </c>
      <c r="G577" s="8" t="n">
        <v>0</v>
      </c>
      <c r="H577" s="8" t="inlineStr">
        <is>
          <t>Transformación Organizacional</t>
        </is>
      </c>
      <c r="I577" s="8" t="inlineStr">
        <is>
          <t>Contar con un equipo humano feliz y apasionado, que trabaja de forma colaborativa para alcanzar las metas institucionales</t>
        </is>
      </c>
      <c r="J577" s="8" t="n"/>
      <c r="K577" s="8" t="n"/>
    </row>
    <row r="578" hidden="1">
      <c r="A578" t="inlineStr">
        <is>
          <t>567</t>
        </is>
      </c>
      <c r="B578" t="inlineStr">
        <is>
          <t>Número de dias promedio de homologaciones externa - Metrica</t>
        </is>
      </c>
      <c r="D578" t="inlineStr">
        <is>
          <t>Operativo</t>
        </is>
      </c>
      <c r="F578" t="inlineStr">
        <is>
          <t>Migrado del catálogo</t>
        </is>
      </c>
      <c r="G578" s="8" t="n">
        <v>0</v>
      </c>
      <c r="H578" s="8" t="inlineStr">
        <is>
          <t>Transformación Organizacional</t>
        </is>
      </c>
      <c r="I578" s="8" t="inlineStr">
        <is>
          <t>Contar con un equipo humano feliz y apasionado, que trabaja de forma colaborativa para alcanzar las metas institucionales</t>
        </is>
      </c>
      <c r="J578" s="8" t="n"/>
      <c r="K578" s="8" t="n"/>
    </row>
    <row r="579" hidden="1">
      <c r="A579" t="inlineStr">
        <is>
          <t>568</t>
        </is>
      </c>
      <c r="B579" t="inlineStr">
        <is>
          <t>Tasa de crecimiento de estudiantes beneficiarios de becas</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hidden="1">
      <c r="A580" t="inlineStr">
        <is>
          <t>569</t>
        </is>
      </c>
      <c r="B580" t="inlineStr">
        <is>
          <t>Tasa de Permanencia de Beneficiarios del Programa de Becas</t>
        </is>
      </c>
      <c r="D580" t="inlineStr">
        <is>
          <t>Estratégico</t>
        </is>
      </c>
      <c r="F580" t="inlineStr">
        <is>
          <t>Migrado del catálogo</t>
        </is>
      </c>
      <c r="G580" s="8" t="n">
        <v>0</v>
      </c>
      <c r="H580" s="8" t="inlineStr">
        <is>
          <t>Experiencia</t>
        </is>
      </c>
      <c r="I580" s="8" t="inlineStr">
        <is>
          <t>Garantizar una experiencia significativa y de valor agregado a la comunidad POLI</t>
        </is>
      </c>
      <c r="J580" s="8" t="n"/>
      <c r="K580" s="8" t="n"/>
    </row>
    <row r="581" hidden="1">
      <c r="A581" t="inlineStr">
        <is>
          <t>570</t>
        </is>
      </c>
      <c r="B581" t="inlineStr">
        <is>
          <t>Índice de Satisfacción de benefactores con la Gestión de Responsabilidad Social</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hidden="1">
      <c r="A582" t="inlineStr">
        <is>
          <t>571</t>
        </is>
      </c>
      <c r="B582" t="inlineStr">
        <is>
          <t>Nivel Satisfacción con la Oficina de inclusión</t>
        </is>
      </c>
      <c r="D582" t="inlineStr">
        <is>
          <t>Operativo</t>
        </is>
      </c>
      <c r="F582" t="inlineStr">
        <is>
          <t>Migrado del catálogo</t>
        </is>
      </c>
      <c r="G582" s="8" t="n">
        <v>0</v>
      </c>
      <c r="H582" s="8" t="inlineStr">
        <is>
          <t>Experiencia</t>
        </is>
      </c>
      <c r="I582" s="8" t="inlineStr">
        <is>
          <t>Garantizar una experiencia significativa y de valor agregado a la comunidad POLI</t>
        </is>
      </c>
      <c r="J582" s="8" t="n"/>
      <c r="K582" s="8" t="n"/>
    </row>
    <row r="583" hidden="1">
      <c r="A583" t="inlineStr">
        <is>
          <t>572</t>
        </is>
      </c>
      <c r="B583" t="inlineStr">
        <is>
          <t>Satisfacción con la estrategia de acompañamiento del proceso de inclusión</t>
        </is>
      </c>
      <c r="D583" t="inlineStr">
        <is>
          <t>Estratégico</t>
        </is>
      </c>
      <c r="F583" t="inlineStr">
        <is>
          <t>Migrado del catálogo</t>
        </is>
      </c>
      <c r="G583" s="8" t="n">
        <v>0</v>
      </c>
      <c r="H583" s="8" t="inlineStr">
        <is>
          <t>Experiencia</t>
        </is>
      </c>
      <c r="I583" s="8" t="inlineStr">
        <is>
          <t>Garantizar una experiencia significativa y de valor agregado a la comunidad POLI</t>
        </is>
      </c>
      <c r="J583" s="8" t="n"/>
      <c r="K583" s="8" t="n"/>
    </row>
    <row r="584" hidden="1">
      <c r="A584" t="inlineStr">
        <is>
          <t>573</t>
        </is>
      </c>
      <c r="B584" t="inlineStr">
        <is>
          <t>Relación Estudiante-Docente Tiempo completo  Equivalente (Población AAC/Institucional - Bogotá Virtual)</t>
        </is>
      </c>
      <c r="D584" t="inlineStr">
        <is>
          <t>Operativo</t>
        </is>
      </c>
      <c r="F584" t="inlineStr">
        <is>
          <t>Migrado del catálogo</t>
        </is>
      </c>
      <c r="G584" s="8" t="n">
        <v>0</v>
      </c>
      <c r="H584" s="8" t="inlineStr">
        <is>
          <t>Calidad</t>
        </is>
      </c>
      <c r="I584" s="8" t="inlineStr">
        <is>
          <t>Asegurar la alta calidad a nivel institucional</t>
        </is>
      </c>
      <c r="J584" s="8" t="n"/>
      <c r="K584" s="8" t="n"/>
    </row>
    <row r="585" hidden="1">
      <c r="A585" t="inlineStr">
        <is>
          <t>574</t>
        </is>
      </c>
      <c r="B585" t="inlineStr">
        <is>
          <t>Total docentes por nivel de estudios (Población AAC/Institucional - Bogotá Virtual) - Metrica</t>
        </is>
      </c>
      <c r="D585" t="inlineStr">
        <is>
          <t>Operativo</t>
        </is>
      </c>
      <c r="F585" t="inlineStr">
        <is>
          <t>Migrado del catálogo</t>
        </is>
      </c>
      <c r="G585" s="8" t="n">
        <v>0</v>
      </c>
      <c r="H585" s="8" t="inlineStr">
        <is>
          <t>Calidad</t>
        </is>
      </c>
      <c r="I585" s="8" t="inlineStr">
        <is>
          <t>Asegurar la alta calidad a nivel institucional</t>
        </is>
      </c>
      <c r="J585" s="8" t="n"/>
      <c r="K585" s="8" t="n"/>
    </row>
    <row r="586" hidden="1">
      <c r="A586" t="inlineStr">
        <is>
          <t>575</t>
        </is>
      </c>
      <c r="B586" t="inlineStr">
        <is>
          <t>Nivel de satisfacción Gestión docente</t>
        </is>
      </c>
      <c r="D586" t="inlineStr">
        <is>
          <t>Estratégico</t>
        </is>
      </c>
      <c r="F586" t="inlineStr">
        <is>
          <t>Migrado del catálogo</t>
        </is>
      </c>
      <c r="G586" s="8" t="n">
        <v>0</v>
      </c>
      <c r="H586" s="8" t="inlineStr">
        <is>
          <t>Experiencia</t>
        </is>
      </c>
      <c r="I586" s="8" t="inlineStr">
        <is>
          <t>Garantizar una experiencia significativa y de valor agregado a la comunidad POLI</t>
        </is>
      </c>
      <c r="J586" s="8" t="n"/>
      <c r="K586" s="8" t="n"/>
    </row>
    <row r="587" hidden="1">
      <c r="A587" t="inlineStr">
        <is>
          <t>576</t>
        </is>
      </c>
      <c r="B587" t="inlineStr">
        <is>
          <t>Cobertura de socialización del reglamento docente a profesores nuevos</t>
        </is>
      </c>
      <c r="D587" t="inlineStr">
        <is>
          <t>Operativo</t>
        </is>
      </c>
      <c r="F587" t="inlineStr">
        <is>
          <t>Migrado del catálogo</t>
        </is>
      </c>
      <c r="G587" s="8" t="n">
        <v>0</v>
      </c>
      <c r="H587" s="8" t="inlineStr">
        <is>
          <t>Experiencia</t>
        </is>
      </c>
      <c r="I587" s="8" t="inlineStr">
        <is>
          <t>Garantizar una experiencia significativa y de valor agregado a la comunidad POLI</t>
        </is>
      </c>
      <c r="J587" s="8" t="n"/>
      <c r="K587" s="8" t="n"/>
    </row>
    <row r="588" hidden="1">
      <c r="A588" t="inlineStr">
        <is>
          <t>577</t>
        </is>
      </c>
      <c r="B588" t="inlineStr">
        <is>
          <t>Eficiencia Presupuestal Nómina Docente</t>
        </is>
      </c>
      <c r="D588" t="inlineStr">
        <is>
          <t>Estratégico</t>
        </is>
      </c>
      <c r="F588" t="inlineStr">
        <is>
          <t>Migrado del catálogo</t>
        </is>
      </c>
      <c r="G588" s="8" t="n">
        <v>0</v>
      </c>
      <c r="H588" s="8" t="inlineStr">
        <is>
          <t>Sostenibilidad</t>
        </is>
      </c>
      <c r="I588" s="8" t="inlineStr">
        <is>
          <t>Promover una cultura de optimización de recursos financieros como apalancador de la estrategia</t>
        </is>
      </c>
      <c r="J588" s="8" t="n"/>
      <c r="K588" s="8" t="n"/>
    </row>
    <row r="589" hidden="1">
      <c r="A589" t="inlineStr">
        <is>
          <t>578</t>
        </is>
      </c>
      <c r="B589" t="inlineStr">
        <is>
          <t>Nivel de Cumplimiento en la actualización de información normativa de programas académicos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hidden="1">
      <c r="A590" t="inlineStr">
        <is>
          <t>579</t>
        </is>
      </c>
      <c r="B590" t="inlineStr">
        <is>
          <t>Tiempo Promedio de Ciclo de un Estudio por actividad- Metrica</t>
        </is>
      </c>
      <c r="D590" t="inlineStr">
        <is>
          <t>Estratégico</t>
        </is>
      </c>
      <c r="F590" t="inlineStr">
        <is>
          <t>Migrado del catálogo</t>
        </is>
      </c>
      <c r="G590" s="8" t="n">
        <v>0</v>
      </c>
      <c r="H590" s="8" t="inlineStr">
        <is>
          <t>Transformación Organizacional</t>
        </is>
      </c>
      <c r="I590" s="8" t="inlineStr">
        <is>
          <t>Contar con un equipo humano feliz y apasionado, que trabaja de forma colaborativa para alcanzar las metas institucionales</t>
        </is>
      </c>
      <c r="J590" s="8" t="n"/>
      <c r="K590" s="8" t="n"/>
    </row>
    <row r="591" hidden="1">
      <c r="A591" t="inlineStr">
        <is>
          <t>580</t>
        </is>
      </c>
      <c r="B591" t="inlineStr">
        <is>
          <t>Nivel de Cumplimiento de Tamaños Muestrales por Grupo de Interés</t>
        </is>
      </c>
      <c r="D591" t="inlineStr">
        <is>
          <t>Operativo</t>
        </is>
      </c>
      <c r="F591" t="inlineStr">
        <is>
          <t>Migrado del catálogo</t>
        </is>
      </c>
      <c r="G591" s="8" t="n">
        <v>0</v>
      </c>
      <c r="H591" s="8" t="inlineStr">
        <is>
          <t>Transformación Organizacional</t>
        </is>
      </c>
      <c r="I591" s="8" t="inlineStr">
        <is>
          <t>Contar con un equipo humano feliz y apasionado, que trabaja de forma colaborativa para alcanzar las metas institucionales</t>
        </is>
      </c>
      <c r="J591" s="8" t="n"/>
      <c r="K591" s="8" t="n"/>
    </row>
    <row r="592" hidden="1">
      <c r="A592" t="inlineStr">
        <is>
          <t>581</t>
        </is>
      </c>
      <c r="B592" t="inlineStr">
        <is>
          <t>Cumplimiento Meta de estudiantes de Reintegros</t>
        </is>
      </c>
      <c r="D592" t="inlineStr">
        <is>
          <t>Estratégico</t>
        </is>
      </c>
      <c r="F592" t="inlineStr">
        <is>
          <t>Migrado del catálogo</t>
        </is>
      </c>
      <c r="G592" s="8" t="n">
        <v>0</v>
      </c>
      <c r="H592" s="8" t="inlineStr">
        <is>
          <t>Expansión</t>
        </is>
      </c>
      <c r="I592" s="8" t="inlineStr">
        <is>
          <t>Crecer con compromiso social</t>
        </is>
      </c>
      <c r="J592" s="8" t="n"/>
      <c r="K592" s="8" t="n"/>
    </row>
    <row r="593" hidden="1">
      <c r="A593" t="inlineStr">
        <is>
          <t>583</t>
        </is>
      </c>
      <c r="B593" t="inlineStr">
        <is>
          <t>Nivel de satisfacción - Proceso de servicio</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hidden="1">
      <c r="A594" t="inlineStr">
        <is>
          <t>584</t>
        </is>
      </c>
      <c r="B594" t="inlineStr">
        <is>
          <t>Tasa de Permanencia por modalidad y nivel</t>
        </is>
      </c>
      <c r="D594" t="inlineStr">
        <is>
          <t>Estratégico</t>
        </is>
      </c>
      <c r="F594" t="inlineStr">
        <is>
          <t>Migrado del catálogo</t>
        </is>
      </c>
      <c r="G594" s="8" t="n">
        <v>0</v>
      </c>
      <c r="H594" s="8" t="inlineStr">
        <is>
          <t>Experiencia</t>
        </is>
      </c>
      <c r="I594" s="8" t="inlineStr">
        <is>
          <t>Garantizar una experiencia significativa y de valor agregado a la comunidad POLI</t>
        </is>
      </c>
      <c r="J594" s="8" t="n"/>
      <c r="K594" s="8" t="n"/>
    </row>
    <row r="595" hidden="1">
      <c r="A595" t="inlineStr">
        <is>
          <t>585</t>
        </is>
      </c>
      <c r="B595" t="inlineStr">
        <is>
          <t>Tasa de deserción estudiantil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hidden="1">
      <c r="A596" t="inlineStr">
        <is>
          <t>586</t>
        </is>
      </c>
      <c r="B596" t="inlineStr">
        <is>
          <t>Tasa de Sostenibilidad de Emprendimientos</t>
        </is>
      </c>
      <c r="D596" t="inlineStr">
        <is>
          <t>Operativo</t>
        </is>
      </c>
      <c r="F596" t="inlineStr">
        <is>
          <t>Migrado del catálogo</t>
        </is>
      </c>
      <c r="G596" s="8" t="n">
        <v>0</v>
      </c>
      <c r="H596" s="8" t="inlineStr">
        <is>
          <t>Sostenibilidad</t>
        </is>
      </c>
      <c r="I596" s="8" t="inlineStr">
        <is>
          <t>Contribuir a la inclusión, la proyección social y el cuidado del medio ambiente</t>
        </is>
      </c>
      <c r="J596" s="8" t="n"/>
      <c r="K596" s="8" t="n"/>
    </row>
    <row r="597" hidden="1">
      <c r="A597" t="inlineStr">
        <is>
          <t>587</t>
        </is>
      </c>
      <c r="B597" t="inlineStr">
        <is>
          <t>Nivel de satisfacción Biblioteca Presencial</t>
        </is>
      </c>
      <c r="D597" t="inlineStr">
        <is>
          <t>Estratégico</t>
        </is>
      </c>
      <c r="F597" t="inlineStr">
        <is>
          <t>Migrado del catálogo</t>
        </is>
      </c>
      <c r="G597" s="8" t="n">
        <v>0</v>
      </c>
      <c r="H597" s="8" t="inlineStr">
        <is>
          <t>Experiencia</t>
        </is>
      </c>
      <c r="I597" s="8" t="inlineStr">
        <is>
          <t>Garantizar una experiencia significativa y de valor agregado a la comunidad POLI</t>
        </is>
      </c>
      <c r="J597" s="8" t="n"/>
      <c r="K597" s="8" t="n"/>
    </row>
    <row r="598" hidden="1">
      <c r="A598" t="inlineStr">
        <is>
          <t>588</t>
        </is>
      </c>
      <c r="B598" t="inlineStr">
        <is>
          <t>CES Recursos digitales</t>
        </is>
      </c>
      <c r="D598" t="inlineStr">
        <is>
          <t>Operativo</t>
        </is>
      </c>
      <c r="F598" t="inlineStr">
        <is>
          <t>Migrado del catálogo</t>
        </is>
      </c>
      <c r="G598" s="8" t="n">
        <v>0</v>
      </c>
      <c r="H598" s="8" t="inlineStr">
        <is>
          <t>Experiencia</t>
        </is>
      </c>
      <c r="I598" s="8" t="inlineStr">
        <is>
          <t>Garantizar una experiencia significativa y de valor agregado a la comunidad POLI</t>
        </is>
      </c>
      <c r="J598" s="8" t="n"/>
      <c r="K598" s="8" t="n"/>
    </row>
    <row r="599" hidden="1">
      <c r="A599" t="inlineStr">
        <is>
          <t>589</t>
        </is>
      </c>
      <c r="B599" t="inlineStr">
        <is>
          <t>Índice de Reputación Institucional en Medios Antioquia</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hidden="1">
      <c r="A600" t="inlineStr">
        <is>
          <t>590</t>
        </is>
      </c>
      <c r="B600" t="inlineStr">
        <is>
          <t>Índice de Calidad del Posicionamiento Mediático (ICPM)</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hidden="1">
      <c r="A601" t="inlineStr">
        <is>
          <t>591</t>
        </is>
      </c>
      <c r="B601" t="inlineStr">
        <is>
          <t>Valor Equivalente Publicitario Ponderado por Sentimiento (VEPS)</t>
        </is>
      </c>
      <c r="D601" t="inlineStr">
        <is>
          <t>Estratégico</t>
        </is>
      </c>
      <c r="F601" t="inlineStr">
        <is>
          <t>Migrado del catálogo</t>
        </is>
      </c>
      <c r="G601" s="8" t="n">
        <v>0</v>
      </c>
      <c r="H601" s="8" t="inlineStr">
        <is>
          <t>Transformación Organizacional</t>
        </is>
      </c>
      <c r="I601" s="8" t="inlineStr">
        <is>
          <t>Contar con un equipo humano feliz y apasionado, que trabaja de forma colaborativa para alcanzar las metas institucionales</t>
        </is>
      </c>
      <c r="J601" s="8" t="n"/>
      <c r="K601" s="8" t="n"/>
    </row>
    <row r="602" hidden="1">
      <c r="A602" t="inlineStr">
        <is>
          <t>592</t>
        </is>
      </c>
      <c r="B602" t="inlineStr">
        <is>
          <t>Índice de Reputación Institucional en Medios</t>
        </is>
      </c>
      <c r="D602" t="inlineStr">
        <is>
          <t>Estratégico</t>
        </is>
      </c>
      <c r="F602" t="inlineStr">
        <is>
          <t>Migrado del catálogo</t>
        </is>
      </c>
      <c r="G602" s="8" t="n">
        <v>0</v>
      </c>
      <c r="H602" s="8" t="inlineStr">
        <is>
          <t>Transformación Organizacional</t>
        </is>
      </c>
      <c r="I602" s="8" t="inlineStr">
        <is>
          <t>Contar con un equipo humano feliz y apasionado, que trabaja de forma colaborativa para alcanzar las metas institucionales</t>
        </is>
      </c>
      <c r="J602" s="8" t="n"/>
      <c r="K602" s="8" t="n"/>
    </row>
    <row r="603" hidden="1">
      <c r="A603" t="inlineStr">
        <is>
          <t>593</t>
        </is>
      </c>
      <c r="B603" t="inlineStr">
        <is>
          <t>Indice de satisfacción de eventos institucionales</t>
        </is>
      </c>
      <c r="D603" t="inlineStr">
        <is>
          <t>Estratégico</t>
        </is>
      </c>
      <c r="F603" t="inlineStr">
        <is>
          <t>Migrado del catálogo</t>
        </is>
      </c>
      <c r="G603" s="8" t="n">
        <v>0</v>
      </c>
      <c r="H603" s="8" t="inlineStr">
        <is>
          <t>Experiencia</t>
        </is>
      </c>
      <c r="I603" s="8" t="inlineStr">
        <is>
          <t>Garantizar una experiencia significativa y de valor agregado a la comunidad POLI</t>
        </is>
      </c>
      <c r="J603" s="8" t="n"/>
      <c r="K603" s="8" t="n"/>
    </row>
    <row r="604" hidden="1">
      <c r="A604" t="inlineStr">
        <is>
          <t>594</t>
        </is>
      </c>
      <c r="B604" t="inlineStr">
        <is>
          <t>Nivel de satisfacción proceso de comunicaciones externas</t>
        </is>
      </c>
      <c r="D604" t="inlineStr">
        <is>
          <t>Estratégico</t>
        </is>
      </c>
      <c r="F604" t="inlineStr">
        <is>
          <t>Migrado del catálogo</t>
        </is>
      </c>
      <c r="G604" s="8" t="n">
        <v>0</v>
      </c>
      <c r="H604" s="8" t="inlineStr">
        <is>
          <t>Experiencia</t>
        </is>
      </c>
      <c r="I604" s="8" t="inlineStr">
        <is>
          <t>Garantizar una experiencia significativa y de valor agregado a la comunidad POLI</t>
        </is>
      </c>
      <c r="J604" s="8" t="n"/>
      <c r="K604" s="8" t="n"/>
    </row>
    <row r="605" hidden="1">
      <c r="A605" t="inlineStr">
        <is>
          <t>595</t>
        </is>
      </c>
      <c r="B605" t="inlineStr">
        <is>
          <t>Tasa de Eficiencia Editorial (TEE)</t>
        </is>
      </c>
      <c r="D605" t="inlineStr">
        <is>
          <t>Operativo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hidden="1">
      <c r="A606" t="inlineStr">
        <is>
          <t>596</t>
        </is>
      </c>
      <c r="B606" t="inlineStr">
        <is>
          <t>Oportunidad en la radicación de facturas</t>
        </is>
      </c>
      <c r="D606" t="inlineStr">
        <is>
          <t>Estratégico</t>
        </is>
      </c>
      <c r="F606" t="inlineStr">
        <is>
          <t>Migrado del catálogo</t>
        </is>
      </c>
      <c r="G606" s="8" t="n">
        <v>0</v>
      </c>
      <c r="H606" s="8" t="inlineStr">
        <is>
          <t>Transformación Organizacional</t>
        </is>
      </c>
      <c r="I606" s="8" t="inlineStr">
        <is>
          <t>Fortalecer la gestión por procesos y la toma de decisiones basada en el análisis de los datos</t>
        </is>
      </c>
      <c r="J606" s="8" t="n"/>
      <c r="K606" s="8" t="n"/>
    </row>
    <row r="607" hidden="1">
      <c r="A607" t="inlineStr">
        <is>
          <t>597</t>
        </is>
      </c>
      <c r="B607" t="inlineStr">
        <is>
          <t>Indice de impacto Psicosocial de las actividades de bienestar</t>
        </is>
      </c>
      <c r="D607" t="inlineStr">
        <is>
          <t>Estratégico</t>
        </is>
      </c>
      <c r="F607" t="inlineStr">
        <is>
          <t>Migrado del catálogo</t>
        </is>
      </c>
      <c r="G607" s="8" t="n">
        <v>0</v>
      </c>
      <c r="H607" s="8" t="inlineStr">
        <is>
          <t>Transformación Organizacional</t>
        </is>
      </c>
      <c r="I607" s="8" t="inlineStr">
        <is>
          <t>Fortalecer la gestión por procesos y la toma de decisiones basada en el análisis de los datos</t>
        </is>
      </c>
      <c r="J607" s="8" t="n"/>
      <c r="K607" s="8" t="n"/>
    </row>
    <row r="608" hidden="1">
      <c r="A608" t="inlineStr">
        <is>
          <t>598</t>
        </is>
      </c>
      <c r="B608" t="inlineStr">
        <is>
          <t xml:space="preserve">Satisfacción Front servicios de Talento Humano </t>
        </is>
      </c>
      <c r="D608" t="inlineStr">
        <is>
          <t>Operativo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hidden="1">
      <c r="A609" t="inlineStr">
        <is>
          <t>599</t>
        </is>
      </c>
      <c r="B609" t="inlineStr">
        <is>
          <t>eNPS (indice de recomendación de colaboradores</t>
        </is>
      </c>
      <c r="D609" t="inlineStr">
        <is>
          <t>Estratégico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hidden="1">
      <c r="A610" t="inlineStr">
        <is>
          <t>600</t>
        </is>
      </c>
      <c r="B610" t="inlineStr">
        <is>
          <t>% de profesores impactados en actividades de Bienestar (Indefinido- Fijo Anualizado)</t>
        </is>
      </c>
      <c r="D610" t="inlineStr">
        <is>
          <t>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hidden="1">
      <c r="A611" t="inlineStr">
        <is>
          <t>601</t>
        </is>
      </c>
      <c r="B611" t="inlineStr">
        <is>
          <t>Porcentaje de Colaboradores con movilidad interna</t>
        </is>
      </c>
      <c r="D611" t="inlineStr">
        <is>
          <t>Operativo</t>
        </is>
      </c>
      <c r="F611" t="inlineStr">
        <is>
          <t>Migrado del catálogo</t>
        </is>
      </c>
      <c r="G611" s="8" t="n">
        <v>0</v>
      </c>
      <c r="H611" s="8" t="inlineStr">
        <is>
          <t>Transformación Organizacional</t>
        </is>
      </c>
      <c r="I611" s="8" t="inlineStr">
        <is>
          <t>Contar con un equipo humano feliz y apasionado, que trabaja de forma colaborativa para alcanzar las metas institucionales</t>
        </is>
      </c>
      <c r="J611" s="8" t="n"/>
      <c r="K611" s="8" t="n"/>
    </row>
    <row r="612" hidden="1">
      <c r="A612" t="inlineStr">
        <is>
          <t>602</t>
        </is>
      </c>
      <c r="B612" t="inlineStr">
        <is>
          <t>Indice de retención del talento estratégico</t>
        </is>
      </c>
      <c r="F612" t="inlineStr">
        <is>
          <t>Migrado del catálogo</t>
        </is>
      </c>
      <c r="G612" s="8" t="n">
        <v>0</v>
      </c>
      <c r="H612" s="8" t="inlineStr">
        <is>
          <t>Transformación Organizacional</t>
        </is>
      </c>
      <c r="I612" s="8" t="inlineStr">
        <is>
          <t>Contar con un equipo humano feliz y apasionado, que trabaja de forma colaborativa para alcanzar las metas institucionales</t>
        </is>
      </c>
      <c r="J612" s="8" t="n"/>
      <c r="K612" s="8" t="n"/>
    </row>
    <row r="613" hidden="1">
      <c r="A613" t="inlineStr">
        <is>
          <t>603</t>
        </is>
      </c>
      <c r="B613" t="inlineStr">
        <is>
          <t>Cumplimiento a cronograma de proyectos 2026</t>
        </is>
      </c>
      <c r="D613" t="inlineStr">
        <is>
          <t>Estratégico</t>
        </is>
      </c>
      <c r="F613" t="inlineStr">
        <is>
          <t>Migrado del catálogo</t>
        </is>
      </c>
      <c r="G613" s="8" t="n">
        <v>0</v>
      </c>
      <c r="H613" s="8" t="inlineStr">
        <is>
          <t>Transformación Organizacional</t>
        </is>
      </c>
      <c r="I613" s="8" t="inlineStr">
        <is>
          <t>Fortalecer la gestión por procesos y la toma de decisiones basada en el análisis de los datos</t>
        </is>
      </c>
      <c r="J613" s="8" t="n"/>
      <c r="K613" s="8" t="n"/>
    </row>
    <row r="614" hidden="1">
      <c r="A614" t="inlineStr">
        <is>
          <t>604</t>
        </is>
      </c>
      <c r="B614" t="inlineStr">
        <is>
          <t>Oportunidad en tiempo de fase de cierre de proyectos</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hidden="1">
      <c r="A615" t="inlineStr">
        <is>
          <t>605</t>
        </is>
      </c>
      <c r="B615" t="inlineStr">
        <is>
          <t>Seguimiento a ejecución presupuestal de los proyectos (Metrica)</t>
        </is>
      </c>
      <c r="D615" t="inlineStr">
        <is>
          <t>Operativo</t>
        </is>
      </c>
      <c r="F615" t="inlineStr">
        <is>
          <t>Migrado del catálogo</t>
        </is>
      </c>
      <c r="G615" s="8" t="n">
        <v>0</v>
      </c>
      <c r="H615" s="8" t="inlineStr">
        <is>
          <t>Sostenibilidad</t>
        </is>
      </c>
      <c r="I615" s="8" t="inlineStr">
        <is>
          <t>Promover una cultura de optimización de recursos financieros como apalancador de la estrategia</t>
        </is>
      </c>
      <c r="J615" s="8" t="n"/>
      <c r="K615" s="8" t="n"/>
    </row>
    <row r="616" hidden="1">
      <c r="A616" t="inlineStr">
        <is>
          <t>606</t>
        </is>
      </c>
      <c r="B616" t="inlineStr">
        <is>
          <t>Índice de riesgos materializados en proyectos (Metrica)</t>
        </is>
      </c>
      <c r="D616" t="inlineStr">
        <is>
          <t>Operativo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hidden="1">
      <c r="A617" t="inlineStr">
        <is>
          <t>607</t>
        </is>
      </c>
      <c r="B617" t="inlineStr">
        <is>
          <t>Tasa de indicadores PDI con cumplimiento de meta en el período de seguimiento</t>
        </is>
      </c>
      <c r="D617" t="inlineStr">
        <is>
          <t>Estratégico</t>
        </is>
      </c>
      <c r="F617" t="inlineStr">
        <is>
          <t>Migrado del catálogo</t>
        </is>
      </c>
      <c r="G617" s="8" t="n">
        <v>0</v>
      </c>
      <c r="H617" s="8" t="inlineStr">
        <is>
          <t>Transformación Organizacional</t>
        </is>
      </c>
      <c r="I617" s="8" t="inlineStr">
        <is>
          <t>Fortalecer la gestión por procesos y la toma de decisiones basada en el análisis de los datos</t>
        </is>
      </c>
      <c r="J617" s="8" t="inlineStr">
        <is>
          <t>Impulsar la mejora y optimización de procesos.</t>
        </is>
      </c>
      <c r="K617" s="8" t="n"/>
    </row>
    <row r="618" hidden="1">
      <c r="A618" t="inlineStr">
        <is>
          <t>608</t>
        </is>
      </c>
      <c r="B618" t="inlineStr">
        <is>
          <t>Índice de oportunidad en el reporte de indicadores</t>
        </is>
      </c>
      <c r="D618" t="inlineStr">
        <is>
          <t>Estratégico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hidden="1">
      <c r="A619" t="inlineStr">
        <is>
          <t>609</t>
        </is>
      </c>
      <c r="B619" t="inlineStr">
        <is>
          <t>Nivel de Satisfacción del sistema de gestión de calidad</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hidden="1">
      <c r="A620" t="inlineStr">
        <is>
          <t>610</t>
        </is>
      </c>
      <c r="B620" t="inlineStr">
        <is>
          <t>Tasa de incremento en la resolución de solicitudes</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hidden="1">
      <c r="A621" t="inlineStr">
        <is>
          <t>611</t>
        </is>
      </c>
      <c r="B621" t="inlineStr">
        <is>
          <t>Satisfacción con las campañas integradas de marketing y contenidos directivos</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hidden="1">
      <c r="A622" t="inlineStr">
        <is>
          <t>612</t>
        </is>
      </c>
      <c r="B622" t="inlineStr">
        <is>
          <t>Índice de Efectividad del Acompañamiento al Autor</t>
        </is>
      </c>
      <c r="D622" t="inlineStr">
        <is>
          <t>Operativo</t>
        </is>
      </c>
      <c r="F622" t="inlineStr">
        <is>
          <t>Migrado del catálogo</t>
        </is>
      </c>
      <c r="G622" s="8" t="n">
        <v>0</v>
      </c>
      <c r="H622" s="8" t="inlineStr">
        <is>
          <t>Transformación Organizacional</t>
        </is>
      </c>
      <c r="I622" s="8" t="inlineStr">
        <is>
          <t>Fortalecer la gestión por procesos y la toma de decisiones basada en el análisis de los datos</t>
        </is>
      </c>
      <c r="J622" s="8" t="n"/>
      <c r="K622" s="8" t="n"/>
    </row>
    <row r="623" hidden="1">
      <c r="A623" t="inlineStr">
        <is>
          <t>613</t>
        </is>
      </c>
      <c r="B623" t="inlineStr">
        <is>
          <t>Nivel de Satisfacción Servicios Prestados - Ludoteca</t>
        </is>
      </c>
      <c r="D623" t="inlineStr">
        <is>
          <t>Estratégico</t>
        </is>
      </c>
      <c r="F623" t="inlineStr">
        <is>
          <t>Migrado del catálogo</t>
        </is>
      </c>
      <c r="G623" s="8" t="n">
        <v>0</v>
      </c>
      <c r="H623" s="8" t="inlineStr">
        <is>
          <t>Experiencia</t>
        </is>
      </c>
      <c r="I623" s="8" t="inlineStr">
        <is>
          <t>Garantizar una experiencia significativa y de valor agregado a la comunidad POLI</t>
        </is>
      </c>
      <c r="J623" s="8" t="n"/>
      <c r="K623" s="8" t="n"/>
    </row>
    <row r="624" hidden="1">
      <c r="A624" t="inlineStr">
        <is>
          <t>614</t>
        </is>
      </c>
      <c r="B624" t="inlineStr">
        <is>
          <t>Tasa de Conversión de Sesiones de Planeación de Juego con Docentes en Sesiones Ejecutadas con Estudiantes</t>
        </is>
      </c>
      <c r="D624" t="inlineStr">
        <is>
          <t>Operativo</t>
        </is>
      </c>
      <c r="F624" t="inlineStr">
        <is>
          <t>Migrado del catálogo</t>
        </is>
      </c>
      <c r="G624" s="8" t="n">
        <v>0</v>
      </c>
      <c r="H624" s="8" t="inlineStr">
        <is>
          <t>Experiencia</t>
        </is>
      </c>
      <c r="I624" s="8" t="inlineStr">
        <is>
          <t>Garantizar una experiencia significativa y de valor agregado a la comunidad POLI</t>
        </is>
      </c>
      <c r="J624" s="8" t="n"/>
      <c r="K624" s="8" t="n"/>
    </row>
    <row r="625" hidden="1">
      <c r="A625" t="inlineStr">
        <is>
          <t>615</t>
        </is>
      </c>
      <c r="B625" t="inlineStr">
        <is>
          <t>Indice de Alcance, interacción y engagement de comunicaciones internas</t>
        </is>
      </c>
      <c r="D625" t="inlineStr">
        <is>
          <t>Operativo</t>
        </is>
      </c>
      <c r="F625" t="inlineStr">
        <is>
          <t>Migrado del catálogo</t>
        </is>
      </c>
      <c r="G625" s="8" t="n">
        <v>0</v>
      </c>
      <c r="H625" s="8" t="inlineStr">
        <is>
          <t>Transformación Organizacional</t>
        </is>
      </c>
      <c r="I625" s="8" t="inlineStr">
        <is>
          <t>Contar con un equipo humano feliz y apasionado, que trabaja de forma colaborativa para alcanzar las metas institucionales</t>
        </is>
      </c>
      <c r="J625" s="8" t="n"/>
      <c r="K625" s="8" t="n"/>
    </row>
    <row r="626" hidden="1">
      <c r="A626" t="inlineStr">
        <is>
          <t>616</t>
        </is>
      </c>
      <c r="B626" t="inlineStr">
        <is>
          <t xml:space="preserve">Porcentaje de cumplimiento en la entrega de modulos	</t>
        </is>
      </c>
      <c r="D626" t="inlineStr">
        <is>
          <t>Operativo</t>
        </is>
      </c>
      <c r="F626" t="inlineStr">
        <is>
          <t>Migrado del catálogo</t>
        </is>
      </c>
      <c r="G626" s="8" t="n">
        <v>0</v>
      </c>
      <c r="H626" s="8" t="inlineStr">
        <is>
          <t>Transformación Organizacional</t>
        </is>
      </c>
      <c r="I626" s="8" t="inlineStr">
        <is>
          <t>Fortalecer la gestión por procesos y la toma de decisiones basada en el análisis de los datos</t>
        </is>
      </c>
      <c r="J626" s="8" t="n"/>
      <c r="K626" s="8" t="n"/>
    </row>
    <row r="627" hidden="1">
      <c r="A627" t="inlineStr">
        <is>
          <t>617</t>
        </is>
      </c>
      <c r="B627" t="inlineStr">
        <is>
          <t>Porcentaje de modulos entregados sin no conformidades</t>
        </is>
      </c>
      <c r="D627" t="inlineStr">
        <is>
          <t>Operativo</t>
        </is>
      </c>
      <c r="F627" t="inlineStr">
        <is>
          <t>Migrado del catálogo</t>
        </is>
      </c>
      <c r="G627" s="8" t="n">
        <v>0</v>
      </c>
      <c r="H627" s="8" t="inlineStr">
        <is>
          <t>Transformación Organizacional</t>
        </is>
      </c>
      <c r="I627" s="8" t="inlineStr">
        <is>
          <t>Fortalecer la gestión por procesos y la toma de decisiones basada en el análisis de los datos</t>
        </is>
      </c>
      <c r="J627" s="8" t="n"/>
      <c r="K627" s="8" t="n"/>
    </row>
    <row r="628" hidden="1">
      <c r="A628" t="inlineStr">
        <is>
          <t>618</t>
        </is>
      </c>
      <c r="B628" t="inlineStr">
        <is>
          <t>Tiempo Promedio de Producción de Materiales Educativos con IA Generativa</t>
        </is>
      </c>
      <c r="D628" t="inlineStr">
        <is>
          <t>Operativo</t>
        </is>
      </c>
      <c r="F628" t="inlineStr">
        <is>
          <t>Migrado del catálogo</t>
        </is>
      </c>
      <c r="G628" s="8" t="n">
        <v>0</v>
      </c>
      <c r="H628" s="8" t="inlineStr">
        <is>
          <t>Calidad</t>
        </is>
      </c>
      <c r="I628" s="8" t="inlineStr">
        <is>
          <t>Fortalecer la oferta educativa y la innovación curricular</t>
        </is>
      </c>
      <c r="J628" s="8" t="n"/>
      <c r="K628" s="8" t="n"/>
    </row>
    <row r="629" hidden="1">
      <c r="A629" t="inlineStr">
        <is>
          <t>700</t>
        </is>
      </c>
      <c r="B629" t="inlineStr">
        <is>
          <t>Tasa de exito de creación de programas y renovaciones
Tasa de exito de gestión del portafolio ante el MEN</t>
        </is>
      </c>
      <c r="D629" t="inlineStr">
        <is>
          <t>Estratégico</t>
        </is>
      </c>
      <c r="F629" t="inlineStr">
        <is>
          <t>Migrado del catálogo</t>
        </is>
      </c>
      <c r="G629" s="8" t="n">
        <v>0</v>
      </c>
      <c r="H629" s="8" t="inlineStr">
        <is>
          <t>Calidad</t>
        </is>
      </c>
      <c r="I629" s="8" t="inlineStr">
        <is>
          <t>Asegurar la alta calidad a nivel institucional</t>
        </is>
      </c>
      <c r="J629" s="8" t="n"/>
      <c r="K629" s="8" t="n"/>
    </row>
    <row r="630" hidden="1">
      <c r="A630" t="inlineStr">
        <is>
          <t>800</t>
        </is>
      </c>
      <c r="B630" t="inlineStr">
        <is>
          <t>Nivel de Satisfacción estudios internos</t>
        </is>
      </c>
      <c r="D630" t="inlineStr">
        <is>
          <t>Estratégico</t>
        </is>
      </c>
      <c r="F630" t="inlineStr">
        <is>
          <t>Migrado del catálogo</t>
        </is>
      </c>
      <c r="G630" s="8" t="n">
        <v>0</v>
      </c>
      <c r="H630" s="8" t="inlineStr">
        <is>
          <t>Transformación Organizacional</t>
        </is>
      </c>
      <c r="I630" s="8" t="inlineStr">
        <is>
          <t>Fortalecer la gestión por procesos y la toma de decisiones basada en el análisis de los datos</t>
        </is>
      </c>
      <c r="J630" s="8" t="n"/>
      <c r="K630" s="8" t="n"/>
    </row>
    <row r="631" hidden="1">
      <c r="A631" t="inlineStr">
        <is>
          <t>82</t>
        </is>
      </c>
      <c r="B631" t="inlineStr">
        <is>
          <t># de rutas diseñadas / #rutas implementadas</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hidden="1">
      <c r="A632" t="inlineStr">
        <is>
          <t>83</t>
        </is>
      </c>
      <c r="B632" t="inlineStr">
        <is>
          <t>% de cumplimiento de implementación en cada eje</t>
        </is>
      </c>
      <c r="D632" t="inlineStr">
        <is>
          <t>Operativo</t>
        </is>
      </c>
      <c r="F632" t="inlineStr">
        <is>
          <t>Migrado del catálogo</t>
        </is>
      </c>
      <c r="G632" s="8" t="n">
        <v>0</v>
      </c>
      <c r="H632" s="8" t="inlineStr">
        <is>
          <t>Experiencia</t>
        </is>
      </c>
      <c r="I632" s="8" t="inlineStr">
        <is>
          <t>Garantizar una experiencia significativa y de valor agregado a la comunidad POLI</t>
        </is>
      </c>
      <c r="J632" s="8" t="n"/>
      <c r="K632" s="8" t="n"/>
    </row>
    <row r="633" hidden="1">
      <c r="A633" t="inlineStr">
        <is>
          <t>93</t>
        </is>
      </c>
      <c r="B633" t="inlineStr">
        <is>
          <t>% avance plan de implementación</t>
        </is>
      </c>
      <c r="D633" t="inlineStr">
        <is>
          <t>Operativo</t>
        </is>
      </c>
      <c r="F633" t="inlineStr">
        <is>
          <t>Migrado del catálogo</t>
        </is>
      </c>
      <c r="G633" s="8" t="n">
        <v>0</v>
      </c>
      <c r="H633" s="8" t="inlineStr">
        <is>
          <t>Experiencia</t>
        </is>
      </c>
      <c r="I633" s="8" t="inlineStr">
        <is>
          <t>Garantizar una experiencia significativa y de valor agregado a la comunidad POLI</t>
        </is>
      </c>
      <c r="J633" s="8" t="n"/>
      <c r="K633" s="8" t="n"/>
    </row>
    <row r="634" hidden="1">
      <c r="A634" t="inlineStr">
        <is>
          <t>967</t>
        </is>
      </c>
      <c r="B634" t="inlineStr">
        <is>
          <t>Coherencia y Pertinencia de la Misión Institucional</t>
        </is>
      </c>
      <c r="D634" t="inlineStr">
        <is>
          <t>Operativo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hidden="1">
      <c r="A635" t="inlineStr">
        <is>
          <t>968</t>
        </is>
      </c>
      <c r="B635" t="inlineStr">
        <is>
          <t>Alineación del Proyecto Educativo Institucional (PEI) con la Identidad y los Procesos Misionales</t>
        </is>
      </c>
      <c r="D635" t="inlineStr">
        <is>
          <t>Operativo</t>
        </is>
      </c>
      <c r="F635" t="inlineStr">
        <is>
          <t>Migrado del catálogo</t>
        </is>
      </c>
      <c r="G635" s="8" t="n">
        <v>0</v>
      </c>
      <c r="H635" s="8" t="inlineStr">
        <is>
          <t>Calidad</t>
        </is>
      </c>
      <c r="I635" s="8" t="inlineStr">
        <is>
          <t>Asegurar la alta calidad a nivel institucional</t>
        </is>
      </c>
      <c r="J635" s="8" t="n"/>
      <c r="K635" s="8" t="n"/>
    </row>
    <row r="636" hidden="1">
      <c r="A636" t="inlineStr">
        <is>
          <t>969</t>
        </is>
      </c>
      <c r="B636" t="inlineStr">
        <is>
          <t>Oportunidad en tiempos de fase inicio</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hidden="1">
      <c r="A637" t="inlineStr">
        <is>
          <t>970</t>
        </is>
      </c>
      <c r="B637" t="inlineStr">
        <is>
          <t>Oportunidad en tiempo de fase de cierre</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hidden="1">
      <c r="A638" t="inlineStr">
        <is>
          <t>972</t>
        </is>
      </c>
      <c r="B638" t="inlineStr">
        <is>
          <t>Seguimiento a ejecución presupuestal de los proyectos (Metrica)</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hidden="1">
      <c r="A639" t="inlineStr">
        <is>
          <t>973</t>
        </is>
      </c>
      <c r="B639" t="inlineStr">
        <is>
          <t>Índice de riesgos materializados en proyectos (Metrica)</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hidden="1">
      <c r="A640" t="inlineStr">
        <is>
          <t>974</t>
        </is>
      </c>
      <c r="B640" t="inlineStr">
        <is>
          <t>Tiempo promedio de ciclo de un estudio (desde solicitud hasta entrega) - Metrica por actividad</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hidden="1">
      <c r="A641" t="inlineStr">
        <is>
          <t>975</t>
        </is>
      </c>
      <c r="B641" t="inlineStr">
        <is>
          <t>Nivel de cumplimiento de tamaños muestrales por grupo de interes</t>
        </is>
      </c>
      <c r="D641" t="inlineStr">
        <is>
          <t>Estratégico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n"/>
      <c r="K641" s="8" t="n"/>
    </row>
    <row r="642" hidden="1">
      <c r="A642" t="inlineStr">
        <is>
          <t>976</t>
        </is>
      </c>
      <c r="B642" t="inlineStr">
        <is>
          <t>Número de visitas al informe se sostenibilidad por año (Metrica)</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hidden="1">
      <c r="A643" t="inlineStr">
        <is>
          <t>977</t>
        </is>
      </c>
      <c r="B643" t="inlineStr">
        <is>
          <t>Índice de oportunidad en el reporte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hidden="1">
      <c r="A644" t="inlineStr">
        <is>
          <t>978</t>
        </is>
      </c>
      <c r="B644" t="inlineStr">
        <is>
          <t>Tasa de cancelación de retos estratégicos</t>
        </is>
      </c>
      <c r="D644" t="inlineStr">
        <is>
          <t>Estratégico</t>
        </is>
      </c>
      <c r="F644" t="inlineStr">
        <is>
          <t>Migrado del catálogo</t>
        </is>
      </c>
      <c r="G644" s="8" t="n">
        <v>0</v>
      </c>
      <c r="H644" s="8" t="inlineStr">
        <is>
          <t>Transformación Organizacional</t>
        </is>
      </c>
      <c r="I644" s="8" t="inlineStr">
        <is>
          <t>Fortalecer la gestión por procesos y la toma de decisiones basada en el análisis de los datos</t>
        </is>
      </c>
      <c r="J644" s="8" t="n"/>
      <c r="K644" s="8" t="n"/>
    </row>
    <row r="645" hidden="1">
      <c r="A645" t="inlineStr">
        <is>
          <t>979</t>
        </is>
      </c>
      <c r="B645" t="inlineStr">
        <is>
          <t>Índice de confiabilidad y consistencia de datos de indicadores</t>
        </is>
      </c>
      <c r="D645" t="inlineStr">
        <is>
          <t>Operativo</t>
        </is>
      </c>
      <c r="F645" t="inlineStr">
        <is>
          <t>Migrado del catálogo</t>
        </is>
      </c>
      <c r="G645" s="8" t="n">
        <v>0</v>
      </c>
      <c r="H645" s="8" t="inlineStr">
        <is>
          <t>Transformación Organizacional</t>
        </is>
      </c>
      <c r="I645" s="8" t="inlineStr">
        <is>
          <t>Fortalecer la gestión por procesos y la toma de decisiones basada en el análisis de los datos</t>
        </is>
      </c>
      <c r="J645" s="8" t="inlineStr">
        <is>
          <t>Impulsar la mejora y optimización de procesos.</t>
        </is>
      </c>
      <c r="K645" s="8" t="n"/>
    </row>
    <row r="646" hidden="1">
      <c r="A646" t="inlineStr">
        <is>
          <t>990</t>
        </is>
      </c>
      <c r="B646" t="inlineStr">
        <is>
          <t>Satisfacción con Talleres de inclusión</t>
        </is>
      </c>
      <c r="D646" t="inlineStr">
        <is>
          <t>Operativo</t>
        </is>
      </c>
      <c r="F646" t="inlineStr">
        <is>
          <t>Migrado del catálogo</t>
        </is>
      </c>
      <c r="G646" s="8" t="n">
        <v>0</v>
      </c>
      <c r="H646" s="8" t="inlineStr">
        <is>
          <t>Experiencia</t>
        </is>
      </c>
      <c r="I646" s="8" t="inlineStr">
        <is>
          <t>Garantizar una experiencia significativa y de valor agregado a la comunidad POLI</t>
        </is>
      </c>
      <c r="J646" s="8" t="n"/>
      <c r="K646" s="8" t="n"/>
    </row>
    <row r="647" hidden="1">
      <c r="A647" t="inlineStr">
        <is>
          <t>998</t>
        </is>
      </c>
      <c r="B647" t="inlineStr">
        <is>
          <t>Renovaciones de Registro Calificado Radicadas en el Ministerio de Educación Nacional</t>
        </is>
      </c>
      <c r="D647" t="inlineStr">
        <is>
          <t>Estratégico</t>
        </is>
      </c>
      <c r="F647" t="inlineStr">
        <is>
          <t>Migrado del catálogo</t>
        </is>
      </c>
      <c r="G647" s="8" t="n">
        <v>0</v>
      </c>
      <c r="H647" s="8" t="inlineStr">
        <is>
          <t>Calidad</t>
        </is>
      </c>
      <c r="I647" s="8" t="inlineStr">
        <is>
          <t>Fortalecer la oferta educativa y la innovación curricular</t>
        </is>
      </c>
      <c r="J647" s="8" t="n"/>
      <c r="K647" s="8" t="n"/>
    </row>
    <row r="648" hidden="1">
      <c r="A648" t="inlineStr">
        <is>
          <t>999</t>
        </is>
      </c>
      <c r="B648" t="inlineStr">
        <is>
          <t>Presupuesto nomina docente</t>
        </is>
      </c>
      <c r="D648" t="inlineStr">
        <is>
          <t>Estratégico</t>
        </is>
      </c>
      <c r="F648" t="inlineStr">
        <is>
          <t>Migrado del catálogo</t>
        </is>
      </c>
      <c r="G648" s="8" t="n">
        <v>0</v>
      </c>
      <c r="H648" s="8" t="inlineStr">
        <is>
          <t>Sostenibilidad</t>
        </is>
      </c>
      <c r="I648" s="8" t="inlineStr">
        <is>
          <t>Promover una cultura de optimización de recursos financieros como apalancador de la estrategia</t>
        </is>
      </c>
      <c r="J648" s="8" t="n"/>
      <c r="K648" s="8" t="n"/>
    </row>
    <row r="649" hidden="1">
      <c r="A649" t="inlineStr">
        <is>
          <t>Med 13</t>
        </is>
      </c>
      <c r="B649" t="inlineStr">
        <is>
          <t xml:space="preserve">Eficiencia OPEX </t>
        </is>
      </c>
      <c r="D649" t="inlineStr">
        <is>
          <t>Estratégico</t>
        </is>
      </c>
      <c r="F649" t="inlineStr">
        <is>
          <t>Migrado del catálogo</t>
        </is>
      </c>
      <c r="G649" s="8" t="n">
        <v>0</v>
      </c>
      <c r="H649" s="8" t="inlineStr">
        <is>
          <t>Sostenibilidad</t>
        </is>
      </c>
      <c r="I649" s="8" t="inlineStr">
        <is>
          <t>Promover una cultura de optimización de recursos financieros como apalancador de la estrategia</t>
        </is>
      </c>
      <c r="J649" s="8" t="inlineStr">
        <is>
          <t>Incrementar los ingresos y el presupuesto de inversión en proyectos institucionales.</t>
        </is>
      </c>
      <c r="K649" s="8" t="n"/>
    </row>
    <row r="650" hidden="1">
      <c r="A650" t="inlineStr">
        <is>
          <t>PRY-25</t>
        </is>
      </c>
      <c r="B650" t="inlineStr">
        <is>
          <t>Acreditación Institucional  Fase III - Etapa de evaluación externa</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hidden="1">
      <c r="A651" t="inlineStr">
        <is>
          <t>PRY-26</t>
        </is>
      </c>
      <c r="B651" t="inlineStr">
        <is>
          <t>Fortalecimiento de la investigacion, la innovación y la creación</t>
        </is>
      </c>
      <c r="D651" t="inlineStr">
        <is>
          <t>Estratégico</t>
        </is>
      </c>
      <c r="F651" t="inlineStr">
        <is>
          <t>Migrado del catálogo</t>
        </is>
      </c>
      <c r="G651" s="8" t="n">
        <v>1</v>
      </c>
      <c r="H651" s="8" t="inlineStr">
        <is>
          <t>Calidad</t>
        </is>
      </c>
      <c r="I651" s="8" t="inlineStr">
        <is>
          <t>Asegurar la alta calidad a nivel institucional</t>
        </is>
      </c>
      <c r="J651" s="8" t="inlineStr">
        <is>
          <t>Al 2025 alcanzar la acreditación institucional en alta calidad de la sede Bogotá</t>
        </is>
      </c>
      <c r="K651" s="8" t="n"/>
    </row>
    <row r="652" hidden="1">
      <c r="A652" t="inlineStr">
        <is>
          <t>PRY-27</t>
        </is>
      </c>
      <c r="B652" t="inlineStr">
        <is>
          <t>Fortalecimiento de planta docente</t>
        </is>
      </c>
      <c r="D652" t="inlineStr">
        <is>
          <t>Estratégico</t>
        </is>
      </c>
      <c r="F652" t="inlineStr">
        <is>
          <t>Migrado del catálogo</t>
        </is>
      </c>
      <c r="G652" s="8" t="n">
        <v>1</v>
      </c>
      <c r="H652" s="8" t="inlineStr">
        <is>
          <t>Calidad</t>
        </is>
      </c>
      <c r="I652" s="8" t="inlineStr">
        <is>
          <t>Asegurar la alta calidad a nivel institucional</t>
        </is>
      </c>
      <c r="J652" s="8" t="inlineStr">
        <is>
          <t>Al 2025 alcanzar la acreditación institucional en alta calidad de la sede Bogotá</t>
        </is>
      </c>
      <c r="K652" s="8" t="n"/>
    </row>
    <row r="653" hidden="1">
      <c r="A653" t="inlineStr">
        <is>
          <t>PRY-28</t>
        </is>
      </c>
      <c r="B653" t="inlineStr">
        <is>
          <t>Plataforma de gestión de la información curricular Fase I</t>
        </is>
      </c>
      <c r="D653" t="inlineStr">
        <is>
          <t>Estratégico</t>
        </is>
      </c>
      <c r="F653" t="inlineStr">
        <is>
          <t>Migrado del catálogo</t>
        </is>
      </c>
      <c r="G653" s="8" t="n">
        <v>1</v>
      </c>
      <c r="H653" s="8" t="inlineStr">
        <is>
          <t>Calidad</t>
        </is>
      </c>
      <c r="I653" s="8" t="inlineStr">
        <is>
          <t>Fortalecer la oferta educativa y la innovación curricular</t>
        </is>
      </c>
      <c r="J653" s="8" t="inlineStr">
        <is>
          <t>Contar con un portafolio de programas académicos innovador, de calidad, pertinente y flexible, que responda a las necesidades del estudiante y del entorno.</t>
        </is>
      </c>
      <c r="K653" s="8" t="n"/>
    </row>
    <row r="654">
      <c r="A654" t="inlineStr">
        <is>
          <t>PRY-29</t>
        </is>
      </c>
      <c r="B654" t="inlineStr">
        <is>
          <t>Actualización de TRD y creación del Plan de gestión documental</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Impulsar la mejora y optimización de procesos.</t>
        </is>
      </c>
      <c r="K654" s="8" t="n"/>
    </row>
    <row r="655">
      <c r="A655" t="inlineStr">
        <is>
          <t>PRY-30</t>
        </is>
      </c>
      <c r="B655" t="inlineStr">
        <is>
          <t>ADN Poli</t>
        </is>
      </c>
      <c r="D655" t="inlineStr">
        <is>
          <t>Estratégico</t>
        </is>
      </c>
      <c r="F655" t="inlineStr">
        <is>
          <t>Migrado del catálogo</t>
        </is>
      </c>
      <c r="G655" s="8" t="n">
        <v>1</v>
      </c>
      <c r="H655" s="8" t="inlineStr">
        <is>
          <t>Transformación Organizacional</t>
        </is>
      </c>
      <c r="I655" s="8" t="inlineStr">
        <is>
          <t>Contar con un equipo humano feliz y apasionado, que trabaja de forma colaborativa para alcanzar las metas institucionales</t>
        </is>
      </c>
      <c r="J655" s="8" t="inlineStr">
        <is>
          <t>Implementar el Plan Talento para colaboradores alineado con la estrategia.</t>
        </is>
      </c>
      <c r="K655" s="8" t="n"/>
    </row>
    <row r="656">
      <c r="A656" t="inlineStr">
        <is>
          <t>PRY-31</t>
        </is>
      </c>
      <c r="B656" t="inlineStr">
        <is>
          <t>Gobierno de datos</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Asegurar un esquema de gobierno y calidad de datos institucional.</t>
        </is>
      </c>
      <c r="K656" s="8" t="n"/>
    </row>
    <row r="657">
      <c r="A657" t="inlineStr">
        <is>
          <t>PRY-32</t>
        </is>
      </c>
      <c r="B657" t="inlineStr">
        <is>
          <t>Herramientas de Gestión para el mejoramiento continuo</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Impulsar la mejora y optimización de procesos.</t>
        </is>
      </c>
      <c r="K657" s="8" t="n"/>
    </row>
    <row r="658">
      <c r="A658" t="inlineStr">
        <is>
          <t>PRY-33</t>
        </is>
      </c>
      <c r="B658" t="inlineStr">
        <is>
          <t>Ilumno Self Service S&amp;P</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PRY-34</t>
        </is>
      </c>
      <c r="B659" t="inlineStr">
        <is>
          <t>Reingeniería de aplicaciones</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Asegurar un esquema de gobierno y calidad de datos institucional.</t>
        </is>
      </c>
      <c r="K659" s="8" t="n"/>
    </row>
    <row r="660">
      <c r="A660" t="inlineStr">
        <is>
          <t>PRY-35</t>
        </is>
      </c>
      <c r="B660" t="inlineStr">
        <is>
          <t>SOPHIA Sistema de optimización y programación horaria institucional</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PRY-36</t>
        </is>
      </c>
      <c r="B661" t="inlineStr">
        <is>
          <t>Hubspot CRM</t>
        </is>
      </c>
      <c r="D661" t="inlineStr">
        <is>
          <t>Estratégico</t>
        </is>
      </c>
      <c r="F661" t="inlineStr">
        <is>
          <t>Migrado del catálogo</t>
        </is>
      </c>
      <c r="G661" s="8" t="n">
        <v>1</v>
      </c>
      <c r="H661" s="8" t="inlineStr">
        <is>
          <t>Transformación Organizacional</t>
        </is>
      </c>
      <c r="I661" s="8" t="inlineStr">
        <is>
          <t>Fortalecer la gestión por procesos y la toma de decisiones basada en el análisis de los datos</t>
        </is>
      </c>
      <c r="J661" s="8" t="inlineStr">
        <is>
          <t>Impulsar la mejora y optimización de procesos.</t>
        </is>
      </c>
      <c r="K661" s="8" t="n"/>
    </row>
    <row r="662">
      <c r="A662" t="inlineStr">
        <is>
          <t>PRY-37</t>
        </is>
      </c>
      <c r="B662" t="inlineStr">
        <is>
          <t>Prime</t>
        </is>
      </c>
      <c r="D662" t="inlineStr">
        <is>
          <t>Estratégico</t>
        </is>
      </c>
      <c r="F662" t="inlineStr">
        <is>
          <t>Migrado del catálogo</t>
        </is>
      </c>
      <c r="G662" s="8" t="n">
        <v>1</v>
      </c>
      <c r="H662" s="8" t="inlineStr">
        <is>
          <t>Transformación Organizacional</t>
        </is>
      </c>
      <c r="I662" s="8" t="inlineStr">
        <is>
          <t>Fortalecer la gestión por procesos y la toma de decisiones basada en el análisis de los datos</t>
        </is>
      </c>
      <c r="J662" s="8" t="inlineStr">
        <is>
          <t>Impulsar la mejora y optimización de procesos.</t>
        </is>
      </c>
      <c r="K662" s="8" t="n"/>
    </row>
    <row r="663" hidden="1">
      <c r="A663" t="inlineStr">
        <is>
          <t>PRY-38</t>
        </is>
      </c>
      <c r="B663" t="inlineStr">
        <is>
          <t>Proyecto de permanencia institucional</t>
        </is>
      </c>
      <c r="D663" t="inlineStr">
        <is>
          <t>Estratégico</t>
        </is>
      </c>
      <c r="F663" t="inlineStr">
        <is>
          <t>Migrado del catálogo</t>
        </is>
      </c>
      <c r="G663" s="8" t="n">
        <v>1</v>
      </c>
      <c r="H663" s="8" t="inlineStr">
        <is>
          <t>Experiencia</t>
        </is>
      </c>
      <c r="I663" s="8" t="inlineStr">
        <is>
          <t>Garantizar una experiencia significativa y de valor agregado a la comunidad POLI</t>
        </is>
      </c>
      <c r="J663" s="8" t="inlineStr">
        <is>
          <t>Alcanzar una tasa de permanencia intersemestral superior al 90%.</t>
        </is>
      </c>
      <c r="K663" s="8" t="n"/>
    </row>
    <row r="664" hidden="1">
      <c r="A664" t="inlineStr">
        <is>
          <t>PRY-39</t>
        </is>
      </c>
      <c r="B664" t="inlineStr">
        <is>
          <t>Centro Gastronómico</t>
        </is>
      </c>
      <c r="D664" t="inlineStr">
        <is>
          <t>Estratégico</t>
        </is>
      </c>
      <c r="F664" t="inlineStr">
        <is>
          <t>Migrado del catálogo</t>
        </is>
      </c>
      <c r="G664" s="8" t="n">
        <v>1</v>
      </c>
      <c r="H664" s="8" t="inlineStr">
        <is>
          <t>Experiencia</t>
        </is>
      </c>
      <c r="I664" s="8" t="inlineStr">
        <is>
          <t>Garantizar una experiencia significativa y de valor agregado a la comunidad POLI</t>
        </is>
      </c>
      <c r="J664" s="8" t="inlineStr">
        <is>
          <t>Diseñar e implementar el Modelo de experiencia institucional donde se definan los principios, valores, cualidades, indicadores y variables.</t>
        </is>
      </c>
      <c r="K664" s="8" t="n"/>
    </row>
    <row r="665" hidden="1">
      <c r="A665" t="inlineStr">
        <is>
          <t>PRY-40</t>
        </is>
      </c>
      <c r="B665" t="inlineStr">
        <is>
          <t>Modelo de seguimiento al graduado</t>
        </is>
      </c>
      <c r="D665" t="inlineStr">
        <is>
          <t>Estratégico</t>
        </is>
      </c>
      <c r="F665" t="inlineStr">
        <is>
          <t>Migrado del catálogo</t>
        </is>
      </c>
      <c r="G665" s="8" t="n">
        <v>1</v>
      </c>
      <c r="H665" s="8" t="inlineStr">
        <is>
          <t>Calidad</t>
        </is>
      </c>
      <c r="I665" s="8" t="inlineStr">
        <is>
          <t>Asegurar la alta calidad a nivel institucional</t>
        </is>
      </c>
      <c r="J665" s="8" t="inlineStr">
        <is>
          <t>Propiciar espacios de interacción con la comunidad del entorno</t>
        </is>
      </c>
      <c r="K665" s="8" t="n"/>
    </row>
    <row r="666" hidden="1">
      <c r="A666" t="inlineStr">
        <is>
          <t>PRY-41</t>
        </is>
      </c>
      <c r="B666" t="inlineStr">
        <is>
          <t>Pricing</t>
        </is>
      </c>
      <c r="D666" t="inlineStr">
        <is>
          <t>Estratégico</t>
        </is>
      </c>
      <c r="F666" t="inlineStr">
        <is>
          <t>Migrado del catálogo</t>
        </is>
      </c>
      <c r="G666" s="8" t="n">
        <v>1</v>
      </c>
      <c r="H666" s="8" t="inlineStr">
        <is>
          <t>Expansión</t>
        </is>
      </c>
      <c r="I666" s="8" t="inlineStr">
        <is>
          <t>Crecer con compromiso social</t>
        </is>
      </c>
      <c r="J666" s="8" t="inlineStr">
        <is>
          <t>Diseñar un portafolio relevante y competitivo que garantice el crecimiento continuo del Poli.</t>
        </is>
      </c>
      <c r="K666" s="8" t="n"/>
    </row>
    <row r="667">
      <c r="A667" t="inlineStr">
        <is>
          <t>PRY-42</t>
        </is>
      </c>
      <c r="B667" t="inlineStr">
        <is>
          <t>Titulación Autogestionada</t>
        </is>
      </c>
      <c r="D667" t="inlineStr">
        <is>
          <t>Estratégico</t>
        </is>
      </c>
      <c r="F667" t="inlineStr">
        <is>
          <t>Migrado del catálogo</t>
        </is>
      </c>
      <c r="G667" s="8" t="n">
        <v>1</v>
      </c>
      <c r="H667" s="8" t="inlineStr">
        <is>
          <t>Transformación Organizacional</t>
        </is>
      </c>
      <c r="I667" s="8" t="inlineStr">
        <is>
          <t>Fortalecer la gestión por procesos y la toma de decisiones basada en el análisis de los datos</t>
        </is>
      </c>
      <c r="J667" s="8" t="inlineStr">
        <is>
          <t>Impulsar la mejora y optimización de procesos.</t>
        </is>
      </c>
      <c r="K667" s="8" t="n"/>
    </row>
    <row r="668" hidden="1">
      <c r="A668" t="inlineStr">
        <is>
          <t>PRY-43</t>
        </is>
      </c>
      <c r="B668" t="inlineStr">
        <is>
          <t>Sistema de medición de resultados de aprendizaje</t>
        </is>
      </c>
      <c r="D668" t="inlineStr">
        <is>
          <t>Estratégico</t>
        </is>
      </c>
      <c r="F668" t="inlineStr">
        <is>
          <t>Migrado del catálogo</t>
        </is>
      </c>
      <c r="G668" s="8" t="n">
        <v>1</v>
      </c>
      <c r="H668" s="8" t="inlineStr">
        <is>
          <t>Calidad</t>
        </is>
      </c>
      <c r="I668" s="8" t="inlineStr">
        <is>
          <t>Fortalecer la oferta educativa y la innovación curricular</t>
        </is>
      </c>
      <c r="J668" s="8" t="inlineStr">
        <is>
          <t>Contar con un portafolio de programas académicos innovador, de calidad, pertinente y flexible, que responda a las necesidades del estudiante y del entorno.</t>
        </is>
      </c>
      <c r="K668" s="8" t="n"/>
    </row>
    <row r="669" hidden="1">
      <c r="A669" t="inlineStr">
        <is>
          <t>PRY-44</t>
        </is>
      </c>
      <c r="B669" t="inlineStr">
        <is>
          <t>Fortalecimiento del proceso de visibilidad nacional e internacional</t>
        </is>
      </c>
      <c r="D669" t="inlineStr">
        <is>
          <t>Estratégico</t>
        </is>
      </c>
      <c r="F669" t="inlineStr">
        <is>
          <t>Migrado del catálogo</t>
        </is>
      </c>
      <c r="G669" s="8" t="n">
        <v>1</v>
      </c>
      <c r="H669" s="8" t="inlineStr">
        <is>
          <t>Calidad</t>
        </is>
      </c>
      <c r="I669" s="8" t="inlineStr">
        <is>
          <t>Asegurar la alta calidad a nivel institucional</t>
        </is>
      </c>
      <c r="J669" s="8" t="inlineStr">
        <is>
          <t>Al 2025 alcanzar la acreditación institucional en alta calidad de la sede Bogotá</t>
        </is>
      </c>
      <c r="K669" s="8" t="n"/>
    </row>
    <row r="670" hidden="1">
      <c r="A670" t="inlineStr">
        <is>
          <t>Prov-1</t>
        </is>
      </c>
      <c r="B670" t="inlineStr">
        <is>
          <t xml:space="preserve">Valor académico agregado </t>
        </is>
      </c>
      <c r="D670" t="inlineStr">
        <is>
          <t>Estratégico</t>
        </is>
      </c>
      <c r="F670" t="inlineStr">
        <is>
          <t>Migrado del catálogo</t>
        </is>
      </c>
      <c r="G670" s="8" t="n">
        <v>0</v>
      </c>
      <c r="H670" s="8" t="inlineStr">
        <is>
          <t>Calidad</t>
        </is>
      </c>
      <c r="I670" s="8" t="inlineStr">
        <is>
          <t>Asegurar la alta calidad a nivel institucional</t>
        </is>
      </c>
      <c r="J670" s="8" t="inlineStr">
        <is>
          <t>Al 2025 alcanzar la acreditación institucional en alta calidad de la sede Bogotá</t>
        </is>
      </c>
      <c r="K670" s="8" t="n"/>
    </row>
    <row r="671" hidden="1">
      <c r="A671" t="inlineStr">
        <is>
          <t>Prov-10</t>
        </is>
      </c>
      <c r="B671" t="inlineStr">
        <is>
          <t>Diseño del Gobierno de IT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hidden="1">
      <c r="A672" t="inlineStr">
        <is>
          <t>Prov-11</t>
        </is>
      </c>
      <c r="B672" t="inlineStr">
        <is>
          <t>Arquitectura de Microservicios</t>
        </is>
      </c>
      <c r="D672" t="inlineStr">
        <is>
          <t>Estratégico</t>
        </is>
      </c>
      <c r="F672" t="inlineStr">
        <is>
          <t>Migrado del catálogo</t>
        </is>
      </c>
      <c r="G672" s="8" t="n">
        <v>0</v>
      </c>
      <c r="H672" s="8" t="inlineStr">
        <is>
          <t>Transformación Organizacional</t>
        </is>
      </c>
      <c r="I672" s="8" t="inlineStr">
        <is>
          <t>Asegurar una arquitectura tecnológica institucional centrada en la experiencia de la comunidad educativa</t>
        </is>
      </c>
      <c r="J672" s="8" t="inlineStr">
        <is>
          <t>Contar con una arquitectura IT implementada al 100%, con un 99,7% de disponibilidad.</t>
        </is>
      </c>
      <c r="K672" s="8" t="n"/>
    </row>
    <row r="673" hidden="1">
      <c r="A673" t="inlineStr">
        <is>
          <t>Prov-12</t>
        </is>
      </c>
      <c r="B673" t="inlineStr">
        <is>
          <t>Smart Assistant</t>
        </is>
      </c>
      <c r="D673" t="inlineStr">
        <is>
          <t>Estratégico</t>
        </is>
      </c>
      <c r="F673" t="inlineStr">
        <is>
          <t>Migrado del catálogo</t>
        </is>
      </c>
      <c r="G673" s="8" t="n">
        <v>0</v>
      </c>
      <c r="H673" s="8" t="inlineStr">
        <is>
          <t>Transformación Organizacional</t>
        </is>
      </c>
      <c r="I673" s="8" t="inlineStr">
        <is>
          <t>Asegurar una arquitectura tecnológica institucional centrada en la experiencia de la comunidad educativa</t>
        </is>
      </c>
      <c r="J673" s="8" t="inlineStr">
        <is>
          <t>Contar con una arquitectura IT implementada al 100%, con un 99,7% de disponibilidad.</t>
        </is>
      </c>
      <c r="K673" s="8" t="n"/>
    </row>
    <row r="674" hidden="1">
      <c r="A674" t="inlineStr">
        <is>
          <t>Prov-13</t>
        </is>
      </c>
      <c r="B674" t="inlineStr">
        <is>
          <t>Optimización de procesos del ciclo de vida del estudiante</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Impulsar la mejora y optimización de procesos.</t>
        </is>
      </c>
      <c r="K674" s="8" t="n"/>
    </row>
    <row r="675" hidden="1">
      <c r="A675" t="inlineStr">
        <is>
          <t>Prov-14</t>
        </is>
      </c>
      <c r="B675" t="inlineStr">
        <is>
          <t xml:space="preserve">Cumplimiento proyecto creación del centro de excelencia analítica </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hidden="1">
      <c r="A676" t="inlineStr">
        <is>
          <t>Prov-15</t>
        </is>
      </c>
      <c r="B676" t="inlineStr">
        <is>
          <t xml:space="preserve">ïndice de madurez analítica institucional y  por proceso </t>
        </is>
      </c>
      <c r="D676" t="inlineStr">
        <is>
          <t>Estratégico</t>
        </is>
      </c>
      <c r="F676" t="inlineStr">
        <is>
          <t>Migrado del catálogo</t>
        </is>
      </c>
      <c r="G676" s="8" t="n">
        <v>0</v>
      </c>
      <c r="H676" s="8" t="inlineStr">
        <is>
          <t>Transformación Organizacional</t>
        </is>
      </c>
      <c r="I676" s="8" t="inlineStr">
        <is>
          <t>Fortalecer la gestión por procesos y la toma de decisiones basada en el análisis de los datos</t>
        </is>
      </c>
      <c r="J676" s="8" t="inlineStr">
        <is>
          <t>Promover el uso de los datos, a partir del diseño e implementación de soluciones analíticas.</t>
        </is>
      </c>
      <c r="K676" s="8" t="n"/>
    </row>
    <row r="677" hidden="1">
      <c r="A677" t="inlineStr">
        <is>
          <t>Prov-16</t>
        </is>
      </c>
      <c r="B677" t="inlineStr">
        <is>
          <t>Desempeño de Modelos (Machine Learning - IA)</t>
        </is>
      </c>
      <c r="D677" t="inlineStr">
        <is>
          <t>Estratégico</t>
        </is>
      </c>
      <c r="F677" t="inlineStr">
        <is>
          <t>Migrado del catálogo</t>
        </is>
      </c>
      <c r="G677" s="8" t="n">
        <v>0</v>
      </c>
      <c r="H677" s="8" t="inlineStr">
        <is>
          <t>Transformación Organizacional</t>
        </is>
      </c>
      <c r="I677" s="8" t="inlineStr">
        <is>
          <t>Fortalecer la gestión por procesos y la toma de decisiones basada en el análisis de los datos</t>
        </is>
      </c>
      <c r="J677" s="8" t="inlineStr">
        <is>
          <t>Promover el uso de los datos, a partir del diseño e implementación de soluciones analíticas.</t>
        </is>
      </c>
      <c r="K677" s="8" t="n"/>
    </row>
    <row r="678" hidden="1">
      <c r="A678" t="inlineStr">
        <is>
          <t>Prov-2</t>
        </is>
      </c>
      <c r="B678" t="inlineStr">
        <is>
          <t>Aporte relativo</t>
        </is>
      </c>
      <c r="D678" t="inlineStr">
        <is>
          <t>Estratégico</t>
        </is>
      </c>
      <c r="F678" t="inlineStr">
        <is>
          <t>Migrado del catálogo</t>
        </is>
      </c>
      <c r="G678" s="8" t="n">
        <v>0</v>
      </c>
      <c r="H678" s="8" t="inlineStr">
        <is>
          <t>Calidad</t>
        </is>
      </c>
      <c r="I678" s="8" t="inlineStr">
        <is>
          <t>Asegurar la alta calidad a nivel institucional</t>
        </is>
      </c>
      <c r="J678" s="8" t="inlineStr">
        <is>
          <t>Al 2025 alcanzar la acreditación institucional en alta calidad de la sede Bogotá</t>
        </is>
      </c>
      <c r="K678" s="8" t="n"/>
    </row>
    <row r="679" hidden="1">
      <c r="A679" t="inlineStr">
        <is>
          <t>Prov-3</t>
        </is>
      </c>
      <c r="B679" t="inlineStr">
        <is>
          <t>N° Programas con nuevo modelo evaluativo implementado</t>
        </is>
      </c>
      <c r="D679" t="inlineStr">
        <is>
          <t>Estratégico</t>
        </is>
      </c>
      <c r="F679" t="inlineStr">
        <is>
          <t>Migrado del catálogo</t>
        </is>
      </c>
      <c r="G679" s="8" t="n">
        <v>0</v>
      </c>
      <c r="H679" s="8" t="inlineStr">
        <is>
          <t>Calidad</t>
        </is>
      </c>
      <c r="I679" s="8" t="inlineStr">
        <is>
          <t>Fortalecer la oferta educativa y la innovación curricular</t>
        </is>
      </c>
      <c r="J679" s="8" t="inlineStr">
        <is>
          <t>Diseñar e implemetar nuevos modelo de evaluación institucional de programas</t>
        </is>
      </c>
      <c r="K679" s="8" t="n"/>
    </row>
    <row r="680" hidden="1">
      <c r="A680" t="inlineStr">
        <is>
          <t>Prov-4</t>
        </is>
      </c>
      <c r="B680" t="inlineStr">
        <is>
          <t>Programas en modalidad virtual y hibrida en 2025</t>
        </is>
      </c>
      <c r="D680" t="inlineStr">
        <is>
          <t>Estratégico</t>
        </is>
      </c>
      <c r="F680" t="inlineStr">
        <is>
          <t>Migrado del catálogo</t>
        </is>
      </c>
      <c r="G680" s="8" t="n">
        <v>0</v>
      </c>
      <c r="H680" s="8" t="inlineStr">
        <is>
          <t>Calidad</t>
        </is>
      </c>
      <c r="I680" s="8" t="inlineStr">
        <is>
          <t>Fortalecer la oferta educativa y la innovación curricular</t>
        </is>
      </c>
      <c r="J680" s="8" t="inlineStr">
        <is>
          <t>Contar con un portafolio de programas académicos innovador, de calidad, pertinente y flexible, que responda a las necesidades del estudiante y del entorno.</t>
        </is>
      </c>
      <c r="K680" s="8" t="n"/>
    </row>
    <row r="681" hidden="1">
      <c r="A681" t="inlineStr">
        <is>
          <t>Prov-5</t>
        </is>
      </c>
      <c r="B681" t="inlineStr">
        <is>
          <t>Número de cursos  con microcertificación</t>
        </is>
      </c>
      <c r="D681" t="inlineStr">
        <is>
          <t>Estratégico</t>
        </is>
      </c>
      <c r="F681" t="inlineStr">
        <is>
          <t>Migrado del catálogo</t>
        </is>
      </c>
      <c r="G681" s="8" t="n">
        <v>0</v>
      </c>
      <c r="H681" s="8" t="inlineStr">
        <is>
          <t>Educación para Toda la Vida</t>
        </is>
      </c>
      <c r="I681" s="8" t="inlineStr">
        <is>
          <t>Impulsar y potenciar la educación continua</t>
        </is>
      </c>
      <c r="J681" s="8" t="inlineStr">
        <is>
          <t>Ofrecer 250 Microcertificaciones con 
1000 estudiantes al año 2026</t>
        </is>
      </c>
      <c r="K681" s="8" t="n"/>
    </row>
    <row r="682" hidden="1">
      <c r="A682" t="inlineStr">
        <is>
          <t>Prov-7</t>
        </is>
      </c>
      <c r="B682" t="inlineStr">
        <is>
          <t>Número de estudiantes matriculados  IEDTH</t>
        </is>
      </c>
      <c r="D682" t="inlineStr">
        <is>
          <t>Estratégico</t>
        </is>
      </c>
      <c r="F682" t="inlineStr">
        <is>
          <t>Migrado del catálogo</t>
        </is>
      </c>
      <c r="G682" s="8" t="n">
        <v>0</v>
      </c>
      <c r="H682" s="8" t="inlineStr">
        <is>
          <t>Educación para Toda la Vida</t>
        </is>
      </c>
      <c r="I682" s="8" t="inlineStr">
        <is>
          <t>Incursionar en los niveles de Educación Media y de Educación para el Trabajo y el Desarrollo Humano</t>
        </is>
      </c>
      <c r="J682" s="8" t="inlineStr">
        <is>
          <t>Creación del Instituto para la Educación para el Trabajo y el Desarrollo Humano a través del cual se propone ofrecer 10 programas de IETDH con 750 estudiantes por programa al año 2026.</t>
        </is>
      </c>
      <c r="K682" s="8" t="n"/>
    </row>
    <row r="683" hidden="1">
      <c r="A683" t="inlineStr">
        <is>
          <t>Prov-8</t>
        </is>
      </c>
      <c r="B683" t="inlineStr">
        <is>
          <t>Índice de Permanencia Docente (NPS)</t>
        </is>
      </c>
      <c r="D683" t="inlineStr">
        <is>
          <t>Estratégico</t>
        </is>
      </c>
      <c r="F683" t="inlineStr">
        <is>
          <t>Migrado del catálogo</t>
        </is>
      </c>
      <c r="G683" s="8" t="n">
        <v>0</v>
      </c>
      <c r="H683" s="8" t="inlineStr">
        <is>
          <t>Experiencia</t>
        </is>
      </c>
      <c r="I683" s="8" t="inlineStr">
        <is>
          <t>Garantizar una experiencia significativa y de valor agregado a la comunidad POLI</t>
        </is>
      </c>
      <c r="J683" s="8" t="inlineStr">
        <is>
          <t>Innovar en el modelo de bienestar universitario para velar por la calidad de vida de todos los actores del POLI.</t>
        </is>
      </c>
      <c r="K683" s="8" t="n"/>
    </row>
    <row r="684" hidden="1">
      <c r="A684" t="inlineStr">
        <is>
          <t>Prov-9</t>
        </is>
      </c>
      <c r="B684" t="inlineStr">
        <is>
          <t>Índice de Permanencia Administrativos (NPS)</t>
        </is>
      </c>
      <c r="D684" t="inlineStr">
        <is>
          <t>Estratégico</t>
        </is>
      </c>
      <c r="F684" t="inlineStr">
        <is>
          <t>Migrado del catálogo</t>
        </is>
      </c>
      <c r="G684" s="8" t="n">
        <v>0</v>
      </c>
      <c r="H684" s="8" t="inlineStr">
        <is>
          <t>Experiencia</t>
        </is>
      </c>
      <c r="I684" s="8" t="inlineStr">
        <is>
          <t>Garantizar una experiencia significativa y de valor agregado a la comunidad POLI</t>
        </is>
      </c>
      <c r="J684" s="8" t="inlineStr">
        <is>
          <t>Innovar en el modelo de bienestar universitario para velar por la calidad de vida de todos los actores del POLI.</t>
        </is>
      </c>
      <c r="K684" s="8" t="n"/>
    </row>
  </sheetData>
  <autoFilter ref="A1:K684">
    <filterColumn colId="6" hiddenButton="0" showButton="1">
      <filters>
        <filter val="1"/>
      </filters>
    </filterColumn>
    <filterColumn colId="7" hiddenButton="0" showButton="1">
      <filters>
        <filter val="Transformación Organizacional"/>
      </filters>
    </filterColumn>
  </autoFilter>
  <dataValidations count="1">
    <dataValidation sqref="G2:G1284"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6"/>
  <sheetViews>
    <sheetView tabSelected="1" workbookViewId="0">
      <pane ySplit="1" topLeftCell="A2" activePane="bottomLeft" state="frozen"/>
      <selection pane="bottomLeft" activeCell="A291" sqref="A29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21" t="inlineStr">
        <is>
          <t>Id</t>
        </is>
      </c>
      <c r="B1" s="21" t="inlineStr">
        <is>
          <t>Indicador</t>
        </is>
      </c>
      <c r="C1" s="21" t="inlineStr">
        <is>
          <t>Proceso</t>
        </is>
      </c>
      <c r="D1" s="21" t="inlineStr">
        <is>
          <t>Clasificacion</t>
        </is>
      </c>
      <c r="E1" s="21" t="inlineStr">
        <is>
          <t>Estado</t>
        </is>
      </c>
      <c r="F1" s="21" t="inlineStr">
        <is>
          <t>Origen</t>
        </is>
      </c>
      <c r="G1" s="21" t="inlineStr">
        <is>
          <t>Linea_PDI_anterior</t>
        </is>
      </c>
      <c r="H1" s="21" t="inlineStr">
        <is>
          <t>PDI</t>
        </is>
      </c>
      <c r="I1" s="21" t="inlineStr">
        <is>
          <t>Linea</t>
        </is>
      </c>
      <c r="J1" s="21" t="inlineStr">
        <is>
          <t>Objetivo</t>
        </is>
      </c>
      <c r="K1" s="21" t="inlineStr">
        <is>
          <t>Meta</t>
        </is>
      </c>
      <c r="L1" s="21"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22" t="n">
        <v>0</v>
      </c>
      <c r="I2" s="22" t="inlineStr">
        <is>
          <t>Expansión con Compromiso Social</t>
        </is>
      </c>
      <c r="J2" s="22" t="inlineStr">
        <is>
          <t>Desarrollar un portafolio intergeneracional de servicios educativos pertinente y flexible para toda la vida.</t>
        </is>
      </c>
      <c r="K2" s="22" t="n"/>
      <c r="L2" s="22" t="inlineStr">
        <is>
          <t>Preliminar: línea y objetivo propuestos por contenido; revisar</t>
        </is>
      </c>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22" t="n">
        <v>0</v>
      </c>
      <c r="I3" s="22" t="inlineStr">
        <is>
          <t>Expansión con Compromiso Social</t>
        </is>
      </c>
      <c r="J3" s="22" t="inlineStr">
        <is>
          <t>Desarrollar un portafolio intergeneracional de servicios educativos pertinente y flexible para toda la vida.</t>
        </is>
      </c>
      <c r="K3" s="22" t="n"/>
      <c r="L3" s="22" t="inlineStr">
        <is>
          <t>Preliminar: línea y objetivo propuestos por contenido; revisar</t>
        </is>
      </c>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22" t="n">
        <v>0</v>
      </c>
      <c r="I4" s="22" t="inlineStr">
        <is>
          <t>Calidad e Innovación Educativa</t>
        </is>
      </c>
      <c r="J4" s="22" t="inlineStr">
        <is>
          <t>Promover una cultura de mejoramiento continuo en las labores misionales y los procesos.</t>
        </is>
      </c>
      <c r="K4" s="22" t="n"/>
      <c r="L4" s="22" t="inlineStr">
        <is>
          <t>Preliminar: línea y objetivo propuestos por contenido; revisar</t>
        </is>
      </c>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22" t="n">
        <v>0</v>
      </c>
      <c r="I5" s="22" t="inlineStr">
        <is>
          <t>Calidad e Innovación Educativa</t>
        </is>
      </c>
      <c r="J5" s="22" t="inlineStr">
        <is>
          <t>Promover una cultura de mejoramiento continuo en las labores misionales y los procesos.</t>
        </is>
      </c>
      <c r="K5" s="22" t="n"/>
      <c r="L5" s="22" t="inlineStr">
        <is>
          <t>Preliminar: línea y objetivo propuestos por contenido; revisar</t>
        </is>
      </c>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22" t="n">
        <v>0</v>
      </c>
      <c r="I6" s="22" t="inlineStr">
        <is>
          <t>Experiencia Centrada en las Personas</t>
        </is>
      </c>
      <c r="J6" s="22" t="inlineStr">
        <is>
          <t>Consolidar una comunidad Poli feliz y apasionada por transformar vidas de manera positiva.</t>
        </is>
      </c>
      <c r="K6" s="22" t="n"/>
      <c r="L6" s="22" t="inlineStr">
        <is>
          <t>Preliminar: línea y objetivo propuestos por contenido; revisar</t>
        </is>
      </c>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22" t="n">
        <v>0</v>
      </c>
      <c r="I7" s="22" t="inlineStr">
        <is>
          <t>Experiencia Centrada en las Personas</t>
        </is>
      </c>
      <c r="J7" s="22" t="inlineStr">
        <is>
          <t>Consolidar una comunidad Poli feliz y apasionada por transformar vidas de manera positiva.</t>
        </is>
      </c>
      <c r="K7" s="22" t="n"/>
      <c r="L7" s="22" t="inlineStr">
        <is>
          <t>Preliminar: línea y objetivo propuestos por contenido; revisar</t>
        </is>
      </c>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22" t="n">
        <v>1</v>
      </c>
      <c r="I8" s="22" t="inlineStr">
        <is>
          <t>Experiencia Centrada en las Personas</t>
        </is>
      </c>
      <c r="J8" s="22" t="inlineStr">
        <is>
          <t>Diseñar experiencias empáticas e incluyentes que integren tecnología y calidez humana con los grupos de interés.</t>
        </is>
      </c>
      <c r="K8" s="22" t="n"/>
      <c r="L8" s="22"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22" t="n">
        <v>0</v>
      </c>
      <c r="I9" s="22" t="inlineStr">
        <is>
          <t>Experiencia Centrada en las Personas</t>
        </is>
      </c>
      <c r="J9" s="22" t="inlineStr">
        <is>
          <t>Consolidar una comunidad Poli feliz y apasionada por transformar vidas de manera positiva.</t>
        </is>
      </c>
      <c r="K9" s="22" t="n"/>
      <c r="L9" s="22" t="inlineStr">
        <is>
          <t>Preliminar: línea y objetivo propuestos por contenido; revisar</t>
        </is>
      </c>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22" t="n">
        <v>0</v>
      </c>
      <c r="I10" s="22" t="inlineStr">
        <is>
          <t>Experiencia Centrada en las Personas</t>
        </is>
      </c>
      <c r="J10" s="22" t="inlineStr">
        <is>
          <t>Consolidar una comunidad Poli feliz y apasionada por transformar vidas de manera positiva.</t>
        </is>
      </c>
      <c r="K10" s="22" t="n"/>
      <c r="L10" s="22" t="inlineStr">
        <is>
          <t>Preliminar: línea y objetivo propuestos por contenido; revisar</t>
        </is>
      </c>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22" t="n">
        <v>0</v>
      </c>
      <c r="I11" s="22" t="inlineStr">
        <is>
          <t>Experiencia Centrada en las Personas</t>
        </is>
      </c>
      <c r="J11" s="22" t="inlineStr">
        <is>
          <t>Consolidar una comunidad Poli feliz y apasionada por transformar vidas de manera positiva.</t>
        </is>
      </c>
      <c r="K11" s="22" t="n"/>
      <c r="L11" s="22" t="inlineStr">
        <is>
          <t>Preliminar: línea y objetivo propuestos por contenido; revisar</t>
        </is>
      </c>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22" t="n">
        <v>0</v>
      </c>
      <c r="I12" s="22" t="inlineStr">
        <is>
          <t>Experiencia Centrada en las Personas</t>
        </is>
      </c>
      <c r="J12" s="22" t="inlineStr">
        <is>
          <t>Consolidar una comunidad Poli feliz y apasionada por transformar vidas de manera positiva.</t>
        </is>
      </c>
      <c r="K12" s="22" t="n"/>
      <c r="L12" s="22" t="inlineStr">
        <is>
          <t>Preliminar: línea y objetivo propuestos por contenido; revisar</t>
        </is>
      </c>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22" t="n">
        <v>0</v>
      </c>
      <c r="I13" s="22" t="inlineStr">
        <is>
          <t>Experiencia Centrada en las Personas</t>
        </is>
      </c>
      <c r="J13" s="22" t="inlineStr">
        <is>
          <t>Consolidar una comunidad Poli feliz y apasionada por transformar vidas de manera positiva.</t>
        </is>
      </c>
      <c r="K13" s="22" t="n"/>
      <c r="L13" s="22" t="inlineStr">
        <is>
          <t>Preliminar: línea y objetivo propuestos por contenido; revisar</t>
        </is>
      </c>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22" t="n">
        <v>0</v>
      </c>
      <c r="I14" s="22" t="inlineStr">
        <is>
          <t>Experiencia Centrada en las Personas</t>
        </is>
      </c>
      <c r="J14" s="22" t="inlineStr">
        <is>
          <t>Consolidar una comunidad Poli feliz y apasionada por transformar vidas de manera positiva.</t>
        </is>
      </c>
      <c r="K14" s="22" t="n"/>
      <c r="L14" s="22" t="inlineStr">
        <is>
          <t>Preliminar: línea y objetivo propuestos por contenido; revisar</t>
        </is>
      </c>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22" t="n">
        <v>0</v>
      </c>
      <c r="I15" s="22" t="inlineStr">
        <is>
          <t>Experiencia Centrada en las Personas</t>
        </is>
      </c>
      <c r="J15" s="22" t="inlineStr">
        <is>
          <t>Consolidar una comunidad Poli feliz y apasionada por transformar vidas de manera positiva.</t>
        </is>
      </c>
      <c r="K15" s="22" t="n"/>
      <c r="L15" s="22" t="inlineStr">
        <is>
          <t>Preliminar: línea y objetivo propuestos por contenido; revisar</t>
        </is>
      </c>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22" t="n">
        <v>0</v>
      </c>
      <c r="I16" s="22" t="inlineStr">
        <is>
          <t>Experiencia Centrada en las Personas</t>
        </is>
      </c>
      <c r="J16" s="22" t="inlineStr">
        <is>
          <t>Consolidar una comunidad Poli feliz y apasionada por transformar vidas de manera positiva.</t>
        </is>
      </c>
      <c r="K16" s="22" t="n"/>
      <c r="L16" s="22" t="inlineStr">
        <is>
          <t>Preliminar: línea y objetivo propuestos por contenido; revisar</t>
        </is>
      </c>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22" t="n">
        <v>0</v>
      </c>
      <c r="I17" s="22" t="inlineStr">
        <is>
          <t>Experiencia Centrada en las Personas</t>
        </is>
      </c>
      <c r="J17" s="22" t="inlineStr">
        <is>
          <t>Consolidar una comunidad Poli feliz y apasionada por transformar vidas de manera positiva.</t>
        </is>
      </c>
      <c r="K17" s="22" t="n"/>
      <c r="L17" s="22" t="inlineStr">
        <is>
          <t>Preliminar: línea y objetivo propuestos por contenido; revisar</t>
        </is>
      </c>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22" t="n">
        <v>0</v>
      </c>
      <c r="I18" s="22" t="inlineStr">
        <is>
          <t>Experiencia Centrada en las Personas</t>
        </is>
      </c>
      <c r="J18" s="22" t="inlineStr">
        <is>
          <t>Consolidar una comunidad Poli feliz y apasionada por transformar vidas de manera positiva.</t>
        </is>
      </c>
      <c r="K18" s="22" t="n"/>
      <c r="L18" s="22" t="inlineStr">
        <is>
          <t>Preliminar: línea y objetivo propuestos por contenido; revisar</t>
        </is>
      </c>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22" t="n">
        <v>0</v>
      </c>
      <c r="I19" s="22" t="inlineStr">
        <is>
          <t>Experiencia Centrada en las Personas</t>
        </is>
      </c>
      <c r="J19" s="22" t="inlineStr">
        <is>
          <t>Consolidar una comunidad Poli feliz y apasionada por transformar vidas de manera positiva.</t>
        </is>
      </c>
      <c r="K19" s="22" t="n"/>
      <c r="L19" s="22" t="inlineStr">
        <is>
          <t>Preliminar: línea y objetivo propuestos por contenido; revisar</t>
        </is>
      </c>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22" t="n">
        <v>0</v>
      </c>
      <c r="I20" s="22" t="inlineStr">
        <is>
          <t>Experiencia Centrada en las Personas</t>
        </is>
      </c>
      <c r="J20" s="22" t="inlineStr">
        <is>
          <t>Consolidar una comunidad Poli feliz y apasionada por transformar vidas de manera positiva.</t>
        </is>
      </c>
      <c r="K20" s="22" t="n"/>
      <c r="L20" s="22" t="inlineStr">
        <is>
          <t>Preliminar: línea y objetivo propuestos por contenido; revisar</t>
        </is>
      </c>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22" t="n">
        <v>0</v>
      </c>
      <c r="I21" s="22" t="inlineStr">
        <is>
          <t>Experiencia Centrada en las Personas</t>
        </is>
      </c>
      <c r="J21" s="22" t="inlineStr">
        <is>
          <t>Consolidar una comunidad Poli feliz y apasionada por transformar vidas de manera positiva.</t>
        </is>
      </c>
      <c r="K21" s="22" t="n"/>
      <c r="L21" s="22" t="inlineStr">
        <is>
          <t>Preliminar: línea y objetivo propuestos por contenido; revisar</t>
        </is>
      </c>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22" t="n">
        <v>0</v>
      </c>
      <c r="I22" s="22" t="inlineStr">
        <is>
          <t>Experiencia Centrada en las Personas</t>
        </is>
      </c>
      <c r="J22" s="22" t="inlineStr">
        <is>
          <t>Consolidar una comunidad Poli feliz y apasionada por transformar vidas de manera positiva.</t>
        </is>
      </c>
      <c r="K22" s="22" t="n"/>
      <c r="L22" s="22" t="inlineStr">
        <is>
          <t>Preliminar: línea y objetivo propuestos por contenido; revisar</t>
        </is>
      </c>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22" t="n">
        <v>0</v>
      </c>
      <c r="I23" s="22" t="inlineStr">
        <is>
          <t>Experiencia Centrada en las Personas</t>
        </is>
      </c>
      <c r="J23" s="22" t="inlineStr">
        <is>
          <t>Consolidar una comunidad Poli feliz y apasionada por transformar vidas de manera positiva.</t>
        </is>
      </c>
      <c r="K23" s="22" t="n"/>
      <c r="L23" s="22" t="inlineStr">
        <is>
          <t>Preliminar: línea y objetivo propuestos por contenido; revisar</t>
        </is>
      </c>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22" t="n">
        <v>0</v>
      </c>
      <c r="I24" s="22" t="inlineStr">
        <is>
          <t>Experiencia Centrada en las Personas</t>
        </is>
      </c>
      <c r="J24" s="22" t="inlineStr">
        <is>
          <t>Diseñar experiencias empáticas e incluyentes que integren tecnología y calidez humana con los grupos de interés.</t>
        </is>
      </c>
      <c r="K24" s="22" t="n"/>
      <c r="L24" s="22" t="inlineStr">
        <is>
          <t>Preliminar: línea y objetivo propuestos por contenido; revisar</t>
        </is>
      </c>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22" t="n">
        <v>0</v>
      </c>
      <c r="I25" s="22" t="inlineStr">
        <is>
          <t>Experiencia Centrada en las Personas</t>
        </is>
      </c>
      <c r="J25" s="22" t="inlineStr">
        <is>
          <t>Diseñar experiencias empáticas e incluyentes que integren tecnología y calidez humana con los grupos de interés.</t>
        </is>
      </c>
      <c r="K25" s="22" t="n"/>
      <c r="L25" s="22" t="inlineStr">
        <is>
          <t>Preliminar: línea y objetivo propuestos por contenido; revisar</t>
        </is>
      </c>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22" t="n">
        <v>0</v>
      </c>
      <c r="I26" s="22" t="inlineStr">
        <is>
          <t>Experiencia Centrada en las Personas</t>
        </is>
      </c>
      <c r="J26" s="22" t="inlineStr">
        <is>
          <t>Diseñar experiencias empáticas e incluyentes que integren tecnología y calidez humana con los grupos de interés.</t>
        </is>
      </c>
      <c r="K26" s="22" t="n"/>
      <c r="L26" s="22" t="inlineStr">
        <is>
          <t>Preliminar: línea y objetivo propuestos por contenido; revisar</t>
        </is>
      </c>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22" t="n">
        <v>0</v>
      </c>
      <c r="I27" s="22" t="inlineStr">
        <is>
          <t>Experiencia Centrada en las Personas</t>
        </is>
      </c>
      <c r="J27" s="22" t="inlineStr">
        <is>
          <t>Diseñar experiencias empáticas e incluyentes que integren tecnología y calidez humana con los grupos de interés.</t>
        </is>
      </c>
      <c r="K27" s="22" t="n"/>
      <c r="L27" s="22" t="inlineStr">
        <is>
          <t>Preliminar: línea y objetivo propuestos por contenido; revisar</t>
        </is>
      </c>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22" t="n">
        <v>0</v>
      </c>
      <c r="I28" s="22" t="inlineStr">
        <is>
          <t>Experiencia Centrada en las Personas</t>
        </is>
      </c>
      <c r="J28" s="22" t="inlineStr">
        <is>
          <t>Diseñar experiencias empáticas e incluyentes que integren tecnología y calidez humana con los grupos de interés.</t>
        </is>
      </c>
      <c r="K28" s="22" t="n"/>
      <c r="L28" s="22" t="inlineStr">
        <is>
          <t>Preliminar: línea y objetivo propuestos por contenido; revisar</t>
        </is>
      </c>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22" t="n">
        <v>0</v>
      </c>
      <c r="I29" s="22" t="inlineStr">
        <is>
          <t>Experiencia Centrada en las Personas</t>
        </is>
      </c>
      <c r="J29" s="22" t="inlineStr">
        <is>
          <t>Diseñar experiencias empáticas e incluyentes que integren tecnología y calidez humana con los grupos de interés.</t>
        </is>
      </c>
      <c r="K29" s="22" t="n"/>
      <c r="L29" s="22" t="inlineStr">
        <is>
          <t>Preliminar: línea y objetivo propuestos por contenido; revisar</t>
        </is>
      </c>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22" t="n">
        <v>0</v>
      </c>
      <c r="I30" s="22" t="inlineStr">
        <is>
          <t>Experiencia Centrada en las Personas</t>
        </is>
      </c>
      <c r="J30" s="22" t="inlineStr">
        <is>
          <t>Diseñar experiencias empáticas e incluyentes que integren tecnología y calidez humana con los grupos de interés.</t>
        </is>
      </c>
      <c r="K30" s="22" t="n"/>
      <c r="L30" s="22" t="inlineStr">
        <is>
          <t>Preliminar: línea y objetivo propuestos por contenido; revisar</t>
        </is>
      </c>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22" t="n">
        <v>0</v>
      </c>
      <c r="I31" s="22" t="inlineStr">
        <is>
          <t>Experiencia Centrada en las Personas</t>
        </is>
      </c>
      <c r="J31" s="22" t="inlineStr">
        <is>
          <t>Diseñar experiencias empáticas e incluyentes que integren tecnología y calidez humana con los grupos de interés.</t>
        </is>
      </c>
      <c r="K31" s="22" t="n"/>
      <c r="L31" s="22" t="inlineStr">
        <is>
          <t>Preliminar: línea y objetivo propuestos por contenido; revisar</t>
        </is>
      </c>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22" t="n">
        <v>0</v>
      </c>
      <c r="I32" s="22" t="inlineStr">
        <is>
          <t>Desarrollo Sostenible</t>
        </is>
      </c>
      <c r="J32" s="22" t="inlineStr">
        <is>
          <t>Diversificar y optimizar los recursos financieros como apalancadores de la estrategia.</t>
        </is>
      </c>
      <c r="K32" s="22" t="n"/>
      <c r="L32" s="22" t="inlineStr">
        <is>
          <t>Preliminar: línea y objetivo propuestos por contenido; revisar</t>
        </is>
      </c>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22" t="n">
        <v>0</v>
      </c>
      <c r="I33" s="22" t="inlineStr">
        <is>
          <t>Calidad e Innovación Educativa</t>
        </is>
      </c>
      <c r="J33" s="22" t="inlineStr">
        <is>
          <t>Promover una cultura de mejoramiento continuo en las labores misionales y los procesos.</t>
        </is>
      </c>
      <c r="K33" s="22" t="n"/>
      <c r="L33" s="22" t="inlineStr">
        <is>
          <t>Preliminar: línea y objetivo propuestos por contenido; revisar</t>
        </is>
      </c>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22" t="n">
        <v>0</v>
      </c>
      <c r="I34" s="22" t="inlineStr">
        <is>
          <t>Experiencia Centrada en las Personas</t>
        </is>
      </c>
      <c r="J34" s="22" t="inlineStr">
        <is>
          <t>Consolidar una comunidad Poli feliz y apasionada por transformar vidas de manera positiva.</t>
        </is>
      </c>
      <c r="K34" s="22" t="n"/>
      <c r="L34" s="22" t="inlineStr">
        <is>
          <t>Preliminar: línea y objetivo propuestos por contenido; revisar</t>
        </is>
      </c>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22" t="n">
        <v>0</v>
      </c>
      <c r="I35" s="22" t="inlineStr">
        <is>
          <t>Experiencia Centrada en las Personas</t>
        </is>
      </c>
      <c r="J35" s="22" t="inlineStr">
        <is>
          <t>Consolidar una comunidad Poli feliz y apasionada por transformar vidas de manera positiva.</t>
        </is>
      </c>
      <c r="K35" s="22" t="n"/>
      <c r="L35" s="22" t="inlineStr">
        <is>
          <t>Preliminar: línea y objetivo propuestos por contenido; revisar</t>
        </is>
      </c>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22" t="n">
        <v>0</v>
      </c>
      <c r="I36" s="22" t="inlineStr">
        <is>
          <t>Experiencia Centrada en las Personas</t>
        </is>
      </c>
      <c r="J36" s="22" t="inlineStr">
        <is>
          <t>Consolidar una comunidad Poli feliz y apasionada por transformar vidas de manera positiva.</t>
        </is>
      </c>
      <c r="K36" s="22" t="n"/>
      <c r="L36" s="22" t="inlineStr">
        <is>
          <t>Preliminar: línea y objetivo propuestos por contenido; revisar</t>
        </is>
      </c>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22" t="n">
        <v>0</v>
      </c>
      <c r="I37" s="22" t="inlineStr">
        <is>
          <t>Experiencia Centrada en las Personas</t>
        </is>
      </c>
      <c r="J37" s="22" t="inlineStr">
        <is>
          <t>Consolidar una comunidad Poli feliz y apasionada por transformar vidas de manera positiva.</t>
        </is>
      </c>
      <c r="K37" s="22" t="n"/>
      <c r="L37" s="22" t="inlineStr">
        <is>
          <t>Preliminar: línea y objetivo propuestos por contenido; revisar</t>
        </is>
      </c>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22" t="n">
        <v>0</v>
      </c>
      <c r="I38" s="22" t="inlineStr">
        <is>
          <t>Experiencia Centrada en las Personas</t>
        </is>
      </c>
      <c r="J38" s="22" t="inlineStr">
        <is>
          <t>Consolidar una comunidad Poli feliz y apasionada por transformar vidas de manera positiva.</t>
        </is>
      </c>
      <c r="K38" s="22" t="n"/>
      <c r="L38" s="22" t="inlineStr">
        <is>
          <t>Preliminar: línea y objetivo propuestos por contenido; revisar</t>
        </is>
      </c>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22" t="n">
        <v>0</v>
      </c>
      <c r="I39" s="22" t="inlineStr">
        <is>
          <t>Experiencia Centrada en las Personas</t>
        </is>
      </c>
      <c r="J39" s="22" t="inlineStr">
        <is>
          <t>Diseñar experiencias empáticas e incluyentes que integren tecnología y calidez humana con los grupos de interés.</t>
        </is>
      </c>
      <c r="K39" s="22" t="n"/>
      <c r="L39" s="22" t="inlineStr">
        <is>
          <t>Preliminar: línea y objetivo propuestos por contenido; revisar</t>
        </is>
      </c>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22" t="n">
        <v>0</v>
      </c>
      <c r="I40" s="22" t="inlineStr">
        <is>
          <t>Calidad e Innovación Educativa</t>
        </is>
      </c>
      <c r="J40" s="22" t="inlineStr">
        <is>
          <t>Promover una cultura de mejoramiento continuo en las labores misionales y los procesos.</t>
        </is>
      </c>
      <c r="K40" s="22" t="n"/>
      <c r="L40" s="22" t="inlineStr">
        <is>
          <t>Preliminar: línea y objetivo propuestos por contenido; revisar</t>
        </is>
      </c>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22" t="n">
        <v>0</v>
      </c>
      <c r="I41" s="22" t="inlineStr">
        <is>
          <t>Calidad e Innovación Educativa</t>
        </is>
      </c>
      <c r="J41" s="22" t="inlineStr">
        <is>
          <t>Promover una cultura de mejoramiento continuo en las labores misionales y los procesos.</t>
        </is>
      </c>
      <c r="K41" s="22" t="n"/>
      <c r="L41" s="22" t="inlineStr">
        <is>
          <t>Preliminar: línea y objetivo propuestos por contenido; revisar</t>
        </is>
      </c>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22" t="n">
        <v>0</v>
      </c>
      <c r="I42" s="22" t="inlineStr">
        <is>
          <t>Calidad e Innovación Educativa</t>
        </is>
      </c>
      <c r="J42" s="22" t="inlineStr">
        <is>
          <t>Promover una cultura de mejoramiento continuo en las labores misionales y los procesos.</t>
        </is>
      </c>
      <c r="K42" s="22" t="n"/>
      <c r="L42" s="22" t="inlineStr">
        <is>
          <t>Preliminar: línea y objetivo propuestos por contenido; revisar</t>
        </is>
      </c>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22" t="n">
        <v>0</v>
      </c>
      <c r="I43" s="22" t="inlineStr">
        <is>
          <t>Calidad e Innovación Educativa</t>
        </is>
      </c>
      <c r="J43" s="22" t="inlineStr">
        <is>
          <t>Promover una cultura de mejoramiento continuo en las labores misionales y los procesos.</t>
        </is>
      </c>
      <c r="K43" s="22" t="n"/>
      <c r="L43" s="22" t="inlineStr">
        <is>
          <t>Preliminar: línea y objetivo propuestos por contenido; revisar</t>
        </is>
      </c>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22" t="n">
        <v>0</v>
      </c>
      <c r="I44" s="22" t="inlineStr">
        <is>
          <t>Calidad e Innovación Educativa</t>
        </is>
      </c>
      <c r="J44" s="22" t="inlineStr">
        <is>
          <t>Promover una cultura de mejoramiento continuo en las labores misionales y los procesos.</t>
        </is>
      </c>
      <c r="K44" s="22" t="inlineStr">
        <is>
          <t>Optimizar los procesos con la aplicación de nuevas tendencias tecnológicas y fortalecer la toma de decisiones a partir del análisis de las fuentes de mejoramiento institucional.</t>
        </is>
      </c>
      <c r="L44" s="22"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22" t="n">
        <v>1</v>
      </c>
      <c r="I45" s="22" t="inlineStr">
        <is>
          <t>Calidad e Innovación Educativa</t>
        </is>
      </c>
      <c r="J45" s="22" t="inlineStr">
        <is>
          <t>Promover una cultura de mejoramiento continuo en las labores misionales y los procesos.</t>
        </is>
      </c>
      <c r="K45" s="22" t="inlineStr">
        <is>
          <t>Optimizar los procesos con la aplicación de nuevas tendencias tecnológicas y fortalecer la toma de decisiones a partir del análisis de las fuentes de mejoramiento institucional.</t>
        </is>
      </c>
      <c r="L45" s="22"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22" t="n">
        <v>0</v>
      </c>
      <c r="I46" s="22" t="inlineStr">
        <is>
          <t>Experiencia Centrada en las Personas</t>
        </is>
      </c>
      <c r="J46" s="22" t="inlineStr">
        <is>
          <t>Diseñar experiencias empáticas e incluyentes que integren tecnología y calidez humana con los grupos de interés.</t>
        </is>
      </c>
      <c r="K46" s="22" t="n"/>
      <c r="L46" s="22" t="inlineStr">
        <is>
          <t>Preliminar: línea y objetivo propuestos por contenido; revisar</t>
        </is>
      </c>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22" t="n">
        <v>0</v>
      </c>
      <c r="I47" s="22" t="inlineStr">
        <is>
          <t>Experiencia Centrada en las Personas</t>
        </is>
      </c>
      <c r="J47" s="22" t="inlineStr">
        <is>
          <t>Diseñar experiencias empáticas e incluyentes que integren tecnología y calidez humana con los grupos de interés.</t>
        </is>
      </c>
      <c r="K47" s="22" t="n"/>
      <c r="L47" s="22" t="inlineStr">
        <is>
          <t>Preliminar: línea y objetivo propuestos por contenido; revisar</t>
        </is>
      </c>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22" t="n">
        <v>0</v>
      </c>
      <c r="I48" s="22" t="inlineStr">
        <is>
          <t>Experiencia Centrada en las Personas</t>
        </is>
      </c>
      <c r="J48" s="22" t="inlineStr">
        <is>
          <t>Diseñar experiencias empáticas e incluyentes que integren tecnología y calidez humana con los grupos de interés.</t>
        </is>
      </c>
      <c r="K48" s="22" t="n"/>
      <c r="L48" s="22" t="inlineStr">
        <is>
          <t>Preliminar: línea y objetivo propuestos por contenido; revisar</t>
        </is>
      </c>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22" t="n">
        <v>0</v>
      </c>
      <c r="I49" s="22" t="inlineStr">
        <is>
          <t>Experiencia Centrada en las Personas</t>
        </is>
      </c>
      <c r="J49" s="22" t="inlineStr">
        <is>
          <t>Consolidar una comunidad Poli feliz y apasionada por transformar vidas de manera positiva.</t>
        </is>
      </c>
      <c r="K49" s="22" t="n"/>
      <c r="L49" s="22" t="inlineStr">
        <is>
          <t>Preliminar: línea y objetivo propuestos por contenido; revisar</t>
        </is>
      </c>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22" t="n">
        <v>0</v>
      </c>
      <c r="I50" s="22" t="inlineStr">
        <is>
          <t>Calidad e Innovación Educativa</t>
        </is>
      </c>
      <c r="J50" s="22" t="inlineStr">
        <is>
          <t>Promover una cultura de mejoramiento continuo en las labores misionales y los procesos.</t>
        </is>
      </c>
      <c r="K50" s="22" t="n"/>
      <c r="L50" s="22" t="inlineStr">
        <is>
          <t>Preliminar: línea y objetivo propuestos por contenido; revisar</t>
        </is>
      </c>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22" t="n">
        <v>0</v>
      </c>
      <c r="I51" s="22" t="inlineStr">
        <is>
          <t>Experiencia Centrada en las Personas</t>
        </is>
      </c>
      <c r="J51" s="22" t="inlineStr">
        <is>
          <t>Diseñar experiencias empáticas e incluyentes que integren tecnología y calidez humana con los grupos de interés.</t>
        </is>
      </c>
      <c r="K51" s="22" t="n"/>
      <c r="L51" s="22" t="inlineStr">
        <is>
          <t>Preliminar: línea y objetivo propuestos por contenido; revisar</t>
        </is>
      </c>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22" t="n">
        <v>0</v>
      </c>
      <c r="I52" s="22" t="inlineStr">
        <is>
          <t>Calidad e Innovación Educativa</t>
        </is>
      </c>
      <c r="J52" s="22" t="inlineStr">
        <is>
          <t>Promover una cultura de mejoramiento continuo en las labores misionales y los procesos.</t>
        </is>
      </c>
      <c r="K52" s="22" t="n"/>
      <c r="L52" s="22" t="inlineStr">
        <is>
          <t>Preliminar: línea y objetivo propuestos por contenido; revisar</t>
        </is>
      </c>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22" t="n">
        <v>0</v>
      </c>
      <c r="I53" s="22" t="inlineStr">
        <is>
          <t>Experiencia Centrada en las Personas</t>
        </is>
      </c>
      <c r="J53" s="22" t="inlineStr">
        <is>
          <t>Consolidar una comunidad Poli feliz y apasionada por transformar vidas de manera positiva.</t>
        </is>
      </c>
      <c r="K53" s="22" t="n"/>
      <c r="L53" s="22" t="inlineStr">
        <is>
          <t>Preliminar: línea y objetivo propuestos por contenido; revisar</t>
        </is>
      </c>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22" t="n">
        <v>0</v>
      </c>
      <c r="I54" s="22" t="inlineStr">
        <is>
          <t>Experiencia Centrada en las Personas</t>
        </is>
      </c>
      <c r="J54" s="22" t="inlineStr">
        <is>
          <t>Consolidar una comunidad Poli feliz y apasionada por transformar vidas de manera positiva.</t>
        </is>
      </c>
      <c r="K54" s="22" t="n"/>
      <c r="L54" s="22" t="inlineStr">
        <is>
          <t>Preliminar: línea y objetivo propuestos por contenido; revisar</t>
        </is>
      </c>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22" t="n">
        <v>1</v>
      </c>
      <c r="I55" s="22" t="inlineStr">
        <is>
          <t>Experiencia Centrada en las Personas</t>
        </is>
      </c>
      <c r="J55" s="22" t="inlineStr">
        <is>
          <t>Consolidar una comunidad Poli feliz y apasionada por transformar vidas de manera positiva.</t>
        </is>
      </c>
      <c r="K55" s="22" t="n"/>
      <c r="L55" s="22" t="inlineStr">
        <is>
          <t>Preliminar: línea y objetivo propuestos por contenido; revisar</t>
        </is>
      </c>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22" t="n">
        <v>1</v>
      </c>
      <c r="I56" s="22" t="inlineStr">
        <is>
          <t>Desarrollo Sostenible</t>
        </is>
      </c>
      <c r="J56" s="22" t="inlineStr">
        <is>
          <t>Diversificar y optimizar los recursos financieros como apalancadores de la estrategia.</t>
        </is>
      </c>
      <c r="K56" s="22" t="n"/>
      <c r="L56" s="22"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22" t="n">
        <v>0</v>
      </c>
      <c r="I57" s="22" t="inlineStr">
        <is>
          <t>Desarrollo Sostenible</t>
        </is>
      </c>
      <c r="J57" s="22" t="inlineStr">
        <is>
          <t>Diversificar y optimizar los recursos financieros como apalancadores de la estrategia.</t>
        </is>
      </c>
      <c r="K57" s="22" t="n"/>
      <c r="L57" s="22" t="inlineStr">
        <is>
          <t>Preliminar: línea y objetivo propuestos por contenido; revisar</t>
        </is>
      </c>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22" t="n">
        <v>0</v>
      </c>
      <c r="I58" s="22" t="inlineStr">
        <is>
          <t>Desarrollo Sostenible</t>
        </is>
      </c>
      <c r="J58" s="22" t="inlineStr">
        <is>
          <t>Diversificar y optimizar los recursos financieros como apalancadores de la estrategia.</t>
        </is>
      </c>
      <c r="K58" s="22" t="n"/>
      <c r="L58" s="22" t="inlineStr">
        <is>
          <t>Preliminar: línea y objetivo propuestos por contenido; revisar</t>
        </is>
      </c>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22" t="n">
        <v>0</v>
      </c>
      <c r="I59" s="22" t="inlineStr">
        <is>
          <t>Desarrollo Sostenible</t>
        </is>
      </c>
      <c r="J59" s="22" t="inlineStr">
        <is>
          <t>Diversificar y optimizar los recursos financieros como apalancadores de la estrategia.</t>
        </is>
      </c>
      <c r="K59" s="22" t="n"/>
      <c r="L59" s="22" t="inlineStr">
        <is>
          <t>Preliminar: línea y objetivo propuestos por contenido; revisar</t>
        </is>
      </c>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22" t="n">
        <v>0</v>
      </c>
      <c r="I60" s="22" t="inlineStr">
        <is>
          <t>Desarrollo Sostenible</t>
        </is>
      </c>
      <c r="J60" s="22" t="inlineStr">
        <is>
          <t>Diversificar y optimizar los recursos financieros como apalancadores de la estrategia.</t>
        </is>
      </c>
      <c r="K60" s="22" t="n"/>
      <c r="L60" s="22" t="inlineStr">
        <is>
          <t>Preliminar: línea y objetivo propuestos por contenido; revisar</t>
        </is>
      </c>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22" t="n">
        <v>0</v>
      </c>
      <c r="I61" s="22" t="inlineStr">
        <is>
          <t>Desarrollo Sostenible</t>
        </is>
      </c>
      <c r="J61" s="22" t="inlineStr">
        <is>
          <t>Garantizar una gestión sostenible que impacte positivamente en la comunidad y el ambiente.</t>
        </is>
      </c>
      <c r="K61" s="22" t="n"/>
      <c r="L61" s="22" t="inlineStr">
        <is>
          <t>Preliminar: línea y objetivo propuestos por contenido; revisar</t>
        </is>
      </c>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22" t="n">
        <v>0</v>
      </c>
      <c r="I62" s="22" t="inlineStr">
        <is>
          <t>Desarrollo Sostenible</t>
        </is>
      </c>
      <c r="J62" s="22" t="inlineStr">
        <is>
          <t>Garantizar una gestión sostenible que impacte positivamente en la comunidad y el ambiente.</t>
        </is>
      </c>
      <c r="K62" s="22" t="n"/>
      <c r="L62" s="22" t="inlineStr">
        <is>
          <t>Preliminar: línea y objetivo propuestos por contenido; revisar</t>
        </is>
      </c>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22" t="n">
        <v>0</v>
      </c>
      <c r="I63" s="22" t="inlineStr">
        <is>
          <t>Desarrollo Sostenible</t>
        </is>
      </c>
      <c r="J63" s="22" t="inlineStr">
        <is>
          <t>Garantizar una gestión sostenible que impacte positivamente en la comunidad y el ambiente.</t>
        </is>
      </c>
      <c r="K63" s="22" t="n"/>
      <c r="L63" s="22" t="inlineStr">
        <is>
          <t>Preliminar: línea y objetivo propuestos por contenido; revisar</t>
        </is>
      </c>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22" t="n">
        <v>0</v>
      </c>
      <c r="I64" s="22" t="inlineStr">
        <is>
          <t>Desarrollo Sostenible</t>
        </is>
      </c>
      <c r="J64" s="22" t="inlineStr">
        <is>
          <t>Garantizar una gestión sostenible que impacte positivamente en la comunidad y el ambiente.</t>
        </is>
      </c>
      <c r="K64" s="22" t="n"/>
      <c r="L64" s="22" t="inlineStr">
        <is>
          <t>Preliminar: línea y objetivo propuestos por contenido; revisar</t>
        </is>
      </c>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22" t="n">
        <v>0</v>
      </c>
      <c r="I65" s="22" t="inlineStr">
        <is>
          <t>Desarrollo Sostenible</t>
        </is>
      </c>
      <c r="J65" s="22" t="inlineStr">
        <is>
          <t>Garantizar una gestión sostenible que impacte positivamente en la comunidad y el ambiente.</t>
        </is>
      </c>
      <c r="K65" s="22" t="n"/>
      <c r="L65" s="22" t="inlineStr">
        <is>
          <t>Preliminar: línea y objetivo propuestos por contenido; revisar</t>
        </is>
      </c>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22" t="n">
        <v>0</v>
      </c>
      <c r="I66" s="22" t="inlineStr">
        <is>
          <t>Desarrollo Sostenible</t>
        </is>
      </c>
      <c r="J66" s="22" t="inlineStr">
        <is>
          <t>Garantizar una gestión sostenible que impacte positivamente en la comunidad y el ambiente.</t>
        </is>
      </c>
      <c r="K66" s="22" t="n"/>
      <c r="L66" s="22" t="inlineStr">
        <is>
          <t>Preliminar: línea y objetivo propuestos por contenido; revisar</t>
        </is>
      </c>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22" t="n">
        <v>0</v>
      </c>
      <c r="I67" s="22" t="inlineStr">
        <is>
          <t>Desarrollo Sostenible</t>
        </is>
      </c>
      <c r="J67" s="22" t="inlineStr">
        <is>
          <t>Garantizar una gestión sostenible que impacte positivamente en la comunidad y el ambiente.</t>
        </is>
      </c>
      <c r="K67" s="22" t="n"/>
      <c r="L67" s="22" t="inlineStr">
        <is>
          <t>Preliminar: línea y objetivo propuestos por contenido; revisar</t>
        </is>
      </c>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22" t="n">
        <v>0</v>
      </c>
      <c r="I68" s="22" t="inlineStr">
        <is>
          <t>Desarrollo Sostenible</t>
        </is>
      </c>
      <c r="J68" s="22" t="inlineStr">
        <is>
          <t>Garantizar una gestión sostenible que impacte positivamente en la comunidad y el ambiente.</t>
        </is>
      </c>
      <c r="K68" s="22" t="n"/>
      <c r="L68" s="22" t="inlineStr">
        <is>
          <t>Preliminar: línea y objetivo propuestos por contenido; revisar</t>
        </is>
      </c>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22" t="n">
        <v>0</v>
      </c>
      <c r="I69" s="22" t="inlineStr">
        <is>
          <t>Desarrollo Sostenible</t>
        </is>
      </c>
      <c r="J69" s="22" t="inlineStr">
        <is>
          <t>Garantizar una gestión sostenible que impacte positivamente en la comunidad y el ambiente.</t>
        </is>
      </c>
      <c r="K69" s="22" t="n"/>
      <c r="L69" s="22" t="inlineStr">
        <is>
          <t>Preliminar: línea y objetivo propuestos por contenido; revisar</t>
        </is>
      </c>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22" t="n">
        <v>0</v>
      </c>
      <c r="I70" s="22" t="inlineStr">
        <is>
          <t>Desarrollo Sostenible</t>
        </is>
      </c>
      <c r="J70" s="22" t="inlineStr">
        <is>
          <t>Garantizar una gestión sostenible que impacte positivamente en la comunidad y el ambiente.</t>
        </is>
      </c>
      <c r="K70" s="22" t="n"/>
      <c r="L70" s="22" t="inlineStr">
        <is>
          <t>Preliminar: línea y objetivo propuestos por contenido; revisar</t>
        </is>
      </c>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22" t="n">
        <v>0</v>
      </c>
      <c r="I71" s="22" t="inlineStr">
        <is>
          <t>Desarrollo Sostenible</t>
        </is>
      </c>
      <c r="J71" s="22" t="inlineStr">
        <is>
          <t>Garantizar una gestión sostenible que impacte positivamente en la comunidad y el ambiente.</t>
        </is>
      </c>
      <c r="K71" s="22" t="n"/>
      <c r="L71" s="22" t="inlineStr">
        <is>
          <t>Preliminar: línea y objetivo propuestos por contenido; revisar</t>
        </is>
      </c>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22" t="n">
        <v>0</v>
      </c>
      <c r="I72" s="22" t="inlineStr">
        <is>
          <t>Desarrollo Sostenible</t>
        </is>
      </c>
      <c r="J72" s="22" t="inlineStr">
        <is>
          <t>Garantizar una gestión sostenible que impacte positivamente en la comunidad y el ambiente.</t>
        </is>
      </c>
      <c r="K72" s="22" t="n"/>
      <c r="L72" s="22" t="inlineStr">
        <is>
          <t>Preliminar: línea y objetivo propuestos por contenido; revisar</t>
        </is>
      </c>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22" t="n">
        <v>0</v>
      </c>
      <c r="I73" s="22" t="inlineStr">
        <is>
          <t>Desarrollo Sostenible</t>
        </is>
      </c>
      <c r="J73" s="22" t="inlineStr">
        <is>
          <t>Garantizar una gestión sostenible que impacte positivamente en la comunidad y el ambiente.</t>
        </is>
      </c>
      <c r="K73" s="22" t="n"/>
      <c r="L73" s="22" t="inlineStr">
        <is>
          <t>Preliminar: línea y objetivo propuestos por contenido; revisar</t>
        </is>
      </c>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22" t="n">
        <v>0</v>
      </c>
      <c r="I74" s="22" t="inlineStr">
        <is>
          <t>Desarrollo Sostenible</t>
        </is>
      </c>
      <c r="J74" s="22" t="inlineStr">
        <is>
          <t>Garantizar una gestión sostenible que impacte positivamente en la comunidad y el ambiente.</t>
        </is>
      </c>
      <c r="K74" s="22" t="n"/>
      <c r="L74" s="22" t="inlineStr">
        <is>
          <t>Preliminar: línea y objetivo propuestos por contenido; revisar</t>
        </is>
      </c>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22" t="n">
        <v>0</v>
      </c>
      <c r="I75" s="22" t="inlineStr">
        <is>
          <t>Desarrollo Sostenible</t>
        </is>
      </c>
      <c r="J75" s="22" t="inlineStr">
        <is>
          <t>Garantizar una gestión sostenible que impacte positivamente en la comunidad y el ambiente.</t>
        </is>
      </c>
      <c r="K75" s="22" t="n"/>
      <c r="L75" s="22" t="inlineStr">
        <is>
          <t>Preliminar: línea y objetivo propuestos por contenido; revisar</t>
        </is>
      </c>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22" t="n">
        <v>0</v>
      </c>
      <c r="I76" s="22" t="inlineStr">
        <is>
          <t>Desarrollo Sostenible</t>
        </is>
      </c>
      <c r="J76" s="22" t="inlineStr">
        <is>
          <t>Garantizar una gestión sostenible que impacte positivamente en la comunidad y el ambiente.</t>
        </is>
      </c>
      <c r="K76" s="22" t="n"/>
      <c r="L76" s="22" t="inlineStr">
        <is>
          <t>Preliminar: línea y objetivo propuestos por contenido; revisar</t>
        </is>
      </c>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22" t="n">
        <v>0</v>
      </c>
      <c r="I77" s="22" t="inlineStr">
        <is>
          <t>Desarrollo Sostenible</t>
        </is>
      </c>
      <c r="J77" s="22" t="inlineStr">
        <is>
          <t>Garantizar una gestión sostenible que impacte positivamente en la comunidad y el ambiente.</t>
        </is>
      </c>
      <c r="K77" s="22" t="n"/>
      <c r="L77" s="22" t="inlineStr">
        <is>
          <t>Preliminar: línea y objetivo propuestos por contenido; revisar</t>
        </is>
      </c>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22" t="n">
        <v>0</v>
      </c>
      <c r="I78" s="22" t="inlineStr">
        <is>
          <t>Desarrollo Sostenible</t>
        </is>
      </c>
      <c r="J78" s="22" t="inlineStr">
        <is>
          <t>Garantizar una gestión sostenible que impacte positivamente en la comunidad y el ambiente.</t>
        </is>
      </c>
      <c r="K78" s="22" t="n"/>
      <c r="L78" s="22" t="inlineStr">
        <is>
          <t>Preliminar: línea y objetivo propuestos por contenido; revisar</t>
        </is>
      </c>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22" t="n">
        <v>0</v>
      </c>
      <c r="I79" s="22" t="inlineStr">
        <is>
          <t>Desarrollo Sostenible</t>
        </is>
      </c>
      <c r="J79" s="22" t="inlineStr">
        <is>
          <t>Garantizar una gestión sostenible que impacte positivamente en la comunidad y el ambiente.</t>
        </is>
      </c>
      <c r="K79" s="22" t="n"/>
      <c r="L79" s="22" t="inlineStr">
        <is>
          <t>Preliminar: línea y objetivo propuestos por contenido; revisar</t>
        </is>
      </c>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22" t="n">
        <v>0</v>
      </c>
      <c r="I80" s="22" t="inlineStr">
        <is>
          <t>Desarrollo Sostenible</t>
        </is>
      </c>
      <c r="J80" s="22" t="inlineStr">
        <is>
          <t>Garantizar una gestión sostenible que impacte positivamente en la comunidad y el ambiente.</t>
        </is>
      </c>
      <c r="K80" s="22" t="n"/>
      <c r="L80" s="22" t="inlineStr">
        <is>
          <t>Preliminar: línea y objetivo propuestos por contenido; revisar</t>
        </is>
      </c>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22" t="n">
        <v>0</v>
      </c>
      <c r="I81" s="22" t="inlineStr">
        <is>
          <t>Desarrollo Sostenible</t>
        </is>
      </c>
      <c r="J81" s="22" t="inlineStr">
        <is>
          <t>Garantizar una gestión sostenible que impacte positivamente en la comunidad y el ambiente.</t>
        </is>
      </c>
      <c r="K81" s="22" t="n"/>
      <c r="L81" s="22" t="inlineStr">
        <is>
          <t>Preliminar: línea y objetivo propuestos por contenido; revisar</t>
        </is>
      </c>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22" t="n">
        <v>0</v>
      </c>
      <c r="I82" s="22" t="inlineStr">
        <is>
          <t>Desarrollo Sostenible</t>
        </is>
      </c>
      <c r="J82" s="22" t="inlineStr">
        <is>
          <t>Garantizar una gestión sostenible que impacte positivamente en la comunidad y el ambiente.</t>
        </is>
      </c>
      <c r="K82" s="22" t="n"/>
      <c r="L82" s="22" t="inlineStr">
        <is>
          <t>Preliminar: línea y objetivo propuestos por contenido; revisar</t>
        </is>
      </c>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22" t="n">
        <v>0</v>
      </c>
      <c r="I83" s="22" t="inlineStr">
        <is>
          <t>Desarrollo Sostenible</t>
        </is>
      </c>
      <c r="J83" s="22" t="inlineStr">
        <is>
          <t>Garantizar una gestión sostenible que impacte positivamente en la comunidad y el ambiente.</t>
        </is>
      </c>
      <c r="K83" s="22" t="n"/>
      <c r="L83" s="22" t="inlineStr">
        <is>
          <t>Preliminar: línea y objetivo propuestos por contenido; revisar</t>
        </is>
      </c>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22" t="n">
        <v>0</v>
      </c>
      <c r="I84" s="22" t="inlineStr">
        <is>
          <t>Desarrollo Sostenible</t>
        </is>
      </c>
      <c r="J84" s="22" t="inlineStr">
        <is>
          <t>Garantizar una gestión sostenible que impacte positivamente en la comunidad y el ambiente.</t>
        </is>
      </c>
      <c r="K84" s="22" t="n"/>
      <c r="L84" s="22" t="inlineStr">
        <is>
          <t>Preliminar: línea y objetivo propuestos por contenido; revisar</t>
        </is>
      </c>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22" t="n">
        <v>0</v>
      </c>
      <c r="I85" s="22" t="inlineStr">
        <is>
          <t>Desarrollo Sostenible</t>
        </is>
      </c>
      <c r="J85" s="22" t="inlineStr">
        <is>
          <t>Garantizar una gestión sostenible que impacte positivamente en la comunidad y el ambiente.</t>
        </is>
      </c>
      <c r="K85" s="22" t="n"/>
      <c r="L85" s="22" t="inlineStr">
        <is>
          <t>Preliminar: línea y objetivo propuestos por contenido; revisar</t>
        </is>
      </c>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22" t="n">
        <v>0</v>
      </c>
      <c r="I86" s="22" t="inlineStr">
        <is>
          <t>Calidad e Innovación Educativa</t>
        </is>
      </c>
      <c r="J86" s="22" t="inlineStr">
        <is>
          <t>Promover una cultura de mejoramiento continuo en las labores misionales y los procesos.</t>
        </is>
      </c>
      <c r="K86" s="22" t="n"/>
      <c r="L86" s="22" t="inlineStr">
        <is>
          <t>Preliminar: línea y objetivo propuestos por contenido; revisar</t>
        </is>
      </c>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22" t="n">
        <v>0</v>
      </c>
      <c r="I87" s="22" t="inlineStr">
        <is>
          <t>Calidad e Innovación Educativa</t>
        </is>
      </c>
      <c r="J87" s="22" t="inlineStr">
        <is>
          <t>Promover una cultura de mejoramiento continuo en las labores misionales y los procesos.</t>
        </is>
      </c>
      <c r="K87" s="22" t="n"/>
      <c r="L87" s="22" t="inlineStr">
        <is>
          <t>Preliminar: línea y objetivo propuestos por contenido; revisar</t>
        </is>
      </c>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22" t="n">
        <v>0</v>
      </c>
      <c r="I88" s="22" t="inlineStr">
        <is>
          <t>Calidad e Innovación Educativa</t>
        </is>
      </c>
      <c r="J88" s="22" t="inlineStr">
        <is>
          <t>Promover una cultura de mejoramiento continuo en las labores misionales y los procesos.</t>
        </is>
      </c>
      <c r="K88" s="22" t="n"/>
      <c r="L88" s="22" t="inlineStr">
        <is>
          <t>Preliminar: línea y objetivo propuestos por contenido; revisar</t>
        </is>
      </c>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22" t="n">
        <v>0</v>
      </c>
      <c r="I89" s="22" t="inlineStr">
        <is>
          <t>Desarrollo Sostenible</t>
        </is>
      </c>
      <c r="J89" s="22" t="inlineStr">
        <is>
          <t>Garantizar una gestión sostenible que impacte positivamente en la comunidad y el ambiente.</t>
        </is>
      </c>
      <c r="K89" s="22" t="n"/>
      <c r="L89" s="22" t="inlineStr">
        <is>
          <t>Preliminar: línea y objetivo propuestos por contenido; revisar</t>
        </is>
      </c>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22" t="n">
        <v>1</v>
      </c>
      <c r="I90" s="22" t="inlineStr">
        <is>
          <t>Experiencia Centrada en las Personas</t>
        </is>
      </c>
      <c r="J90" s="22" t="inlineStr">
        <is>
          <t>Diseñar experiencias empáticas e incluyentes que integren tecnología y calidez humana con los grupos de interés.</t>
        </is>
      </c>
      <c r="K90" s="22" t="n"/>
      <c r="L90" s="22" t="inlineStr">
        <is>
          <t>Preliminar: línea y objetivo propuestos por contenido; revisar</t>
        </is>
      </c>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22" t="n">
        <v>0</v>
      </c>
      <c r="I91" s="22" t="inlineStr">
        <is>
          <t>Experiencia Centrada en las Personas</t>
        </is>
      </c>
      <c r="J91" s="22" t="inlineStr">
        <is>
          <t>Diseñar experiencias empáticas e incluyentes que integren tecnología y calidez humana con los grupos de interés.</t>
        </is>
      </c>
      <c r="K91" s="22" t="n"/>
      <c r="L91" s="22" t="inlineStr">
        <is>
          <t>Preliminar: línea y objetivo propuestos por contenido; revisar</t>
        </is>
      </c>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22" t="n">
        <v>0</v>
      </c>
      <c r="I92" s="22" t="inlineStr">
        <is>
          <t>Calidad e Innovación Educativa</t>
        </is>
      </c>
      <c r="J92" s="22" t="inlineStr">
        <is>
          <t>Promover una cultura de mejoramiento continuo en las labores misionales y los procesos.</t>
        </is>
      </c>
      <c r="K92" s="22" t="n"/>
      <c r="L92" s="22" t="inlineStr">
        <is>
          <t>Preliminar: línea y objetivo propuestos por contenido; revisar</t>
        </is>
      </c>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22" t="n">
        <v>0</v>
      </c>
      <c r="I93" s="22" t="inlineStr">
        <is>
          <t>Experiencia Centrada en las Personas</t>
        </is>
      </c>
      <c r="J93" s="22" t="inlineStr">
        <is>
          <t>Diseñar experiencias empáticas e incluyentes que integren tecnología y calidez humana con los grupos de interés.</t>
        </is>
      </c>
      <c r="K93" s="22" t="n"/>
      <c r="L93" s="22" t="inlineStr">
        <is>
          <t>Preliminar: línea y objetivo propuestos por contenido; revisar</t>
        </is>
      </c>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22" t="n">
        <v>0</v>
      </c>
      <c r="I94" s="22" t="inlineStr">
        <is>
          <t>Calidad e Innovación Educativa</t>
        </is>
      </c>
      <c r="J94" s="22" t="inlineStr">
        <is>
          <t>Promover una cultura de mejoramiento continuo en las labores misionales y los procesos.</t>
        </is>
      </c>
      <c r="K94" s="22" t="n"/>
      <c r="L94" s="22" t="inlineStr">
        <is>
          <t>Preliminar: línea y objetivo propuestos por contenido; revisar</t>
        </is>
      </c>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22" t="n">
        <v>0</v>
      </c>
      <c r="I95" s="22" t="inlineStr">
        <is>
          <t>Calidad e Innovación Educativa</t>
        </is>
      </c>
      <c r="J95" s="22" t="inlineStr">
        <is>
          <t>Promover una cultura de mejoramiento continuo en las labores misionales y los procesos.</t>
        </is>
      </c>
      <c r="K95" s="22" t="n"/>
      <c r="L95" s="22" t="inlineStr">
        <is>
          <t>Preliminar: línea y objetivo propuestos por contenido; revisar</t>
        </is>
      </c>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22" t="n">
        <v>0</v>
      </c>
      <c r="I96" s="22" t="inlineStr">
        <is>
          <t>Calidad e Innovación Educativa</t>
        </is>
      </c>
      <c r="J96" s="22" t="inlineStr">
        <is>
          <t>Promover una cultura de mejoramiento continuo en las labores misionales y los procesos.</t>
        </is>
      </c>
      <c r="K96" s="22" t="n"/>
      <c r="L96" s="22" t="inlineStr">
        <is>
          <t>Preliminar: línea y objetivo propuestos por contenido; revisar</t>
        </is>
      </c>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22" t="n">
        <v>0</v>
      </c>
      <c r="I97" s="22" t="inlineStr">
        <is>
          <t>Experiencia Centrada en las Personas</t>
        </is>
      </c>
      <c r="J97" s="22" t="inlineStr">
        <is>
          <t>Diseñar experiencias empáticas e incluyentes que integren tecnología y calidez humana con los grupos de interés.</t>
        </is>
      </c>
      <c r="K97" s="22" t="n"/>
      <c r="L97" s="22" t="inlineStr">
        <is>
          <t>Preliminar: línea y objetivo propuestos por contenido; revisar</t>
        </is>
      </c>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22" t="n">
        <v>0</v>
      </c>
      <c r="I98" s="22" t="inlineStr">
        <is>
          <t>Experiencia Centrada en las Personas</t>
        </is>
      </c>
      <c r="J98" s="22" t="inlineStr">
        <is>
          <t>Diseñar experiencias empáticas e incluyentes que integren tecnología y calidez humana con los grupos de interés.</t>
        </is>
      </c>
      <c r="K98" s="22" t="n"/>
      <c r="L98" s="22" t="inlineStr">
        <is>
          <t>Preliminar: línea y objetivo propuestos por contenido; revisar</t>
        </is>
      </c>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22" t="n">
        <v>0</v>
      </c>
      <c r="I99" s="22" t="inlineStr">
        <is>
          <t>Calidad e Innovación Educativa</t>
        </is>
      </c>
      <c r="J99" s="22" t="inlineStr">
        <is>
          <t>Promover una cultura de mejoramiento continuo en las labores misionales y los procesos.</t>
        </is>
      </c>
      <c r="K99" s="22" t="n"/>
      <c r="L99" s="22" t="inlineStr">
        <is>
          <t>Preliminar: línea y objetivo propuestos por contenido; revisar</t>
        </is>
      </c>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22" t="n">
        <v>0</v>
      </c>
      <c r="I100" s="22" t="inlineStr">
        <is>
          <t>Calidad e Innovación Educativa</t>
        </is>
      </c>
      <c r="J100" s="22" t="inlineStr">
        <is>
          <t>Promover una cultura de mejoramiento continuo en las labores misionales y los procesos.</t>
        </is>
      </c>
      <c r="K100" s="22" t="n"/>
      <c r="L100" s="22" t="inlineStr">
        <is>
          <t>Preliminar: línea y objetivo propuestos por contenido; revisar</t>
        </is>
      </c>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22" t="n">
        <v>0</v>
      </c>
      <c r="I101" s="22" t="inlineStr">
        <is>
          <t>Calidad e Innovación Educativa</t>
        </is>
      </c>
      <c r="J101" s="22" t="inlineStr">
        <is>
          <t>Promover una cultura de mejoramiento continuo en las labores misionales y los procesos.</t>
        </is>
      </c>
      <c r="K101" s="22" t="n"/>
      <c r="L101" s="22" t="inlineStr">
        <is>
          <t>Preliminar: línea y objetivo propuestos por contenido; revisar</t>
        </is>
      </c>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22" t="n">
        <v>0</v>
      </c>
      <c r="I102" s="22" t="inlineStr">
        <is>
          <t>Calidad e Innovación Educativa</t>
        </is>
      </c>
      <c r="J102" s="22" t="inlineStr">
        <is>
          <t>Promover una cultura de mejoramiento continuo en las labores misionales y los procesos.</t>
        </is>
      </c>
      <c r="K102" s="22" t="n"/>
      <c r="L102" s="22" t="inlineStr">
        <is>
          <t>Preliminar: línea y objetivo propuestos por contenido; revisar</t>
        </is>
      </c>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22" t="n">
        <v>0</v>
      </c>
      <c r="I103" s="22" t="inlineStr">
        <is>
          <t>Calidad e Innovación Educativa</t>
        </is>
      </c>
      <c r="J103" s="22" t="inlineStr">
        <is>
          <t>Fortalecer la enseñanza y el aprendizaje mediante nuevas tendencias tecnológicas.</t>
        </is>
      </c>
      <c r="K103" s="22" t="n"/>
      <c r="L103" s="22" t="inlineStr">
        <is>
          <t>Preliminar: línea y objetivo propuestos por contenido; revisar</t>
        </is>
      </c>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22" t="n">
        <v>0</v>
      </c>
      <c r="I104" s="22" t="inlineStr">
        <is>
          <t>Calidad e Innovación Educativa</t>
        </is>
      </c>
      <c r="J104" s="22" t="inlineStr">
        <is>
          <t>Fortalecer la enseñanza y el aprendizaje mediante nuevas tendencias tecnológicas.</t>
        </is>
      </c>
      <c r="K104" s="22" t="n"/>
      <c r="L104" s="22" t="inlineStr">
        <is>
          <t>Preliminar: línea y objetivo propuestos por contenido; revisar</t>
        </is>
      </c>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22" t="n">
        <v>0</v>
      </c>
      <c r="I105" s="22" t="inlineStr">
        <is>
          <t>Calidad e Innovación Educativa</t>
        </is>
      </c>
      <c r="J105" s="22" t="inlineStr">
        <is>
          <t>Fortalecer la enseñanza y el aprendizaje mediante nuevas tendencias tecnológicas.</t>
        </is>
      </c>
      <c r="K105" s="22" t="n"/>
      <c r="L105" s="22" t="inlineStr">
        <is>
          <t>Preliminar: línea y objetivo propuestos por contenido; revisar</t>
        </is>
      </c>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22" t="n">
        <v>0</v>
      </c>
      <c r="I106" s="22" t="inlineStr">
        <is>
          <t>Calidad e Innovación Educativa</t>
        </is>
      </c>
      <c r="J106" s="22" t="inlineStr">
        <is>
          <t>Fortalecer la enseñanza y el aprendizaje mediante nuevas tendencias tecnológicas.</t>
        </is>
      </c>
      <c r="K106" s="22" t="n"/>
      <c r="L106" s="22" t="inlineStr">
        <is>
          <t>Preliminar: línea y objetivo propuestos por contenido; revisar</t>
        </is>
      </c>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22" t="n">
        <v>0</v>
      </c>
      <c r="I107" s="22" t="inlineStr">
        <is>
          <t>Experiencia Centrada en las Personas</t>
        </is>
      </c>
      <c r="J107" s="22" t="inlineStr">
        <is>
          <t>Consolidar una comunidad Poli feliz y apasionada por transformar vidas de manera positiva.</t>
        </is>
      </c>
      <c r="K107" s="22" t="n"/>
      <c r="L107" s="22" t="inlineStr">
        <is>
          <t>Preliminar: línea y objetivo propuestos por contenido; revisar</t>
        </is>
      </c>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22" t="n">
        <v>0</v>
      </c>
      <c r="I108" s="22" t="inlineStr">
        <is>
          <t>Calidad e Innovación Educativa</t>
        </is>
      </c>
      <c r="J108" s="22" t="inlineStr">
        <is>
          <t>Promover una cultura de mejoramiento continuo en las labores misionales y los procesos.</t>
        </is>
      </c>
      <c r="K108" s="22" t="n"/>
      <c r="L108" s="22" t="inlineStr">
        <is>
          <t>Preliminar: línea y objetivo propuestos por contenido; revisar</t>
        </is>
      </c>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22" t="n">
        <v>1</v>
      </c>
      <c r="I109" s="22" t="inlineStr">
        <is>
          <t>Expansión con Compromiso Social</t>
        </is>
      </c>
      <c r="J109" s="22" t="inlineStr">
        <is>
          <t>Fortalecer el relacionamiento, posicionamiento y crecimiento en el país.</t>
        </is>
      </c>
      <c r="K109" s="22" t="n"/>
      <c r="L109" s="22" t="inlineStr">
        <is>
          <t>Preliminar: línea y objetivo propuestos por contenido; revisar</t>
        </is>
      </c>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22" t="n">
        <v>0</v>
      </c>
      <c r="I110" s="22" t="inlineStr">
        <is>
          <t>Experiencia Centrada en las Personas</t>
        </is>
      </c>
      <c r="J110" s="22" t="inlineStr">
        <is>
          <t>Diseñar experiencias empáticas e incluyentes que integren tecnología y calidez humana con los grupos de interés.</t>
        </is>
      </c>
      <c r="K110" s="22" t="n"/>
      <c r="L110" s="22" t="inlineStr">
        <is>
          <t>Preliminar: línea y objetivo propuestos por contenido; revisar</t>
        </is>
      </c>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22" t="n">
        <v>1</v>
      </c>
      <c r="I111" s="22" t="inlineStr">
        <is>
          <t>Calidad e Innovación Educativa</t>
        </is>
      </c>
      <c r="J111" s="22" t="inlineStr">
        <is>
          <t>Promover una cultura de mejoramiento continuo en las labores misionales y los procesos.</t>
        </is>
      </c>
      <c r="K111" s="22" t="inlineStr">
        <is>
          <t>Optimizar los procesos con la aplicación de nuevas tendencias tecnológicas y fortalecer la toma de decisiones a partir del análisis de las fuentes de mejoramiento institucional.</t>
        </is>
      </c>
      <c r="L111" s="22"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22" t="n">
        <v>0</v>
      </c>
      <c r="I112" s="22" t="inlineStr">
        <is>
          <t>Calidad e Innovación Educativa</t>
        </is>
      </c>
      <c r="J112" s="22" t="inlineStr">
        <is>
          <t>Promover una cultura de mejoramiento continuo en las labores misionales y los procesos.</t>
        </is>
      </c>
      <c r="K112" s="22" t="n"/>
      <c r="L112" s="22" t="inlineStr">
        <is>
          <t>Preliminar: línea y objetivo propuestos por contenido; revisar</t>
        </is>
      </c>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22" t="n">
        <v>0</v>
      </c>
      <c r="I113" s="22" t="inlineStr">
        <is>
          <t>Calidad e Innovación Educativa</t>
        </is>
      </c>
      <c r="J113" s="22" t="inlineStr">
        <is>
          <t>Promover una cultura de mejoramiento continuo en las labores misionales y los procesos.</t>
        </is>
      </c>
      <c r="K113" s="22" t="n"/>
      <c r="L113" s="22" t="inlineStr">
        <is>
          <t>Preliminar: línea y objetivo propuestos por contenido; revisar</t>
        </is>
      </c>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22" t="n">
        <v>0</v>
      </c>
      <c r="I114" s="22" t="inlineStr">
        <is>
          <t>Calidad e Innovación Educativa</t>
        </is>
      </c>
      <c r="J114" s="22" t="inlineStr">
        <is>
          <t>Fortalecer la enseñanza y el aprendizaje mediante nuevas tendencias tecnológicas.</t>
        </is>
      </c>
      <c r="K114" s="22" t="n"/>
      <c r="L114" s="22" t="inlineStr">
        <is>
          <t>Preliminar: línea y objetivo propuestos por contenido; revisar</t>
        </is>
      </c>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22" t="n">
        <v>0</v>
      </c>
      <c r="I115" s="22" t="inlineStr">
        <is>
          <t>Calidad e Innovación Educativa</t>
        </is>
      </c>
      <c r="J115" s="22" t="inlineStr">
        <is>
          <t>Fortalecer la enseñanza y el aprendizaje mediante nuevas tendencias tecnológicas.</t>
        </is>
      </c>
      <c r="K115" s="22" t="n"/>
      <c r="L115" s="22" t="inlineStr">
        <is>
          <t>Preliminar: línea y objetivo propuestos por contenido; revisar</t>
        </is>
      </c>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22" t="n">
        <v>0</v>
      </c>
      <c r="I116" s="22" t="inlineStr">
        <is>
          <t>Calidad e Innovación Educativa</t>
        </is>
      </c>
      <c r="J116" s="22" t="inlineStr">
        <is>
          <t>Fortalecer la enseñanza y el aprendizaje mediante nuevas tendencias tecnológicas.</t>
        </is>
      </c>
      <c r="K116" s="22" t="n"/>
      <c r="L116" s="22" t="inlineStr">
        <is>
          <t>Preliminar: línea y objetivo propuestos por contenido; revisar</t>
        </is>
      </c>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22" t="n">
        <v>0</v>
      </c>
      <c r="I117" s="22" t="inlineStr">
        <is>
          <t>Calidad e Innovación Educativa</t>
        </is>
      </c>
      <c r="J117" s="22" t="inlineStr">
        <is>
          <t>Promover una cultura de mejoramiento continuo en las labores misionales y los procesos.</t>
        </is>
      </c>
      <c r="K117" s="22" t="n"/>
      <c r="L117" s="22" t="inlineStr">
        <is>
          <t>Preliminar: línea y objetivo propuestos por contenido; revisar</t>
        </is>
      </c>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22" t="n">
        <v>0</v>
      </c>
      <c r="I118" s="22" t="inlineStr">
        <is>
          <t>Calidad e Innovación Educativa</t>
        </is>
      </c>
      <c r="J118" s="22" t="inlineStr">
        <is>
          <t>Fortalecer la enseñanza y el aprendizaje mediante nuevas tendencias tecnológicas.</t>
        </is>
      </c>
      <c r="K118" s="22" t="n"/>
      <c r="L118" s="22" t="inlineStr">
        <is>
          <t>Preliminar: línea y objetivo propuestos por contenido; revisar</t>
        </is>
      </c>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22" t="n">
        <v>0</v>
      </c>
      <c r="I119" s="22" t="inlineStr">
        <is>
          <t>Calidad e Innovación Educativa</t>
        </is>
      </c>
      <c r="J119" s="22" t="inlineStr">
        <is>
          <t>Promover una cultura de mejoramiento continuo en las labores misionales y los procesos.</t>
        </is>
      </c>
      <c r="K119" s="22" t="n"/>
      <c r="L119" s="22" t="inlineStr">
        <is>
          <t>Preliminar: línea y objetivo propuestos por contenido; revisar</t>
        </is>
      </c>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22" t="n">
        <v>0</v>
      </c>
      <c r="I120" s="22" t="inlineStr">
        <is>
          <t>Experiencia Centrada en las Personas</t>
        </is>
      </c>
      <c r="J120" s="22" t="inlineStr">
        <is>
          <t>Consolidar una comunidad Poli feliz y apasionada por transformar vidas de manera positiva.</t>
        </is>
      </c>
      <c r="K120" s="22" t="n"/>
      <c r="L120" s="22" t="inlineStr">
        <is>
          <t>Preliminar: línea y objetivo propuestos por contenido; revisar</t>
        </is>
      </c>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22" t="n">
        <v>0</v>
      </c>
      <c r="I121" s="22" t="inlineStr">
        <is>
          <t>Experiencia Centrada en las Personas</t>
        </is>
      </c>
      <c r="J121" s="22" t="inlineStr">
        <is>
          <t>Consolidar una comunidad Poli feliz y apasionada por transformar vidas de manera positiva.</t>
        </is>
      </c>
      <c r="K121" s="22" t="n"/>
      <c r="L121" s="22" t="inlineStr">
        <is>
          <t>Preliminar: línea y objetivo propuestos por contenido; revisar</t>
        </is>
      </c>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22" t="n">
        <v>0</v>
      </c>
      <c r="I122" s="22" t="inlineStr">
        <is>
          <t>Calidad e Innovación Educativa</t>
        </is>
      </c>
      <c r="J122" s="22" t="inlineStr">
        <is>
          <t>Promover una cultura de mejoramiento continuo en las labores misionales y los procesos.</t>
        </is>
      </c>
      <c r="K122" s="22" t="n"/>
      <c r="L122" s="22" t="inlineStr">
        <is>
          <t>Preliminar: línea y objetivo propuestos por contenido; revisar</t>
        </is>
      </c>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22" t="n">
        <v>0</v>
      </c>
      <c r="I123" s="22" t="inlineStr">
        <is>
          <t>Calidad e Innovación Educativa</t>
        </is>
      </c>
      <c r="J123" s="22" t="inlineStr">
        <is>
          <t>Promover una cultura de mejoramiento continuo en las labores misionales y los procesos.</t>
        </is>
      </c>
      <c r="K123" s="22" t="n"/>
      <c r="L123" s="22" t="inlineStr">
        <is>
          <t>Preliminar: línea y objetivo propuestos por contenido; revisar</t>
        </is>
      </c>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22" t="n">
        <v>0</v>
      </c>
      <c r="I124" s="22" t="inlineStr">
        <is>
          <t>Calidad e Innovación Educativa</t>
        </is>
      </c>
      <c r="J124" s="22" t="inlineStr">
        <is>
          <t>Fortalecer la enseñanza y el aprendizaje mediante nuevas tendencias tecnológicas.</t>
        </is>
      </c>
      <c r="K124" s="22" t="n"/>
      <c r="L124" s="22" t="inlineStr">
        <is>
          <t>Preliminar: línea y objetivo propuestos por contenido; revisar</t>
        </is>
      </c>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22" t="n">
        <v>0</v>
      </c>
      <c r="I125" s="22" t="inlineStr">
        <is>
          <t>Experiencia Centrada en las Personas</t>
        </is>
      </c>
      <c r="J125" s="22" t="inlineStr">
        <is>
          <t>Consolidar una comunidad Poli feliz y apasionada por transformar vidas de manera positiva.</t>
        </is>
      </c>
      <c r="K125" s="22" t="n"/>
      <c r="L125" s="22" t="inlineStr">
        <is>
          <t>Preliminar: línea y objetivo propuestos por contenido; revisar</t>
        </is>
      </c>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22" t="n">
        <v>0</v>
      </c>
      <c r="I126" s="22" t="inlineStr">
        <is>
          <t>Experiencia Centrada en las Personas</t>
        </is>
      </c>
      <c r="J126" s="22" t="inlineStr">
        <is>
          <t>Consolidar una comunidad Poli feliz y apasionada por transformar vidas de manera positiva.</t>
        </is>
      </c>
      <c r="K126" s="22" t="n"/>
      <c r="L126" s="22" t="inlineStr">
        <is>
          <t>Preliminar: línea y objetivo propuestos por contenido; revisar</t>
        </is>
      </c>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22" t="n">
        <v>0</v>
      </c>
      <c r="I127" s="22" t="inlineStr">
        <is>
          <t>Calidad e Innovación Educativa</t>
        </is>
      </c>
      <c r="J127" s="22" t="inlineStr">
        <is>
          <t>Promover una cultura de mejoramiento continuo en las labores misionales y los procesos.</t>
        </is>
      </c>
      <c r="K127" s="22" t="n"/>
      <c r="L127" s="22" t="inlineStr">
        <is>
          <t>Preliminar: línea y objetivo propuestos por contenido; revisar</t>
        </is>
      </c>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22" t="n">
        <v>0</v>
      </c>
      <c r="I128" s="22" t="inlineStr">
        <is>
          <t>Expansión con Compromiso Social</t>
        </is>
      </c>
      <c r="J128" s="22" t="inlineStr">
        <is>
          <t>Fortalecer el relacionamiento, posicionamiento y crecimiento en el país.</t>
        </is>
      </c>
      <c r="K128" s="22" t="n"/>
      <c r="L128" s="22" t="inlineStr">
        <is>
          <t>Preliminar: línea y objetivo propuestos por contenido; revisar</t>
        </is>
      </c>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22" t="n">
        <v>1</v>
      </c>
      <c r="I129" s="22" t="inlineStr">
        <is>
          <t>Calidad e Innovación Educativa</t>
        </is>
      </c>
      <c r="J129" s="22" t="inlineStr">
        <is>
          <t>Promover una cultura de mejoramiento continuo en las labores misionales y los procesos.</t>
        </is>
      </c>
      <c r="K129" s="22" t="inlineStr">
        <is>
          <t>Avanzar en procesos de acreditación con estándares internacionales a nivel institucional y de programas.</t>
        </is>
      </c>
      <c r="L129" s="22"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22" t="n">
        <v>0</v>
      </c>
      <c r="I130" s="22" t="inlineStr">
        <is>
          <t>Expansión con Compromiso Social</t>
        </is>
      </c>
      <c r="J130" s="22" t="inlineStr">
        <is>
          <t>Desarrollar un portafolio intergeneracional de servicios educativos pertinente y flexible para toda la vida.</t>
        </is>
      </c>
      <c r="K130" s="22" t="n"/>
      <c r="L130" s="22" t="inlineStr">
        <is>
          <t>Preliminar: línea y objetivo propuestos por contenido; revisar</t>
        </is>
      </c>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22" t="n">
        <v>1</v>
      </c>
      <c r="I131" s="22" t="inlineStr">
        <is>
          <t>Calidad e Innovación Educativa</t>
        </is>
      </c>
      <c r="J131" s="22" t="inlineStr">
        <is>
          <t>Promover una cultura de mejoramiento continuo en las labores misionales y los procesos.</t>
        </is>
      </c>
      <c r="K131" s="22" t="inlineStr">
        <is>
          <t>Avanzar en procesos de acreditación con estándares internacionales a nivel institucional y de programas.</t>
        </is>
      </c>
      <c r="L131" s="22"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22" t="n">
        <v>0</v>
      </c>
      <c r="I132" s="22" t="inlineStr">
        <is>
          <t>Calidad e Innovación Educativa</t>
        </is>
      </c>
      <c r="J132" s="22" t="inlineStr">
        <is>
          <t>Promover una cultura de mejoramiento continuo en las labores misionales y los procesos.</t>
        </is>
      </c>
      <c r="K132" s="22" t="n"/>
      <c r="L132" s="22" t="inlineStr">
        <is>
          <t>Preliminar: línea y objetivo propuestos por contenido; revisar</t>
        </is>
      </c>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22" t="n">
        <v>0</v>
      </c>
      <c r="I133" s="22" t="inlineStr">
        <is>
          <t>Calidad e Innovación Educativa</t>
        </is>
      </c>
      <c r="J133" s="22" t="inlineStr">
        <is>
          <t>Promover una cultura de mejoramiento continuo en las labores misionales y los procesos.</t>
        </is>
      </c>
      <c r="K133" s="22" t="n"/>
      <c r="L133" s="22" t="inlineStr">
        <is>
          <t>Preliminar: línea y objetivo propuestos por contenido; revisar</t>
        </is>
      </c>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22" t="n">
        <v>0</v>
      </c>
      <c r="I134" s="22" t="inlineStr">
        <is>
          <t>Experiencia Centrada en las Personas</t>
        </is>
      </c>
      <c r="J134" s="22" t="inlineStr">
        <is>
          <t>Consolidar una comunidad Poli feliz y apasionada por transformar vidas de manera positiva.</t>
        </is>
      </c>
      <c r="K134" s="22" t="n"/>
      <c r="L134" s="22" t="inlineStr">
        <is>
          <t>Preliminar: línea y objetivo propuestos por contenido; revisar</t>
        </is>
      </c>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22" t="n">
        <v>0</v>
      </c>
      <c r="I135" s="22" t="inlineStr">
        <is>
          <t>Experiencia Centrada en las Personas</t>
        </is>
      </c>
      <c r="J135" s="22" t="inlineStr">
        <is>
          <t>Consolidar una comunidad Poli feliz y apasionada por transformar vidas de manera positiva.</t>
        </is>
      </c>
      <c r="K135" s="22" t="n"/>
      <c r="L135" s="22" t="inlineStr">
        <is>
          <t>Preliminar: línea y objetivo propuestos por contenido; revisar</t>
        </is>
      </c>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22" t="n">
        <v>0</v>
      </c>
      <c r="I136" s="22" t="inlineStr">
        <is>
          <t>Calidad e Innovación Educativa</t>
        </is>
      </c>
      <c r="J136" s="22" t="inlineStr">
        <is>
          <t>Promover una cultura de mejoramiento continuo en las labores misionales y los procesos.</t>
        </is>
      </c>
      <c r="K136" s="22" t="n"/>
      <c r="L136" s="22" t="inlineStr">
        <is>
          <t>Preliminar: línea y objetivo propuestos por contenido; revisar</t>
        </is>
      </c>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22" t="n">
        <v>0</v>
      </c>
      <c r="I137" s="22" t="inlineStr">
        <is>
          <t>Calidad e Innovación Educativa</t>
        </is>
      </c>
      <c r="J137" s="22" t="inlineStr">
        <is>
          <t>Promover una cultura de mejoramiento continuo en las labores misionales y los procesos.</t>
        </is>
      </c>
      <c r="K137" s="22" t="n"/>
      <c r="L137" s="22" t="inlineStr">
        <is>
          <t>Preliminar: línea y objetivo propuestos por contenido; revisar</t>
        </is>
      </c>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22" t="n">
        <v>0</v>
      </c>
      <c r="I138" s="22" t="inlineStr">
        <is>
          <t>Calidad e Innovación Educativa</t>
        </is>
      </c>
      <c r="J138" s="22" t="inlineStr">
        <is>
          <t>Promover una cultura de mejoramiento continuo en las labores misionales y los procesos.</t>
        </is>
      </c>
      <c r="K138" s="22" t="n"/>
      <c r="L138" s="22" t="inlineStr">
        <is>
          <t>Preliminar: línea y objetivo propuestos por contenido; revisar</t>
        </is>
      </c>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22" t="n">
        <v>1</v>
      </c>
      <c r="I139" s="22" t="inlineStr">
        <is>
          <t>Calidad e Innovación Educativa</t>
        </is>
      </c>
      <c r="J139" s="22" t="inlineStr">
        <is>
          <t>Promover una cultura de mejoramiento continuo en las labores misionales y los procesos.</t>
        </is>
      </c>
      <c r="K139" s="22" t="inlineStr">
        <is>
          <t>Avanzar en procesos de acreditación con estándares internacionales a nivel institucional y de programas.</t>
        </is>
      </c>
      <c r="L139" s="22"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22" t="n">
        <v>0</v>
      </c>
      <c r="I140" s="22" t="inlineStr">
        <is>
          <t>Desarrollo Sostenible</t>
        </is>
      </c>
      <c r="J140" s="22" t="inlineStr">
        <is>
          <t>Diversificar y optimizar los recursos financieros como apalancadores de la estrategia.</t>
        </is>
      </c>
      <c r="K140" s="22" t="n"/>
      <c r="L140" s="22" t="inlineStr">
        <is>
          <t>Preliminar: línea y objetivo propuestos por contenido; revisar</t>
        </is>
      </c>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22" t="n">
        <v>0</v>
      </c>
      <c r="I141" s="22" t="inlineStr">
        <is>
          <t>Experiencia Centrada en las Personas</t>
        </is>
      </c>
      <c r="J141" s="22" t="inlineStr">
        <is>
          <t>Consolidar una comunidad Poli feliz y apasionada por transformar vidas de manera positiva.</t>
        </is>
      </c>
      <c r="K141" s="22" t="n"/>
      <c r="L141" s="22" t="inlineStr">
        <is>
          <t>Preliminar: línea y objetivo propuestos por contenido; revisar</t>
        </is>
      </c>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22" t="n">
        <v>0</v>
      </c>
      <c r="I142" s="22" t="inlineStr">
        <is>
          <t>Experiencia Centrada en las Personas</t>
        </is>
      </c>
      <c r="J142" s="22" t="inlineStr">
        <is>
          <t>Consolidar una comunidad Poli feliz y apasionada por transformar vidas de manera positiva.</t>
        </is>
      </c>
      <c r="K142" s="22" t="n"/>
      <c r="L142" s="22" t="inlineStr">
        <is>
          <t>Preliminar: línea y objetivo propuestos por contenido; revisar</t>
        </is>
      </c>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22" t="n">
        <v>0</v>
      </c>
      <c r="I143" s="22" t="inlineStr">
        <is>
          <t>Desarrollo Sostenible</t>
        </is>
      </c>
      <c r="J143" s="22" t="inlineStr">
        <is>
          <t>Diversificar y optimizar los recursos financieros como apalancadores de la estrategia.</t>
        </is>
      </c>
      <c r="K143" s="22" t="n"/>
      <c r="L143" s="22" t="inlineStr">
        <is>
          <t>Preliminar: línea y objetivo propuestos por contenido; revisar</t>
        </is>
      </c>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22" t="n">
        <v>0</v>
      </c>
      <c r="I144" s="22" t="inlineStr">
        <is>
          <t>Desarrollo Sostenible</t>
        </is>
      </c>
      <c r="J144" s="22" t="inlineStr">
        <is>
          <t>Diversificar y optimizar los recursos financieros como apalancadores de la estrategia.</t>
        </is>
      </c>
      <c r="K144" s="22" t="n"/>
      <c r="L144" s="22" t="inlineStr">
        <is>
          <t>Preliminar: línea y objetivo propuestos por contenido; revisar</t>
        </is>
      </c>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22" t="n">
        <v>0</v>
      </c>
      <c r="I145" s="22" t="inlineStr">
        <is>
          <t>Desarrollo Sostenible</t>
        </is>
      </c>
      <c r="J145" s="22" t="inlineStr">
        <is>
          <t>Diversificar y optimizar los recursos financieros como apalancadores de la estrategia.</t>
        </is>
      </c>
      <c r="K145" s="22" t="n"/>
      <c r="L145" s="22" t="inlineStr">
        <is>
          <t>Preliminar: línea y objetivo propuestos por contenido; revisar</t>
        </is>
      </c>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22" t="n">
        <v>0</v>
      </c>
      <c r="I146" s="22" t="inlineStr">
        <is>
          <t>Desarrollo Sostenible</t>
        </is>
      </c>
      <c r="J146" s="22" t="inlineStr">
        <is>
          <t>Diversificar y optimizar los recursos financieros como apalancadores de la estrategia.</t>
        </is>
      </c>
      <c r="K146" s="22" t="n"/>
      <c r="L146" s="22" t="inlineStr">
        <is>
          <t>Preliminar: línea y objetivo propuestos por contenido; revisar</t>
        </is>
      </c>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22" t="n">
        <v>0</v>
      </c>
      <c r="I147" s="22" t="inlineStr">
        <is>
          <t>Desarrollo Sostenible</t>
        </is>
      </c>
      <c r="J147" s="22" t="inlineStr">
        <is>
          <t>Diversificar y optimizar los recursos financieros como apalancadores de la estrategia.</t>
        </is>
      </c>
      <c r="K147" s="22" t="n"/>
      <c r="L147" s="22" t="inlineStr">
        <is>
          <t>Preliminar: línea y objetivo propuestos por contenido; revisar</t>
        </is>
      </c>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22" t="n">
        <v>0</v>
      </c>
      <c r="I148" s="22" t="inlineStr">
        <is>
          <t>Desarrollo Sostenible</t>
        </is>
      </c>
      <c r="J148" s="22" t="inlineStr">
        <is>
          <t>Diversificar y optimizar los recursos financieros como apalancadores de la estrategia.</t>
        </is>
      </c>
      <c r="K148" s="22" t="n"/>
      <c r="L148" s="22" t="inlineStr">
        <is>
          <t>Preliminar: línea y objetivo propuestos por contenido; revisar</t>
        </is>
      </c>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22" t="n">
        <v>0</v>
      </c>
      <c r="I149" s="22" t="inlineStr">
        <is>
          <t>Desarrollo Sostenible</t>
        </is>
      </c>
      <c r="J149" s="22" t="inlineStr">
        <is>
          <t>Diversificar y optimizar los recursos financieros como apalancadores de la estrategia.</t>
        </is>
      </c>
      <c r="K149" s="22" t="n"/>
      <c r="L149" s="22" t="inlineStr">
        <is>
          <t>Preliminar: línea y objetivo propuestos por contenido; revisar</t>
        </is>
      </c>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22" t="n">
        <v>0</v>
      </c>
      <c r="I150" s="22" t="inlineStr">
        <is>
          <t>Calidad e Innovación Educativa</t>
        </is>
      </c>
      <c r="J150" s="22" t="inlineStr">
        <is>
          <t>Promover una cultura de mejoramiento continuo en las labores misionales y los procesos.</t>
        </is>
      </c>
      <c r="K150" s="22" t="n"/>
      <c r="L150" s="22" t="inlineStr">
        <is>
          <t>Preliminar: línea y objetivo propuestos por contenido; revisar</t>
        </is>
      </c>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22" t="n">
        <v>1</v>
      </c>
      <c r="I151" s="22" t="inlineStr">
        <is>
          <t>Experiencia Centrada en las Personas</t>
        </is>
      </c>
      <c r="J151" s="22" t="inlineStr">
        <is>
          <t>Diseñar experiencias empáticas e incluyentes que integren tecnología y calidez humana con los grupos de interés.</t>
        </is>
      </c>
      <c r="K151" s="22" t="n"/>
      <c r="L151" s="22" t="inlineStr">
        <is>
          <t>Preliminar: línea y objetivo propuestos por contenido; revisar</t>
        </is>
      </c>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22" t="n">
        <v>0</v>
      </c>
      <c r="I152" s="22" t="inlineStr">
        <is>
          <t>Desarrollo Sostenible</t>
        </is>
      </c>
      <c r="J152" s="22" t="inlineStr">
        <is>
          <t>Garantizar una gestión sostenible que impacte positivamente en la comunidad y el ambiente.</t>
        </is>
      </c>
      <c r="K152" s="22" t="n"/>
      <c r="L152" s="22" t="inlineStr">
        <is>
          <t>Preliminar: línea y objetivo propuestos por contenido; revisar</t>
        </is>
      </c>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22" t="n">
        <v>0</v>
      </c>
      <c r="I153" s="22" t="inlineStr">
        <is>
          <t>Experiencia Centrada en las Personas</t>
        </is>
      </c>
      <c r="J153" s="22" t="inlineStr">
        <is>
          <t>Diseñar experiencias empáticas e incluyentes que integren tecnología y calidez humana con los grupos de interés.</t>
        </is>
      </c>
      <c r="K153" s="22" t="n"/>
      <c r="L153" s="22" t="inlineStr">
        <is>
          <t>Preliminar: línea y objetivo propuestos por contenido; revisar</t>
        </is>
      </c>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22" t="n">
        <v>0</v>
      </c>
      <c r="I154" s="22" t="inlineStr">
        <is>
          <t>Experiencia Centrada en las Personas</t>
        </is>
      </c>
      <c r="J154" s="22" t="inlineStr">
        <is>
          <t>Diseñar experiencias empáticas e incluyentes que integren tecnología y calidez humana con los grupos de interés.</t>
        </is>
      </c>
      <c r="K154" s="22" t="n"/>
      <c r="L154" s="22" t="inlineStr">
        <is>
          <t>Preliminar: línea y objetivo propuestos por contenido; revisar</t>
        </is>
      </c>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22" t="n">
        <v>0</v>
      </c>
      <c r="I155" s="22" t="inlineStr">
        <is>
          <t>Desarrollo Sostenible</t>
        </is>
      </c>
      <c r="J155" s="22" t="inlineStr">
        <is>
          <t>Garantizar una gestión sostenible que impacte positivamente en la comunidad y el ambiente.</t>
        </is>
      </c>
      <c r="K155" s="22" t="n"/>
      <c r="L155" s="22" t="inlineStr">
        <is>
          <t>Preliminar: línea y objetivo propuestos por contenido; revisar</t>
        </is>
      </c>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22" t="n">
        <v>0</v>
      </c>
      <c r="I156" s="22" t="inlineStr">
        <is>
          <t>Experiencia Centrada en las Personas</t>
        </is>
      </c>
      <c r="J156" s="22" t="inlineStr">
        <is>
          <t>Diseñar experiencias empáticas e incluyentes que integren tecnología y calidez humana con los grupos de interés.</t>
        </is>
      </c>
      <c r="K156" s="22" t="n"/>
      <c r="L156" s="22" t="inlineStr">
        <is>
          <t>Preliminar: línea y objetivo propuestos por contenido; revisar</t>
        </is>
      </c>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22" t="n">
        <v>0</v>
      </c>
      <c r="I157" s="22" t="inlineStr">
        <is>
          <t>Desarrollo Sostenible</t>
        </is>
      </c>
      <c r="J157" s="22" t="inlineStr">
        <is>
          <t>Garantizar una gestión sostenible que impacte positivamente en la comunidad y el ambiente.</t>
        </is>
      </c>
      <c r="K157" s="22" t="n"/>
      <c r="L157" s="22" t="inlineStr">
        <is>
          <t>Preliminar: línea y objetivo propuestos por contenido; revisar</t>
        </is>
      </c>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22" t="n">
        <v>0</v>
      </c>
      <c r="I158" s="22" t="inlineStr">
        <is>
          <t>Expansión con Compromiso Social</t>
        </is>
      </c>
      <c r="J158" s="22" t="inlineStr">
        <is>
          <t>Desarrollar un portafolio intergeneracional de servicios educativos pertinente y flexible para toda la vida.</t>
        </is>
      </c>
      <c r="K158" s="22" t="n"/>
      <c r="L158" s="22" t="inlineStr">
        <is>
          <t>Preliminar: línea y objetivo propuestos por contenido; revisar</t>
        </is>
      </c>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22" t="n">
        <v>0</v>
      </c>
      <c r="I159" s="22" t="inlineStr">
        <is>
          <t>Desarrollo Sostenible</t>
        </is>
      </c>
      <c r="J159" s="22" t="inlineStr">
        <is>
          <t>Garantizar una gestión sostenible que impacte positivamente en la comunidad y el ambiente.</t>
        </is>
      </c>
      <c r="K159" s="22" t="n"/>
      <c r="L159" s="22" t="inlineStr">
        <is>
          <t>Preliminar: línea y objetivo propuestos por contenido; revisar</t>
        </is>
      </c>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22" t="n">
        <v>0</v>
      </c>
      <c r="I160" s="22" t="inlineStr">
        <is>
          <t>Desarrollo Sostenible</t>
        </is>
      </c>
      <c r="J160" s="22" t="inlineStr">
        <is>
          <t>Diversificar y optimizar los recursos financieros como apalancadores de la estrategia.</t>
        </is>
      </c>
      <c r="K160" s="22" t="n"/>
      <c r="L160" s="22" t="inlineStr">
        <is>
          <t>Preliminar: línea y objetivo propuestos por contenido; revisar</t>
        </is>
      </c>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22" t="n">
        <v>0</v>
      </c>
      <c r="I161" s="22" t="inlineStr">
        <is>
          <t>Expansión con Compromiso Social</t>
        </is>
      </c>
      <c r="J161" s="22" t="inlineStr">
        <is>
          <t>Desarrollar un portafolio intergeneracional de servicios educativos pertinente y flexible para toda la vida.</t>
        </is>
      </c>
      <c r="K161" s="22" t="n"/>
      <c r="L161" s="22" t="inlineStr">
        <is>
          <t>Preliminar: línea y objetivo propuestos por contenido; revisar</t>
        </is>
      </c>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22" t="n">
        <v>0</v>
      </c>
      <c r="I162" s="22" t="inlineStr">
        <is>
          <t>Calidad e Innovación Educativa</t>
        </is>
      </c>
      <c r="J162" s="22" t="inlineStr">
        <is>
          <t>Promover una cultura de mejoramiento continuo en las labores misionales y los procesos.</t>
        </is>
      </c>
      <c r="K162" s="22" t="n"/>
      <c r="L162" s="22" t="inlineStr">
        <is>
          <t>Preliminar: línea y objetivo propuestos por contenido; revisar</t>
        </is>
      </c>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22" t="n">
        <v>0</v>
      </c>
      <c r="I163" s="22" t="inlineStr">
        <is>
          <t>Experiencia Centrada en las Personas</t>
        </is>
      </c>
      <c r="J163" s="22" t="inlineStr">
        <is>
          <t>Diseñar experiencias empáticas e incluyentes que integren tecnología y calidez humana con los grupos de interés.</t>
        </is>
      </c>
      <c r="K163" s="22" t="n"/>
      <c r="L163" s="22" t="inlineStr">
        <is>
          <t>Preliminar: línea y objetivo propuestos por contenido; revisar</t>
        </is>
      </c>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22" t="n">
        <v>1</v>
      </c>
      <c r="I164" s="22" t="inlineStr">
        <is>
          <t>Desarrollo Sostenible</t>
        </is>
      </c>
      <c r="J164" s="22" t="inlineStr">
        <is>
          <t>Diversificar y optimizar los recursos financieros como apalancadores de la estrategia.</t>
        </is>
      </c>
      <c r="K164" s="22" t="n"/>
      <c r="L164" s="22"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22" t="n">
        <v>0</v>
      </c>
      <c r="I165" s="22" t="inlineStr">
        <is>
          <t>Desarrollo Sostenible</t>
        </is>
      </c>
      <c r="J165" s="22" t="inlineStr">
        <is>
          <t>Diversificar y optimizar los recursos financieros como apalancadores de la estrategia.</t>
        </is>
      </c>
      <c r="K165" s="22" t="n"/>
      <c r="L165" s="22" t="inlineStr">
        <is>
          <t>Preliminar: línea y objetivo propuestos por contenido; revisar</t>
        </is>
      </c>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22" t="n">
        <v>1</v>
      </c>
      <c r="I166" s="22" t="inlineStr">
        <is>
          <t>Expansión con Compromiso Social</t>
        </is>
      </c>
      <c r="J166" s="22" t="inlineStr">
        <is>
          <t>Fortalecer el relacionamiento, posicionamiento y crecimiento en el país.</t>
        </is>
      </c>
      <c r="K166" s="22" t="n"/>
      <c r="L166" s="22" t="inlineStr">
        <is>
          <t>Preliminar: línea y objetivo propuestos por contenido; revisar</t>
        </is>
      </c>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22" t="n">
        <v>0</v>
      </c>
      <c r="I167" s="22" t="inlineStr">
        <is>
          <t>Expansión con Compromiso Social</t>
        </is>
      </c>
      <c r="J167" s="22" t="inlineStr">
        <is>
          <t>Fortalecer el relacionamiento, posicionamiento y crecimiento en el país.</t>
        </is>
      </c>
      <c r="K167" s="22" t="n"/>
      <c r="L167" s="22" t="inlineStr">
        <is>
          <t>Preliminar: línea y objetivo propuestos por contenido; revisar</t>
        </is>
      </c>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22" t="n">
        <v>0</v>
      </c>
      <c r="I168" s="22" t="inlineStr">
        <is>
          <t>Expansión con Compromiso Social</t>
        </is>
      </c>
      <c r="J168" s="22" t="inlineStr">
        <is>
          <t>Fortalecer el relacionamiento, posicionamiento y crecimiento en el país.</t>
        </is>
      </c>
      <c r="K168" s="22" t="n"/>
      <c r="L168" s="22" t="inlineStr">
        <is>
          <t>Preliminar: línea y objetivo propuestos por contenido; revisar</t>
        </is>
      </c>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22" t="n">
        <v>0</v>
      </c>
      <c r="I169" s="22" t="inlineStr">
        <is>
          <t>Expansión con Compromiso Social</t>
        </is>
      </c>
      <c r="J169" s="22" t="inlineStr">
        <is>
          <t>Fortalecer el relacionamiento, posicionamiento y crecimiento en el país.</t>
        </is>
      </c>
      <c r="K169" s="22" t="n"/>
      <c r="L169" s="22" t="inlineStr">
        <is>
          <t>Preliminar: línea y objetivo propuestos por contenido; revisar</t>
        </is>
      </c>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22" t="n">
        <v>0</v>
      </c>
      <c r="I170" s="22" t="inlineStr">
        <is>
          <t>Expansión con Compromiso Social</t>
        </is>
      </c>
      <c r="J170" s="22" t="inlineStr">
        <is>
          <t>Fortalecer el relacionamiento, posicionamiento y crecimiento en el país.</t>
        </is>
      </c>
      <c r="K170" s="22" t="n"/>
      <c r="L170" s="22" t="inlineStr">
        <is>
          <t>Preliminar: línea y objetivo propuestos por contenido; revisar</t>
        </is>
      </c>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22" t="n">
        <v>0</v>
      </c>
      <c r="I171" s="22" t="inlineStr">
        <is>
          <t>Expansión con Compromiso Social</t>
        </is>
      </c>
      <c r="J171" s="22" t="inlineStr">
        <is>
          <t>Desarrollar un portafolio intergeneracional de servicios educativos pertinente y flexible para toda la vida.</t>
        </is>
      </c>
      <c r="K171" s="22" t="n"/>
      <c r="L171" s="22" t="inlineStr">
        <is>
          <t>Preliminar: línea y objetivo propuestos por contenido; revisar</t>
        </is>
      </c>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22" t="n">
        <v>0</v>
      </c>
      <c r="I172" s="22" t="inlineStr">
        <is>
          <t>Expansión con Compromiso Social</t>
        </is>
      </c>
      <c r="J172" s="22" t="inlineStr">
        <is>
          <t>Desarrollar un portafolio intergeneracional de servicios educativos pertinente y flexible para toda la vida.</t>
        </is>
      </c>
      <c r="K172" s="22" t="n"/>
      <c r="L172" s="22" t="inlineStr">
        <is>
          <t>Preliminar: línea y objetivo propuestos por contenido; revisar</t>
        </is>
      </c>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22" t="n">
        <v>0</v>
      </c>
      <c r="I173" s="22" t="inlineStr">
        <is>
          <t>Experiencia Centrada en las Personas</t>
        </is>
      </c>
      <c r="J173" s="22" t="inlineStr">
        <is>
          <t>Diseñar experiencias empáticas e incluyentes que integren tecnología y calidez humana con los grupos de interés.</t>
        </is>
      </c>
      <c r="K173" s="22" t="n"/>
      <c r="L173" s="22" t="inlineStr">
        <is>
          <t>Preliminar: línea y objetivo propuestos por contenido; revisar</t>
        </is>
      </c>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22" t="n">
        <v>0</v>
      </c>
      <c r="I174" s="22" t="inlineStr">
        <is>
          <t>Calidad e Innovación Educativa</t>
        </is>
      </c>
      <c r="J174" s="22" t="inlineStr">
        <is>
          <t>Promover una cultura de mejoramiento continuo en las labores misionales y los procesos.</t>
        </is>
      </c>
      <c r="K174" s="22" t="n"/>
      <c r="L174" s="22" t="inlineStr">
        <is>
          <t>Preliminar: línea y objetivo propuestos por contenido; revisar</t>
        </is>
      </c>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22" t="n">
        <v>0</v>
      </c>
      <c r="I175" s="22" t="inlineStr">
        <is>
          <t>Expansión con Compromiso Social</t>
        </is>
      </c>
      <c r="J175" s="22" t="inlineStr">
        <is>
          <t>Fortalecer el relacionamiento, posicionamiento y crecimiento en el país.</t>
        </is>
      </c>
      <c r="K175" s="22" t="n"/>
      <c r="L175" s="22" t="inlineStr">
        <is>
          <t>Preliminar: línea y objetivo propuestos por contenido; revisar</t>
        </is>
      </c>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22" t="n">
        <v>0</v>
      </c>
      <c r="I176" s="22" t="inlineStr">
        <is>
          <t>Expansión con Compromiso Social</t>
        </is>
      </c>
      <c r="J176" s="22" t="inlineStr">
        <is>
          <t>Fortalecer el relacionamiento, posicionamiento y crecimiento en el país.</t>
        </is>
      </c>
      <c r="K176" s="22" t="n"/>
      <c r="L176" s="22" t="inlineStr">
        <is>
          <t>Preliminar: línea y objetivo propuestos por contenido; revisar</t>
        </is>
      </c>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22" t="n">
        <v>0</v>
      </c>
      <c r="I177" s="22" t="inlineStr">
        <is>
          <t>Expansión con Compromiso Social</t>
        </is>
      </c>
      <c r="J177" s="22" t="inlineStr">
        <is>
          <t>Fortalecer el relacionamiento, posicionamiento y crecimiento en el país.</t>
        </is>
      </c>
      <c r="K177" s="22" t="n"/>
      <c r="L177" s="22" t="inlineStr">
        <is>
          <t>Preliminar: línea y objetivo propuestos por contenido; revisar</t>
        </is>
      </c>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22" t="n">
        <v>0</v>
      </c>
      <c r="I178" s="22" t="inlineStr">
        <is>
          <t>Expansión con Compromiso Social</t>
        </is>
      </c>
      <c r="J178" s="22" t="inlineStr">
        <is>
          <t>Fortalecer el relacionamiento, posicionamiento y crecimiento en el país.</t>
        </is>
      </c>
      <c r="K178" s="22" t="n"/>
      <c r="L178" s="22" t="inlineStr">
        <is>
          <t>Preliminar: línea y objetivo propuestos por contenido; revisar</t>
        </is>
      </c>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22" t="n">
        <v>0</v>
      </c>
      <c r="I179" s="22" t="inlineStr">
        <is>
          <t>Calidad e Innovación Educativa</t>
        </is>
      </c>
      <c r="J179" s="22" t="inlineStr">
        <is>
          <t>Fortalecer la enseñanza y el aprendizaje mediante nuevas tendencias tecnológicas.</t>
        </is>
      </c>
      <c r="K179" s="22" t="n"/>
      <c r="L179" s="22" t="inlineStr">
        <is>
          <t>Preliminar: línea y objetivo propuestos por contenido; revisar</t>
        </is>
      </c>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22" t="n">
        <v>0</v>
      </c>
      <c r="I180" s="22" t="inlineStr">
        <is>
          <t>Desarrollo Sostenible</t>
        </is>
      </c>
      <c r="J180" s="22" t="inlineStr">
        <is>
          <t>Garantizar una gestión sostenible que impacte positivamente en la comunidad y el ambiente.</t>
        </is>
      </c>
      <c r="K180" s="22" t="n"/>
      <c r="L180" s="22" t="inlineStr">
        <is>
          <t>Preliminar: línea y objetivo propuestos por contenido; revisar</t>
        </is>
      </c>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22" t="n">
        <v>0</v>
      </c>
      <c r="I181" s="22" t="inlineStr">
        <is>
          <t>Desarrollo Sostenible</t>
        </is>
      </c>
      <c r="J181" s="22" t="inlineStr">
        <is>
          <t>Garantizar una gestión sostenible que impacte positivamente en la comunidad y el ambiente.</t>
        </is>
      </c>
      <c r="K181" s="22" t="n"/>
      <c r="L181" s="22" t="inlineStr">
        <is>
          <t>Preliminar: línea y objetivo propuestos por contenido; revisar</t>
        </is>
      </c>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22" t="n">
        <v>0</v>
      </c>
      <c r="I182" s="22" t="inlineStr">
        <is>
          <t>Desarrollo Sostenible</t>
        </is>
      </c>
      <c r="J182" s="22" t="inlineStr">
        <is>
          <t>Garantizar una gestión sostenible que impacte positivamente en la comunidad y el ambiente.</t>
        </is>
      </c>
      <c r="K182" s="22" t="n"/>
      <c r="L182" s="22" t="inlineStr">
        <is>
          <t>Preliminar: línea y objetivo propuestos por contenido; revisar</t>
        </is>
      </c>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22" t="n">
        <v>0</v>
      </c>
      <c r="I183" s="22" t="inlineStr">
        <is>
          <t>Calidad e Innovación Educativa</t>
        </is>
      </c>
      <c r="J183" s="22" t="inlineStr">
        <is>
          <t>Fortalecer la enseñanza y el aprendizaje mediante nuevas tendencias tecnológicas.</t>
        </is>
      </c>
      <c r="K183" s="22" t="n"/>
      <c r="L183" s="22" t="inlineStr">
        <is>
          <t>Preliminar: línea y objetivo propuestos por contenido; revisar</t>
        </is>
      </c>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22" t="n">
        <v>0</v>
      </c>
      <c r="I184" s="22" t="inlineStr">
        <is>
          <t>Calidad e Innovación Educativa</t>
        </is>
      </c>
      <c r="J184" s="22" t="inlineStr">
        <is>
          <t>Fortalecer la enseñanza y el aprendizaje mediante nuevas tendencias tecnológicas.</t>
        </is>
      </c>
      <c r="K184" s="22" t="n"/>
      <c r="L184" s="22" t="inlineStr">
        <is>
          <t>Preliminar: línea y objetivo propuestos por contenido; revisar</t>
        </is>
      </c>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22" t="n">
        <v>0</v>
      </c>
      <c r="I185" s="22" t="inlineStr">
        <is>
          <t>Calidad e Innovación Educativa</t>
        </is>
      </c>
      <c r="J185" s="22" t="inlineStr">
        <is>
          <t>Fortalecer la enseñanza y el aprendizaje mediante nuevas tendencias tecnológicas.</t>
        </is>
      </c>
      <c r="K185" s="22" t="n"/>
      <c r="L185" s="22" t="inlineStr">
        <is>
          <t>Preliminar: línea y objetivo propuestos por contenido; revisar</t>
        </is>
      </c>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22" t="n">
        <v>0</v>
      </c>
      <c r="I186" s="22" t="inlineStr">
        <is>
          <t>Expansión con Compromiso Social</t>
        </is>
      </c>
      <c r="J186" s="22" t="inlineStr">
        <is>
          <t>Desarrollar un portafolio intergeneracional de servicios educativos pertinente y flexible para toda la vida.</t>
        </is>
      </c>
      <c r="K186" s="22" t="n"/>
      <c r="L186" s="22" t="inlineStr">
        <is>
          <t>Preliminar: línea y objetivo propuestos por contenido; revisar</t>
        </is>
      </c>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22" t="n">
        <v>0</v>
      </c>
      <c r="I187" s="22" t="inlineStr">
        <is>
          <t>Calidad e Innovación Educativa</t>
        </is>
      </c>
      <c r="J187" s="22" t="inlineStr">
        <is>
          <t>Promover una cultura de mejoramiento continuo en las labores misionales y los procesos.</t>
        </is>
      </c>
      <c r="K187" s="22" t="n"/>
      <c r="L187" s="22" t="inlineStr">
        <is>
          <t>Preliminar: línea y objetivo propuestos por contenido; revisar</t>
        </is>
      </c>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22" t="n">
        <v>0</v>
      </c>
      <c r="I188" s="22" t="inlineStr">
        <is>
          <t>Expansión con Compromiso Social</t>
        </is>
      </c>
      <c r="J188" s="22" t="inlineStr">
        <is>
          <t>Fortalecer el relacionamiento, posicionamiento y crecimiento en el país.</t>
        </is>
      </c>
      <c r="K188" s="22" t="n"/>
      <c r="L188" s="22" t="inlineStr">
        <is>
          <t>Preliminar: línea y objetivo propuestos por contenido; revisar</t>
        </is>
      </c>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22" t="n">
        <v>0</v>
      </c>
      <c r="I189" s="22" t="inlineStr">
        <is>
          <t>Calidad e Innovación Educativa</t>
        </is>
      </c>
      <c r="J189" s="22" t="inlineStr">
        <is>
          <t>Promover una cultura de mejoramiento continuo en las labores misionales y los procesos.</t>
        </is>
      </c>
      <c r="K189" s="22" t="n"/>
      <c r="L189" s="22" t="inlineStr">
        <is>
          <t>Preliminar: línea y objetivo propuestos por contenido; revisar</t>
        </is>
      </c>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22" t="n">
        <v>0</v>
      </c>
      <c r="I190" s="22" t="inlineStr">
        <is>
          <t>Calidad e Innovación Educativa</t>
        </is>
      </c>
      <c r="J190" s="22" t="inlineStr">
        <is>
          <t>Promover una cultura de mejoramiento continuo en las labores misionales y los procesos.</t>
        </is>
      </c>
      <c r="K190" s="22" t="n"/>
      <c r="L190" s="22" t="inlineStr">
        <is>
          <t>Preliminar: línea y objetivo propuestos por contenido; revisar</t>
        </is>
      </c>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22" t="n">
        <v>0</v>
      </c>
      <c r="I191" s="22" t="inlineStr">
        <is>
          <t>Calidad e Innovación Educativa</t>
        </is>
      </c>
      <c r="J191" s="22" t="inlineStr">
        <is>
          <t>Promover una cultura de mejoramiento continuo en las labores misionales y los procesos.</t>
        </is>
      </c>
      <c r="K191" s="22" t="n"/>
      <c r="L191" s="22" t="inlineStr">
        <is>
          <t>Preliminar: línea y objetivo propuestos por contenido; revisar</t>
        </is>
      </c>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22" t="n">
        <v>0</v>
      </c>
      <c r="I192" s="22" t="inlineStr">
        <is>
          <t>Calidad e Innovación Educativa</t>
        </is>
      </c>
      <c r="J192" s="22" t="inlineStr">
        <is>
          <t>Promover una cultura de mejoramiento continuo en las labores misionales y los procesos.</t>
        </is>
      </c>
      <c r="K192" s="22" t="n"/>
      <c r="L192" s="22" t="inlineStr">
        <is>
          <t>Preliminar: línea y objetivo propuestos por contenido; revisar</t>
        </is>
      </c>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22" t="n">
        <v>0</v>
      </c>
      <c r="I193" s="22" t="inlineStr">
        <is>
          <t>Calidad e Innovación Educativa</t>
        </is>
      </c>
      <c r="J193" s="22" t="inlineStr">
        <is>
          <t>Promover una cultura de mejoramiento continuo en las labores misionales y los procesos.</t>
        </is>
      </c>
      <c r="K193" s="22" t="n"/>
      <c r="L193" s="22" t="inlineStr">
        <is>
          <t>Preliminar: línea y objetivo propuestos por contenido; revisar</t>
        </is>
      </c>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22" t="n">
        <v>0</v>
      </c>
      <c r="I194" s="22" t="inlineStr">
        <is>
          <t>Calidad e Innovación Educativa</t>
        </is>
      </c>
      <c r="J194" s="22" t="inlineStr">
        <is>
          <t>Promover una cultura de mejoramiento continuo en las labores misionales y los procesos.</t>
        </is>
      </c>
      <c r="K194" s="22" t="n"/>
      <c r="L194" s="22" t="inlineStr">
        <is>
          <t>Preliminar: línea y objetivo propuestos por contenido; revisar</t>
        </is>
      </c>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22" t="n">
        <v>0</v>
      </c>
      <c r="I195" s="22" t="inlineStr">
        <is>
          <t>Expansión con Compromiso Social</t>
        </is>
      </c>
      <c r="J195" s="22" t="inlineStr">
        <is>
          <t>Fortalecer el relacionamiento, posicionamiento y crecimiento en el país.</t>
        </is>
      </c>
      <c r="K195" s="22" t="n"/>
      <c r="L195" s="22" t="inlineStr">
        <is>
          <t>Preliminar: línea y objetivo propuestos por contenido; revisar</t>
        </is>
      </c>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22" t="n">
        <v>0</v>
      </c>
      <c r="I196" s="22" t="inlineStr">
        <is>
          <t>Expansión con Compromiso Social</t>
        </is>
      </c>
      <c r="J196" s="22" t="inlineStr">
        <is>
          <t>Fortalecer el relacionamiento, posicionamiento y crecimiento en el país.</t>
        </is>
      </c>
      <c r="K196" s="22" t="n"/>
      <c r="L196" s="22" t="inlineStr">
        <is>
          <t>Preliminar: línea y objetivo propuestos por contenido; revisar</t>
        </is>
      </c>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22" t="n">
        <v>0</v>
      </c>
      <c r="I197" s="22" t="inlineStr">
        <is>
          <t>Expansión con Compromiso Social</t>
        </is>
      </c>
      <c r="J197" s="22" t="inlineStr">
        <is>
          <t>Fortalecer el relacionamiento, posicionamiento y crecimiento en el país.</t>
        </is>
      </c>
      <c r="K197" s="22" t="n"/>
      <c r="L197" s="22" t="inlineStr">
        <is>
          <t>Preliminar: línea y objetivo propuestos por contenido; revisar</t>
        </is>
      </c>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22" t="n">
        <v>0</v>
      </c>
      <c r="I198" s="22" t="inlineStr">
        <is>
          <t>Experiencia Centrada en las Personas</t>
        </is>
      </c>
      <c r="J198" s="22" t="inlineStr">
        <is>
          <t>Consolidar una comunidad Poli feliz y apasionada por transformar vidas de manera positiva.</t>
        </is>
      </c>
      <c r="K198" s="22" t="n"/>
      <c r="L198" s="22" t="inlineStr">
        <is>
          <t>Preliminar: línea y objetivo propuestos por contenido; revisar</t>
        </is>
      </c>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22" t="n">
        <v>0</v>
      </c>
      <c r="I199" s="22" t="inlineStr">
        <is>
          <t>Desarrollo Sostenible</t>
        </is>
      </c>
      <c r="J199" s="22" t="inlineStr">
        <is>
          <t>Garantizar una gestión sostenible que impacte positivamente en la comunidad y el ambiente.</t>
        </is>
      </c>
      <c r="K199" s="22" t="n"/>
      <c r="L199" s="22" t="inlineStr">
        <is>
          <t>Preliminar: línea y objetivo propuestos por contenido; revisar</t>
        </is>
      </c>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22" t="n">
        <v>0</v>
      </c>
      <c r="I200" s="22" t="inlineStr">
        <is>
          <t>Desarrollo Sostenible</t>
        </is>
      </c>
      <c r="J200" s="22" t="inlineStr">
        <is>
          <t>Garantizar una gestión sostenible que impacte positivamente en la comunidad y el ambiente.</t>
        </is>
      </c>
      <c r="K200" s="22" t="n"/>
      <c r="L200" s="22" t="inlineStr">
        <is>
          <t>Preliminar: línea y objetivo propuestos por contenido; revisar</t>
        </is>
      </c>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22" t="n">
        <v>0</v>
      </c>
      <c r="I201" s="22" t="inlineStr">
        <is>
          <t>Desarrollo Sostenible</t>
        </is>
      </c>
      <c r="J201" s="22" t="inlineStr">
        <is>
          <t>Garantizar una gestión sostenible que impacte positivamente en la comunidad y el ambiente.</t>
        </is>
      </c>
      <c r="K201" s="22" t="n"/>
      <c r="L201" s="22" t="inlineStr">
        <is>
          <t>Preliminar: línea y objetivo propuestos por contenido; revisar</t>
        </is>
      </c>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22" t="n">
        <v>0</v>
      </c>
      <c r="I202" s="22" t="inlineStr">
        <is>
          <t>Desarrollo Sostenible</t>
        </is>
      </c>
      <c r="J202" s="22" t="inlineStr">
        <is>
          <t>Diversificar y optimizar los recursos financieros como apalancadores de la estrategia.</t>
        </is>
      </c>
      <c r="K202" s="22" t="n"/>
      <c r="L202" s="22" t="inlineStr">
        <is>
          <t>Preliminar: línea y objetivo propuestos por contenido; revisar</t>
        </is>
      </c>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22" t="n">
        <v>0</v>
      </c>
      <c r="I203" s="22" t="inlineStr">
        <is>
          <t>Experiencia Centrada en las Personas</t>
        </is>
      </c>
      <c r="J203" s="22" t="inlineStr">
        <is>
          <t>Consolidar una comunidad Poli feliz y apasionada por transformar vidas de manera positiva.</t>
        </is>
      </c>
      <c r="K203" s="22" t="n"/>
      <c r="L203" s="22" t="inlineStr">
        <is>
          <t>Preliminar: línea y objetivo propuestos por contenido; revisar</t>
        </is>
      </c>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22" t="n">
        <v>0</v>
      </c>
      <c r="I204" s="22" t="inlineStr">
        <is>
          <t>Experiencia Centrada en las Personas</t>
        </is>
      </c>
      <c r="J204" s="22" t="inlineStr">
        <is>
          <t>Consolidar una comunidad Poli feliz y apasionada por transformar vidas de manera positiva.</t>
        </is>
      </c>
      <c r="K204" s="22" t="n"/>
      <c r="L204" s="22" t="inlineStr">
        <is>
          <t>Preliminar: línea y objetivo propuestos por contenido; revisar</t>
        </is>
      </c>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22" t="n">
        <v>0</v>
      </c>
      <c r="I205" s="22" t="inlineStr">
        <is>
          <t>Desarrollo Sostenible</t>
        </is>
      </c>
      <c r="J205" s="22" t="inlineStr">
        <is>
          <t>Garantizar una gestión sostenible que impacte positivamente en la comunidad y el ambiente.</t>
        </is>
      </c>
      <c r="K205" s="22" t="n"/>
      <c r="L205" s="22" t="inlineStr">
        <is>
          <t>Preliminar: línea y objetivo propuestos por contenido; revisar</t>
        </is>
      </c>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22" t="n">
        <v>0</v>
      </c>
      <c r="I206" s="22" t="inlineStr">
        <is>
          <t>Desarrollo Sostenible</t>
        </is>
      </c>
      <c r="J206" s="22" t="inlineStr">
        <is>
          <t>Garantizar una gestión sostenible que impacte positivamente en la comunidad y el ambiente.</t>
        </is>
      </c>
      <c r="K206" s="22" t="n"/>
      <c r="L206" s="22" t="inlineStr">
        <is>
          <t>Preliminar: línea y objetivo propuestos por contenido; revisar</t>
        </is>
      </c>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22" t="n">
        <v>0</v>
      </c>
      <c r="I207" s="22" t="inlineStr">
        <is>
          <t>Desarrollo Sostenible</t>
        </is>
      </c>
      <c r="J207" s="22" t="inlineStr">
        <is>
          <t>Garantizar una gestión sostenible que impacte positivamente en la comunidad y el ambiente.</t>
        </is>
      </c>
      <c r="K207" s="22" t="n"/>
      <c r="L207" s="22" t="inlineStr">
        <is>
          <t>Preliminar: línea y objetivo propuestos por contenido; revisar</t>
        </is>
      </c>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22" t="n">
        <v>0</v>
      </c>
      <c r="I208" s="22" t="inlineStr">
        <is>
          <t>Calidad e Innovación Educativa</t>
        </is>
      </c>
      <c r="J208" s="22" t="inlineStr">
        <is>
          <t>Promover una cultura de mejoramiento continuo en las labores misionales y los procesos.</t>
        </is>
      </c>
      <c r="K208" s="22" t="n"/>
      <c r="L208" s="22" t="inlineStr">
        <is>
          <t>Preliminar: línea y objetivo propuestos por contenido; revisar</t>
        </is>
      </c>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22" t="n">
        <v>0</v>
      </c>
      <c r="I209" s="22" t="inlineStr">
        <is>
          <t>Experiencia Centrada en las Personas</t>
        </is>
      </c>
      <c r="J209" s="22" t="inlineStr">
        <is>
          <t>Diseñar experiencias empáticas e incluyentes que integren tecnología y calidez humana con los grupos de interés.</t>
        </is>
      </c>
      <c r="K209" s="22" t="n"/>
      <c r="L209" s="22" t="inlineStr">
        <is>
          <t>Preliminar: línea y objetivo propuestos por contenido; revisar</t>
        </is>
      </c>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22" t="n">
        <v>0</v>
      </c>
      <c r="I210" s="22" t="inlineStr">
        <is>
          <t>Experiencia Centrada en las Personas</t>
        </is>
      </c>
      <c r="J210" s="22" t="inlineStr">
        <is>
          <t>Diseñar experiencias empáticas e incluyentes que integren tecnología y calidez humana con los grupos de interés.</t>
        </is>
      </c>
      <c r="K210" s="22" t="n"/>
      <c r="L210" s="22" t="inlineStr">
        <is>
          <t>Preliminar: línea y objetivo propuestos por contenido; revisar</t>
        </is>
      </c>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22" t="n">
        <v>0</v>
      </c>
      <c r="I211" s="22" t="inlineStr">
        <is>
          <t>Experiencia Centrada en las Personas</t>
        </is>
      </c>
      <c r="J211" s="22" t="inlineStr">
        <is>
          <t>Diseñar experiencias empáticas e incluyentes que integren tecnología y calidez humana con los grupos de interés.</t>
        </is>
      </c>
      <c r="K211" s="22" t="n"/>
      <c r="L211" s="22" t="inlineStr">
        <is>
          <t>Preliminar: línea y objetivo propuestos por contenido; revisar</t>
        </is>
      </c>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22" t="n">
        <v>0</v>
      </c>
      <c r="I212" s="22" t="inlineStr">
        <is>
          <t>Experiencia Centrada en las Personas</t>
        </is>
      </c>
      <c r="J212" s="22" t="inlineStr">
        <is>
          <t>Diseñar experiencias empáticas e incluyentes que integren tecnología y calidez humana con los grupos de interés.</t>
        </is>
      </c>
      <c r="K212" s="22" t="n"/>
      <c r="L212" s="22" t="inlineStr">
        <is>
          <t>Preliminar: línea y objetivo propuestos por contenido; revisar</t>
        </is>
      </c>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22" t="n">
        <v>0</v>
      </c>
      <c r="I213" s="22" t="inlineStr">
        <is>
          <t>Experiencia Centrada en las Personas</t>
        </is>
      </c>
      <c r="J213" s="22" t="inlineStr">
        <is>
          <t>Diseñar experiencias empáticas e incluyentes que integren tecnología y calidez humana con los grupos de interés.</t>
        </is>
      </c>
      <c r="K213" s="22" t="n"/>
      <c r="L213" s="22" t="inlineStr">
        <is>
          <t>Preliminar: línea y objetivo propuestos por contenido; revisar</t>
        </is>
      </c>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22" t="n">
        <v>0</v>
      </c>
      <c r="I214" s="22" t="inlineStr">
        <is>
          <t>Experiencia Centrada en las Personas</t>
        </is>
      </c>
      <c r="J214" s="22" t="inlineStr">
        <is>
          <t>Consolidar una comunidad Poli feliz y apasionada por transformar vidas de manera positiva.</t>
        </is>
      </c>
      <c r="K214" s="22" t="n"/>
      <c r="L214" s="22" t="inlineStr">
        <is>
          <t>Preliminar: línea y objetivo propuestos por contenido; revisar</t>
        </is>
      </c>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22" t="n">
        <v>0</v>
      </c>
      <c r="I215" s="22" t="inlineStr">
        <is>
          <t>Calidad e Innovación Educativa</t>
        </is>
      </c>
      <c r="J215" s="22" t="inlineStr">
        <is>
          <t>Fortalecer la enseñanza y el aprendizaje mediante nuevas tendencias tecnológicas.</t>
        </is>
      </c>
      <c r="K215" s="22" t="n"/>
      <c r="L215" s="22" t="inlineStr">
        <is>
          <t>Preliminar: línea y objetivo propuestos por contenido; revisar</t>
        </is>
      </c>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22" t="n">
        <v>0</v>
      </c>
      <c r="I216" s="22" t="inlineStr">
        <is>
          <t>Expansión con Compromiso Social</t>
        </is>
      </c>
      <c r="J216" s="22" t="inlineStr">
        <is>
          <t>Fortalecer el relacionamiento, posicionamiento y crecimiento en el país.</t>
        </is>
      </c>
      <c r="K216" s="22" t="n"/>
      <c r="L216" s="22" t="inlineStr">
        <is>
          <t>Preliminar: línea y objetivo propuestos por contenido; revisar</t>
        </is>
      </c>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22" t="n">
        <v>0</v>
      </c>
      <c r="I217" s="22" t="inlineStr">
        <is>
          <t>Expansión con Compromiso Social</t>
        </is>
      </c>
      <c r="J217" s="22" t="inlineStr">
        <is>
          <t>Fortalecer el relacionamiento, posicionamiento y crecimiento en el país.</t>
        </is>
      </c>
      <c r="K217" s="22" t="n"/>
      <c r="L217" s="22" t="inlineStr">
        <is>
          <t>Preliminar: línea y objetivo propuestos por contenido; revisar</t>
        </is>
      </c>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22" t="n">
        <v>0</v>
      </c>
      <c r="I218" s="22" t="inlineStr">
        <is>
          <t>Calidad e Innovación Educativa</t>
        </is>
      </c>
      <c r="J218" s="22" t="inlineStr">
        <is>
          <t>Fortalecer la enseñanza y el aprendizaje mediante nuevas tendencias tecnológicas.</t>
        </is>
      </c>
      <c r="K218" s="22" t="n"/>
      <c r="L218" s="22" t="inlineStr">
        <is>
          <t>Preliminar: línea y objetivo propuestos por contenido; revisar</t>
        </is>
      </c>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22" t="n">
        <v>0</v>
      </c>
      <c r="I219" s="22" t="inlineStr">
        <is>
          <t>Calidad e Innovación Educativa</t>
        </is>
      </c>
      <c r="J219" s="22" t="inlineStr">
        <is>
          <t>Fortalecer la enseñanza y el aprendizaje mediante nuevas tendencias tecnológicas.</t>
        </is>
      </c>
      <c r="K219" s="22" t="n"/>
      <c r="L219" s="22" t="inlineStr">
        <is>
          <t>Preliminar: línea y objetivo propuestos por contenido; revisar</t>
        </is>
      </c>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22" t="n">
        <v>0</v>
      </c>
      <c r="I220" s="22" t="inlineStr">
        <is>
          <t>Experiencia Centrada en las Personas</t>
        </is>
      </c>
      <c r="J220" s="22" t="inlineStr">
        <is>
          <t>Consolidar una comunidad Poli feliz y apasionada por transformar vidas de manera positiva.</t>
        </is>
      </c>
      <c r="K220" s="22" t="n"/>
      <c r="L220" s="22" t="inlineStr">
        <is>
          <t>Preliminar: línea y objetivo propuestos por contenido; revisar</t>
        </is>
      </c>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22" t="n">
        <v>0</v>
      </c>
      <c r="I221" s="22" t="inlineStr">
        <is>
          <t>Experiencia Centrada en las Personas</t>
        </is>
      </c>
      <c r="J221" s="22" t="inlineStr">
        <is>
          <t>Consolidar una comunidad Poli feliz y apasionada por transformar vidas de manera positiva.</t>
        </is>
      </c>
      <c r="K221" s="22" t="n"/>
      <c r="L221" s="22" t="inlineStr">
        <is>
          <t>Preliminar: línea y objetivo propuestos por contenido; revisar</t>
        </is>
      </c>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22" t="n">
        <v>0</v>
      </c>
      <c r="I222" s="22" t="inlineStr">
        <is>
          <t>Calidad e Innovación Educativa</t>
        </is>
      </c>
      <c r="J222" s="22" t="inlineStr">
        <is>
          <t>Fortalecer la enseñanza y el aprendizaje mediante nuevas tendencias tecnológicas.</t>
        </is>
      </c>
      <c r="K222" s="22" t="n"/>
      <c r="L222" s="22" t="inlineStr">
        <is>
          <t>Preliminar: línea y objetivo propuestos por contenido; revisar</t>
        </is>
      </c>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22" t="n">
        <v>1</v>
      </c>
      <c r="I223" s="22" t="inlineStr">
        <is>
          <t>Experiencia Centrada en las Personas</t>
        </is>
      </c>
      <c r="J223" s="22" t="inlineStr">
        <is>
          <t>Diseñar experiencias empáticas e incluyentes que integren tecnología y calidez humana con los grupos de interés.</t>
        </is>
      </c>
      <c r="K223" s="22" t="n"/>
      <c r="L223" s="22" t="inlineStr">
        <is>
          <t>Preliminar: línea y objetivo propuestos por contenido; revisar</t>
        </is>
      </c>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22" t="n">
        <v>1</v>
      </c>
      <c r="I224" s="22" t="inlineStr">
        <is>
          <t>Experiencia Centrada en las Personas</t>
        </is>
      </c>
      <c r="J224" s="22" t="inlineStr">
        <is>
          <t>Diseñar experiencias empáticas e incluyentes que integren tecnología y calidez humana con los grupos de interés.</t>
        </is>
      </c>
      <c r="K224" s="22" t="n"/>
      <c r="L224" s="22" t="inlineStr">
        <is>
          <t>Preliminar: línea y objetivo propuestos por contenido; revisar</t>
        </is>
      </c>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22" t="n">
        <v>1</v>
      </c>
      <c r="I225" s="22" t="inlineStr">
        <is>
          <t>Experiencia Centrada en las Personas</t>
        </is>
      </c>
      <c r="J225" s="22" t="inlineStr">
        <is>
          <t>Diseñar experiencias empáticas e incluyentes que integren tecnología y calidez humana con los grupos de interés.</t>
        </is>
      </c>
      <c r="K225" s="22" t="n"/>
      <c r="L225" s="22" t="inlineStr">
        <is>
          <t>Preliminar: línea y objetivo propuestos por contenido; revisar</t>
        </is>
      </c>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22" t="n">
        <v>0</v>
      </c>
      <c r="I226" s="22" t="inlineStr">
        <is>
          <t>Calidad e Innovación Educativa</t>
        </is>
      </c>
      <c r="J226" s="22" t="inlineStr">
        <is>
          <t>Promover una cultura de mejoramiento continuo en las labores misionales y los procesos.</t>
        </is>
      </c>
      <c r="K226" s="22" t="n"/>
      <c r="L226" s="22" t="inlineStr">
        <is>
          <t>Preliminar: línea y objetivo propuestos por contenido; revisar</t>
        </is>
      </c>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22" t="n">
        <v>0</v>
      </c>
      <c r="I227" s="22" t="inlineStr">
        <is>
          <t>Calidad e Innovación Educativa</t>
        </is>
      </c>
      <c r="J227" s="22" t="inlineStr">
        <is>
          <t>Promover una cultura de mejoramiento continuo en las labores misionales y los procesos.</t>
        </is>
      </c>
      <c r="K227" s="22" t="n"/>
      <c r="L227" s="22" t="inlineStr">
        <is>
          <t>Preliminar: línea y objetivo propuestos por contenido; revisar</t>
        </is>
      </c>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22" t="n">
        <v>0</v>
      </c>
      <c r="I228" s="22" t="inlineStr">
        <is>
          <t>Calidad e Innovación Educativa</t>
        </is>
      </c>
      <c r="J228" s="22" t="inlineStr">
        <is>
          <t>Promover una cultura de mejoramiento continuo en las labores misionales y los procesos.</t>
        </is>
      </c>
      <c r="K228" s="22" t="n"/>
      <c r="L228" s="22" t="inlineStr">
        <is>
          <t>Preliminar: línea y objetivo propuestos por contenido; revisar</t>
        </is>
      </c>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22" t="n">
        <v>0</v>
      </c>
      <c r="I229" s="22" t="inlineStr">
        <is>
          <t>Calidad e Innovación Educativa</t>
        </is>
      </c>
      <c r="J229" s="22" t="inlineStr">
        <is>
          <t>Consolidar el Modelo Educativo Intergeneracional, Innovador y Multimodal.</t>
        </is>
      </c>
      <c r="K229" s="22" t="n"/>
      <c r="L229" s="22" t="inlineStr">
        <is>
          <t>Preliminar: línea y objetivo propuestos por contenido; revisar</t>
        </is>
      </c>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22" t="n">
        <v>0</v>
      </c>
      <c r="I230" s="22" t="inlineStr">
        <is>
          <t>Calidad e Innovación Educativa</t>
        </is>
      </c>
      <c r="J230" s="22" t="inlineStr">
        <is>
          <t>Consolidar el Modelo Educativo Intergeneracional, Innovador y Multimodal.</t>
        </is>
      </c>
      <c r="K230" s="22" t="n"/>
      <c r="L230" s="22" t="inlineStr">
        <is>
          <t>Preliminar: línea y objetivo propuestos por contenido; revisar</t>
        </is>
      </c>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22" t="n">
        <v>0</v>
      </c>
      <c r="I231" s="22" t="inlineStr">
        <is>
          <t>Calidad e Innovación Educativa</t>
        </is>
      </c>
      <c r="J231" s="22" t="inlineStr">
        <is>
          <t>Promover una cultura de mejoramiento continuo en las labores misionales y los procesos.</t>
        </is>
      </c>
      <c r="K231" s="22" t="n"/>
      <c r="L231" s="22" t="inlineStr">
        <is>
          <t>Preliminar: línea y objetivo propuestos por contenido; revisar</t>
        </is>
      </c>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22" t="n">
        <v>0</v>
      </c>
      <c r="I232" s="22" t="inlineStr">
        <is>
          <t>Calidad e Innovación Educativa</t>
        </is>
      </c>
      <c r="J232" s="22" t="inlineStr">
        <is>
          <t>Consolidar el Modelo Educativo Intergeneracional, Innovador y Multimodal.</t>
        </is>
      </c>
      <c r="K232" s="22" t="n"/>
      <c r="L232" s="22" t="inlineStr">
        <is>
          <t>Preliminar: línea y objetivo propuestos por contenido; revisar</t>
        </is>
      </c>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22" t="n">
        <v>0</v>
      </c>
      <c r="I233" s="22" t="inlineStr">
        <is>
          <t>Calidad e Innovación Educativa</t>
        </is>
      </c>
      <c r="J233" s="22" t="inlineStr">
        <is>
          <t>Consolidar el Modelo Educativo Intergeneracional, Innovador y Multimodal.</t>
        </is>
      </c>
      <c r="K233" s="22" t="n"/>
      <c r="L233" s="22" t="inlineStr">
        <is>
          <t>Preliminar: línea y objetivo propuestos por contenido; revisar</t>
        </is>
      </c>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22" t="n">
        <v>0</v>
      </c>
      <c r="I234" s="22" t="inlineStr">
        <is>
          <t>Calidad e Innovación Educativa</t>
        </is>
      </c>
      <c r="J234" s="22" t="inlineStr">
        <is>
          <t>Consolidar el Modelo Educativo Intergeneracional, Innovador y Multimodal.</t>
        </is>
      </c>
      <c r="K234" s="22" t="n"/>
      <c r="L234" s="22" t="inlineStr">
        <is>
          <t>Preliminar: línea y objetivo propuestos por contenido; revisar</t>
        </is>
      </c>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22" t="n">
        <v>0</v>
      </c>
      <c r="I235" s="22" t="inlineStr">
        <is>
          <t>Calidad e Innovación Educativa</t>
        </is>
      </c>
      <c r="J235" s="22" t="inlineStr">
        <is>
          <t>Consolidar el Modelo Educativo Intergeneracional, Innovador y Multimodal.</t>
        </is>
      </c>
      <c r="K235" s="22" t="n"/>
      <c r="L235" s="22" t="inlineStr">
        <is>
          <t>Preliminar: línea y objetivo propuestos por contenido; revisar</t>
        </is>
      </c>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22" t="n">
        <v>0</v>
      </c>
      <c r="I236" s="22" t="inlineStr">
        <is>
          <t>Calidad e Innovación Educativa</t>
        </is>
      </c>
      <c r="J236" s="22" t="inlineStr">
        <is>
          <t>Consolidar el Modelo Educativo Intergeneracional, Innovador y Multimodal.</t>
        </is>
      </c>
      <c r="K236" s="22" t="n"/>
      <c r="L236" s="22" t="inlineStr">
        <is>
          <t>Preliminar: línea y objetivo propuestos por contenido; revisar</t>
        </is>
      </c>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22" t="n">
        <v>0</v>
      </c>
      <c r="I237" s="22" t="inlineStr">
        <is>
          <t>Calidad e Innovación Educativa</t>
        </is>
      </c>
      <c r="J237" s="22" t="inlineStr">
        <is>
          <t>Promover una cultura de mejoramiento continuo en las labores misionales y los procesos.</t>
        </is>
      </c>
      <c r="K237" s="22" t="n"/>
      <c r="L237" s="22" t="inlineStr">
        <is>
          <t>Preliminar: línea y objetivo propuestos por contenido; revisar</t>
        </is>
      </c>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22" t="n">
        <v>0</v>
      </c>
      <c r="I238" s="22" t="inlineStr">
        <is>
          <t>Experiencia Centrada en las Personas</t>
        </is>
      </c>
      <c r="J238" s="22" t="inlineStr">
        <is>
          <t>Consolidar una comunidad Poli feliz y apasionada por transformar vidas de manera positiva.</t>
        </is>
      </c>
      <c r="K238" s="22" t="n"/>
      <c r="L238" s="22" t="inlineStr">
        <is>
          <t>Preliminar: línea y objetivo propuestos por contenido; revisar</t>
        </is>
      </c>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22" t="n">
        <v>0</v>
      </c>
      <c r="I239" s="22" t="inlineStr">
        <is>
          <t>Calidad e Innovación Educativa</t>
        </is>
      </c>
      <c r="J239" s="22" t="inlineStr">
        <is>
          <t>Promover una cultura de mejoramiento continuo en las labores misionales y los procesos.</t>
        </is>
      </c>
      <c r="K239" s="22" t="n"/>
      <c r="L239" s="22" t="inlineStr">
        <is>
          <t>Preliminar: línea y objetivo propuestos por contenido; revisar</t>
        </is>
      </c>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22" t="n">
        <v>0</v>
      </c>
      <c r="I240" s="22" t="inlineStr">
        <is>
          <t>Experiencia Centrada en las Personas</t>
        </is>
      </c>
      <c r="J240" s="22" t="inlineStr">
        <is>
          <t>Consolidar una comunidad Poli feliz y apasionada por transformar vidas de manera positiva.</t>
        </is>
      </c>
      <c r="K240" s="22" t="n"/>
      <c r="L240" s="22" t="inlineStr">
        <is>
          <t>Preliminar: línea y objetivo propuestos por contenido; revisar</t>
        </is>
      </c>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22" t="n">
        <v>0</v>
      </c>
      <c r="I241" s="22" t="inlineStr">
        <is>
          <t>Calidad e Innovación Educativa</t>
        </is>
      </c>
      <c r="J241" s="22" t="inlineStr">
        <is>
          <t>Fortalecer la enseñanza y el aprendizaje mediante nuevas tendencias tecnológicas.</t>
        </is>
      </c>
      <c r="K241" s="22" t="n"/>
      <c r="L241" s="22" t="inlineStr">
        <is>
          <t>Preliminar: línea y objetivo propuestos por contenido; revisar</t>
        </is>
      </c>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22" t="n">
        <v>0</v>
      </c>
      <c r="I242" s="22" t="inlineStr">
        <is>
          <t>Calidad e Innovación Educativa</t>
        </is>
      </c>
      <c r="J242" s="22" t="inlineStr">
        <is>
          <t>Promover una cultura de mejoramiento continuo en las labores misionales y los procesos.</t>
        </is>
      </c>
      <c r="K242" s="22" t="n"/>
      <c r="L242" s="22" t="inlineStr">
        <is>
          <t>Preliminar: línea y objetivo propuestos por contenido; revisar</t>
        </is>
      </c>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22" t="n">
        <v>0</v>
      </c>
      <c r="I243" s="22" t="inlineStr">
        <is>
          <t>Experiencia Centrada en las Personas</t>
        </is>
      </c>
      <c r="J243" s="22" t="inlineStr">
        <is>
          <t>Diseñar experiencias empáticas e incluyentes que integren tecnología y calidez humana con los grupos de interés.</t>
        </is>
      </c>
      <c r="K243" s="22" t="n"/>
      <c r="L243" s="22" t="inlineStr">
        <is>
          <t>Preliminar: línea y objetivo propuestos por contenido; revisar</t>
        </is>
      </c>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22" t="n">
        <v>0</v>
      </c>
      <c r="I244" s="22" t="inlineStr">
        <is>
          <t>Experiencia Centrada en las Personas</t>
        </is>
      </c>
      <c r="J244" s="22" t="inlineStr">
        <is>
          <t>Diseñar experiencias empáticas e incluyentes que integren tecnología y calidez humana con los grupos de interés.</t>
        </is>
      </c>
      <c r="K244" s="22" t="n"/>
      <c r="L244" s="22" t="inlineStr">
        <is>
          <t>Preliminar: línea y objetivo propuestos por contenido; revisar</t>
        </is>
      </c>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22" t="n">
        <v>0</v>
      </c>
      <c r="I245" s="22" t="inlineStr">
        <is>
          <t>Experiencia Centrada en las Personas</t>
        </is>
      </c>
      <c r="J245" s="22" t="inlineStr">
        <is>
          <t>Diseñar experiencias empáticas e incluyentes que integren tecnología y calidez humana con los grupos de interés.</t>
        </is>
      </c>
      <c r="K245" s="22" t="n"/>
      <c r="L245" s="22" t="inlineStr">
        <is>
          <t>Preliminar: línea y objetivo propuestos por contenido; revisar</t>
        </is>
      </c>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22" t="n">
        <v>0</v>
      </c>
      <c r="I246" s="22" t="inlineStr">
        <is>
          <t>Experiencia Centrada en las Personas</t>
        </is>
      </c>
      <c r="J246" s="22" t="inlineStr">
        <is>
          <t>Diseñar experiencias empáticas e incluyentes que integren tecnología y calidez humana con los grupos de interés.</t>
        </is>
      </c>
      <c r="K246" s="22" t="n"/>
      <c r="L246" s="22" t="inlineStr">
        <is>
          <t>Preliminar: línea y objetivo propuestos por contenido; revisar</t>
        </is>
      </c>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22" t="n">
        <v>0</v>
      </c>
      <c r="I247" s="22" t="inlineStr">
        <is>
          <t>Experiencia Centrada en las Personas</t>
        </is>
      </c>
      <c r="J247" s="22" t="inlineStr">
        <is>
          <t>Diseñar experiencias empáticas e incluyentes que integren tecnología y calidez humana con los grupos de interés.</t>
        </is>
      </c>
      <c r="K247" s="22" t="n"/>
      <c r="L247" s="22" t="inlineStr">
        <is>
          <t>Preliminar: línea y objetivo propuestos por contenido; revisar</t>
        </is>
      </c>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22" t="n">
        <v>0</v>
      </c>
      <c r="I248" s="22" t="inlineStr">
        <is>
          <t>Experiencia Centrada en las Personas</t>
        </is>
      </c>
      <c r="J248" s="22" t="inlineStr">
        <is>
          <t>Diseñar experiencias empáticas e incluyentes que integren tecnología y calidez humana con los grupos de interés.</t>
        </is>
      </c>
      <c r="K248" s="22" t="n"/>
      <c r="L248" s="22" t="inlineStr">
        <is>
          <t>Preliminar: línea y objetivo propuestos por contenido; revisar</t>
        </is>
      </c>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22" t="n">
        <v>0</v>
      </c>
      <c r="I249" s="22" t="inlineStr">
        <is>
          <t>Experiencia Centrada en las Personas</t>
        </is>
      </c>
      <c r="J249" s="22" t="inlineStr">
        <is>
          <t>Diseñar experiencias empáticas e incluyentes que integren tecnología y calidez humana con los grupos de interés.</t>
        </is>
      </c>
      <c r="K249" s="22" t="n"/>
      <c r="L249" s="22" t="inlineStr">
        <is>
          <t>Preliminar: línea y objetivo propuestos por contenido; revisar</t>
        </is>
      </c>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22" t="n">
        <v>0</v>
      </c>
      <c r="I250" s="22" t="inlineStr">
        <is>
          <t>Experiencia Centrada en las Personas</t>
        </is>
      </c>
      <c r="J250" s="22" t="inlineStr">
        <is>
          <t>Diseñar experiencias empáticas e incluyentes que integren tecnología y calidez humana con los grupos de interés.</t>
        </is>
      </c>
      <c r="K250" s="22" t="n"/>
      <c r="L250" s="22" t="inlineStr">
        <is>
          <t>Preliminar: línea y objetivo propuestos por contenido; revisar</t>
        </is>
      </c>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22" t="n">
        <v>0</v>
      </c>
      <c r="I251" s="22" t="inlineStr">
        <is>
          <t>Experiencia Centrada en las Personas</t>
        </is>
      </c>
      <c r="J251" s="22" t="inlineStr">
        <is>
          <t>Diseñar experiencias empáticas e incluyentes que integren tecnología y calidez humana con los grupos de interés.</t>
        </is>
      </c>
      <c r="K251" s="22" t="n"/>
      <c r="L251" s="22" t="inlineStr">
        <is>
          <t>Preliminar: línea y objetivo propuestos por contenido; revisar</t>
        </is>
      </c>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22" t="n">
        <v>0</v>
      </c>
      <c r="I252" s="22" t="inlineStr">
        <is>
          <t>Experiencia Centrada en las Personas</t>
        </is>
      </c>
      <c r="J252" s="22" t="inlineStr">
        <is>
          <t>Diseñar experiencias empáticas e incluyentes que integren tecnología y calidez humana con los grupos de interés.</t>
        </is>
      </c>
      <c r="K252" s="22" t="n"/>
      <c r="L252" s="22" t="inlineStr">
        <is>
          <t>Preliminar: línea y objetivo propuestos por contenido; revisar</t>
        </is>
      </c>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22" t="n">
        <v>0</v>
      </c>
      <c r="I253" s="22" t="inlineStr">
        <is>
          <t>Experiencia Centrada en las Personas</t>
        </is>
      </c>
      <c r="J253" s="22" t="inlineStr">
        <is>
          <t>Diseñar experiencias empáticas e incluyentes que integren tecnología y calidez humana con los grupos de interés.</t>
        </is>
      </c>
      <c r="K253" s="22" t="n"/>
      <c r="L253" s="22" t="inlineStr">
        <is>
          <t>Preliminar: línea y objetivo propuestos por contenido; revisar</t>
        </is>
      </c>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22" t="n">
        <v>0</v>
      </c>
      <c r="I254" s="22" t="inlineStr">
        <is>
          <t>Experiencia Centrada en las Personas</t>
        </is>
      </c>
      <c r="J254" s="22" t="inlineStr">
        <is>
          <t>Diseñar experiencias empáticas e incluyentes que integren tecnología y calidez humana con los grupos de interés.</t>
        </is>
      </c>
      <c r="K254" s="22" t="n"/>
      <c r="L254" s="22" t="inlineStr">
        <is>
          <t>Preliminar: línea y objetivo propuestos por contenido; revisar</t>
        </is>
      </c>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22" t="n">
        <v>0</v>
      </c>
      <c r="I255" s="22" t="inlineStr">
        <is>
          <t>Experiencia Centrada en las Personas</t>
        </is>
      </c>
      <c r="J255" s="22" t="inlineStr">
        <is>
          <t>Diseñar experiencias empáticas e incluyentes que integren tecnología y calidez humana con los grupos de interés.</t>
        </is>
      </c>
      <c r="K255" s="22" t="n"/>
      <c r="L255" s="22" t="inlineStr">
        <is>
          <t>Preliminar: línea y objetivo propuestos por contenido; revisar</t>
        </is>
      </c>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22" t="n">
        <v>0</v>
      </c>
      <c r="I256" s="22" t="inlineStr">
        <is>
          <t>Experiencia Centrada en las Personas</t>
        </is>
      </c>
      <c r="J256" s="22" t="inlineStr">
        <is>
          <t>Diseñar experiencias empáticas e incluyentes que integren tecnología y calidez humana con los grupos de interés.</t>
        </is>
      </c>
      <c r="K256" s="22" t="n"/>
      <c r="L256" s="22" t="inlineStr">
        <is>
          <t>Preliminar: línea y objetivo propuestos por contenido; revisar</t>
        </is>
      </c>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22" t="n">
        <v>0</v>
      </c>
      <c r="I257" s="22" t="inlineStr">
        <is>
          <t>Experiencia Centrada en las Personas</t>
        </is>
      </c>
      <c r="J257" s="22" t="inlineStr">
        <is>
          <t>Diseñar experiencias empáticas e incluyentes que integren tecnología y calidez humana con los grupos de interés.</t>
        </is>
      </c>
      <c r="K257" s="22" t="n"/>
      <c r="L257" s="22" t="inlineStr">
        <is>
          <t>Preliminar: línea y objetivo propuestos por contenido; revisar</t>
        </is>
      </c>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22" t="n">
        <v>0</v>
      </c>
      <c r="I258" s="22" t="inlineStr">
        <is>
          <t>Experiencia Centrada en las Personas</t>
        </is>
      </c>
      <c r="J258" s="22" t="inlineStr">
        <is>
          <t>Diseñar experiencias empáticas e incluyentes que integren tecnología y calidez humana con los grupos de interés.</t>
        </is>
      </c>
      <c r="K258" s="22" t="n"/>
      <c r="L258" s="22" t="inlineStr">
        <is>
          <t>Preliminar: línea y objetivo propuestos por contenido; revisar</t>
        </is>
      </c>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22" t="n">
        <v>0</v>
      </c>
      <c r="I259" s="22" t="inlineStr">
        <is>
          <t>Experiencia Centrada en las Personas</t>
        </is>
      </c>
      <c r="J259" s="22" t="inlineStr">
        <is>
          <t>Diseñar experiencias empáticas e incluyentes que integren tecnología y calidez humana con los grupos de interés.</t>
        </is>
      </c>
      <c r="K259" s="22" t="n"/>
      <c r="L259" s="22" t="inlineStr">
        <is>
          <t>Preliminar: línea y objetivo propuestos por contenido; revisar</t>
        </is>
      </c>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22" t="n">
        <v>0</v>
      </c>
      <c r="I260" s="22" t="inlineStr">
        <is>
          <t>Experiencia Centrada en las Personas</t>
        </is>
      </c>
      <c r="J260" s="22" t="inlineStr">
        <is>
          <t>Diseñar experiencias empáticas e incluyentes que integren tecnología y calidez humana con los grupos de interés.</t>
        </is>
      </c>
      <c r="K260" s="22" t="n"/>
      <c r="L260" s="22" t="inlineStr">
        <is>
          <t>Preliminar: línea y objetivo propuestos por contenido; revisar</t>
        </is>
      </c>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22" t="n">
        <v>0</v>
      </c>
      <c r="I261" s="22" t="inlineStr">
        <is>
          <t>Experiencia Centrada en las Personas</t>
        </is>
      </c>
      <c r="J261" s="22" t="inlineStr">
        <is>
          <t>Diseñar experiencias empáticas e incluyentes que integren tecnología y calidez humana con los grupos de interés.</t>
        </is>
      </c>
      <c r="K261" s="22" t="n"/>
      <c r="L261" s="22" t="inlineStr">
        <is>
          <t>Preliminar: línea y objetivo propuestos por contenido; revisar</t>
        </is>
      </c>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22" t="n">
        <v>0</v>
      </c>
      <c r="I262" s="22" t="inlineStr">
        <is>
          <t>Calidad e Innovación Educativa</t>
        </is>
      </c>
      <c r="J262" s="22" t="inlineStr">
        <is>
          <t>Promover una cultura de mejoramiento continuo en las labores misionales y los procesos.</t>
        </is>
      </c>
      <c r="K262" s="22" t="n"/>
      <c r="L262" s="22" t="inlineStr">
        <is>
          <t>Preliminar: línea y objetivo propuestos por contenido; revisar</t>
        </is>
      </c>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22" t="n">
        <v>0</v>
      </c>
      <c r="I263" s="22" t="inlineStr">
        <is>
          <t>Calidad e Innovación Educativa</t>
        </is>
      </c>
      <c r="J263" s="22" t="inlineStr">
        <is>
          <t>Promover una cultura de mejoramiento continuo en las labores misionales y los procesos.</t>
        </is>
      </c>
      <c r="K263" s="22" t="n"/>
      <c r="L263" s="22" t="inlineStr">
        <is>
          <t>Preliminar: línea y objetivo propuestos por contenido; revisar</t>
        </is>
      </c>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22" t="n">
        <v>0</v>
      </c>
      <c r="I264" s="22" t="inlineStr">
        <is>
          <t>Calidad e Innovación Educativa</t>
        </is>
      </c>
      <c r="J264" s="22" t="inlineStr">
        <is>
          <t>Promover una cultura de mejoramiento continuo en las labores misionales y los procesos.</t>
        </is>
      </c>
      <c r="K264" s="22" t="n"/>
      <c r="L264" s="22" t="inlineStr">
        <is>
          <t>Preliminar: línea y objetivo propuestos por contenido; revisar</t>
        </is>
      </c>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22" t="n">
        <v>0</v>
      </c>
      <c r="I265" s="22" t="inlineStr">
        <is>
          <t>Calidad e Innovación Educativa</t>
        </is>
      </c>
      <c r="J265" s="22" t="inlineStr">
        <is>
          <t>Promover una cultura de mejoramiento continuo en las labores misionales y los procesos.</t>
        </is>
      </c>
      <c r="K265" s="22" t="n"/>
      <c r="L265" s="22" t="inlineStr">
        <is>
          <t>Preliminar: línea y objetivo propuestos por contenido; revisar</t>
        </is>
      </c>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22" t="n">
        <v>0</v>
      </c>
      <c r="I266" s="22" t="inlineStr">
        <is>
          <t>Calidad e Innovación Educativa</t>
        </is>
      </c>
      <c r="J266" s="22" t="inlineStr">
        <is>
          <t>Promover una cultura de mejoramiento continuo en las labores misionales y los procesos.</t>
        </is>
      </c>
      <c r="K266" s="22" t="n"/>
      <c r="L266" s="22" t="inlineStr">
        <is>
          <t>Preliminar: línea y objetivo propuestos por contenido; revisar</t>
        </is>
      </c>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22" t="n">
        <v>0</v>
      </c>
      <c r="I267" s="22" t="inlineStr">
        <is>
          <t>Experiencia Centrada en las Personas</t>
        </is>
      </c>
      <c r="J267" s="22" t="inlineStr">
        <is>
          <t>Diseñar experiencias empáticas e incluyentes que integren tecnología y calidez humana con los grupos de interés.</t>
        </is>
      </c>
      <c r="K267" s="22" t="n"/>
      <c r="L267" s="22" t="inlineStr">
        <is>
          <t>Preliminar: línea y objetivo propuestos por contenido; revisar</t>
        </is>
      </c>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22" t="n">
        <v>0</v>
      </c>
      <c r="I268" s="22" t="inlineStr">
        <is>
          <t>Experiencia Centrada en las Personas</t>
        </is>
      </c>
      <c r="J268" s="22" t="inlineStr">
        <is>
          <t>Diseñar experiencias empáticas e incluyentes que integren tecnología y calidez humana con los grupos de interés.</t>
        </is>
      </c>
      <c r="K268" s="22" t="n"/>
      <c r="L268" s="22"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22" t="n">
        <v>0</v>
      </c>
      <c r="I269" s="22" t="inlineStr">
        <is>
          <t>Calidad e Innovación Educativa</t>
        </is>
      </c>
      <c r="J269" s="22" t="inlineStr">
        <is>
          <t>Promover una cultura de mejoramiento continuo en las labores misionales y los procesos.</t>
        </is>
      </c>
      <c r="K269" s="22" t="n"/>
      <c r="L269" s="22" t="inlineStr">
        <is>
          <t>Preliminar: línea y objetivo propuestos por contenido; revisar</t>
        </is>
      </c>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22" t="n">
        <v>0</v>
      </c>
      <c r="I270" s="22" t="inlineStr">
        <is>
          <t>Expansión con Compromiso Social</t>
        </is>
      </c>
      <c r="J270" s="22" t="inlineStr">
        <is>
          <t>Fortalecer el relacionamiento, posicionamiento y crecimiento en el país.</t>
        </is>
      </c>
      <c r="K270" s="22" t="n"/>
      <c r="L270" s="22" t="inlineStr">
        <is>
          <t>Preliminar: línea y objetivo propuestos por contenido; revisar</t>
        </is>
      </c>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22" t="n">
        <v>0</v>
      </c>
      <c r="I271" s="22" t="inlineStr">
        <is>
          <t>Calidad e Innovación Educativa</t>
        </is>
      </c>
      <c r="J271" s="22" t="inlineStr">
        <is>
          <t>Consolidar el Modelo Educativo Intergeneracional, Innovador y Multimodal.</t>
        </is>
      </c>
      <c r="K271" s="22" t="n"/>
      <c r="L271" s="22" t="inlineStr">
        <is>
          <t>Preliminar: línea y objetivo propuestos por contenido; revisar</t>
        </is>
      </c>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22" t="n">
        <v>0</v>
      </c>
      <c r="I272" s="22" t="inlineStr">
        <is>
          <t>Expansión con Compromiso Social</t>
        </is>
      </c>
      <c r="J272" s="22" t="inlineStr">
        <is>
          <t>Desarrollar un portafolio intergeneracional de servicios educativos pertinente y flexible para toda la vida.</t>
        </is>
      </c>
      <c r="K272" s="22" t="inlineStr">
        <is>
          <t>Contar con una oferta de educación no formal que incluya cursos, seminarios y talleres alineados con las dinámicas del entorno.</t>
        </is>
      </c>
      <c r="L272" s="22"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22" t="n">
        <v>0</v>
      </c>
      <c r="I273" s="22" t="inlineStr">
        <is>
          <t>Expansión con Compromiso Social</t>
        </is>
      </c>
      <c r="J273" s="22" t="inlineStr">
        <is>
          <t>Fortalecer el relacionamiento, posicionamiento y crecimiento en el país.</t>
        </is>
      </c>
      <c r="K273" s="22" t="n"/>
      <c r="L273" s="22" t="inlineStr">
        <is>
          <t>Preliminar: línea y objetivo propuestos por contenido; revisar</t>
        </is>
      </c>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22" t="n">
        <v>0</v>
      </c>
      <c r="I274" s="22" t="inlineStr">
        <is>
          <t>Calidad e Innovación Educativa</t>
        </is>
      </c>
      <c r="J274" s="22" t="inlineStr">
        <is>
          <t>Promover una cultura de mejoramiento continuo en las labores misionales y los procesos.</t>
        </is>
      </c>
      <c r="K274" s="22" t="n"/>
      <c r="L274" s="22" t="inlineStr">
        <is>
          <t>Preliminar: línea y objetivo propuestos por contenido; revisar</t>
        </is>
      </c>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22" t="n">
        <v>0</v>
      </c>
      <c r="I275" s="22" t="inlineStr">
        <is>
          <t>Calidad e Innovación Educativa</t>
        </is>
      </c>
      <c r="J275" s="22" t="inlineStr">
        <is>
          <t>Promover una cultura de mejoramiento continuo en las labores misionales y los procesos.</t>
        </is>
      </c>
      <c r="K275" s="22" t="n"/>
      <c r="L275" s="22" t="inlineStr">
        <is>
          <t>Preliminar: línea y objetivo propuestos por contenido; revisar</t>
        </is>
      </c>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22" t="n">
        <v>0</v>
      </c>
      <c r="I276" s="22" t="inlineStr">
        <is>
          <t>Calidad e Innovación Educativa</t>
        </is>
      </c>
      <c r="J276" s="22" t="inlineStr">
        <is>
          <t>Promover una cultura de mejoramiento continuo en las labores misionales y los procesos.</t>
        </is>
      </c>
      <c r="K276" s="22" t="n"/>
      <c r="L276" s="22" t="inlineStr">
        <is>
          <t>Preliminar: línea y objetivo propuestos por contenido; revisar</t>
        </is>
      </c>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22" t="n">
        <v>0</v>
      </c>
      <c r="I277" s="22" t="inlineStr">
        <is>
          <t>Experiencia Centrada en las Personas</t>
        </is>
      </c>
      <c r="J277" s="22" t="inlineStr">
        <is>
          <t>Diseñar experiencias empáticas e incluyentes que integren tecnología y calidez humana con los grupos de interés.</t>
        </is>
      </c>
      <c r="K277" s="22" t="n"/>
      <c r="L277" s="22" t="inlineStr">
        <is>
          <t>Preliminar: línea y objetivo propuestos por contenido; revisar</t>
        </is>
      </c>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22" t="n">
        <v>0</v>
      </c>
      <c r="I278" s="22" t="inlineStr">
        <is>
          <t>Experiencia Centrada en las Personas</t>
        </is>
      </c>
      <c r="J278" s="22" t="inlineStr">
        <is>
          <t>Diseñar experiencias empáticas e incluyentes que integren tecnología y calidez humana con los grupos de interés.</t>
        </is>
      </c>
      <c r="K278" s="22" t="n"/>
      <c r="L278" s="22" t="inlineStr">
        <is>
          <t>Preliminar: línea y objetivo propuestos por contenido; revisar</t>
        </is>
      </c>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22" t="n">
        <v>0</v>
      </c>
      <c r="I279" s="22" t="inlineStr">
        <is>
          <t>Expansión con Compromiso Social</t>
        </is>
      </c>
      <c r="J279" s="22" t="inlineStr">
        <is>
          <t>Ampliar la presencia en América.</t>
        </is>
      </c>
      <c r="K279" s="22" t="n"/>
      <c r="L279" s="22" t="inlineStr">
        <is>
          <t>Preliminar: línea y objetivo propuestos por contenido; revisar</t>
        </is>
      </c>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22" t="n">
        <v>0</v>
      </c>
      <c r="I280" s="22" t="inlineStr">
        <is>
          <t>Expansión con Compromiso Social</t>
        </is>
      </c>
      <c r="J280" s="22" t="inlineStr">
        <is>
          <t>Ampliar la presencia en América.</t>
        </is>
      </c>
      <c r="K280" s="22" t="n"/>
      <c r="L280" s="22" t="inlineStr">
        <is>
          <t>Preliminar: línea y objetivo propuestos por contenido; revisar</t>
        </is>
      </c>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22" t="n">
        <v>0</v>
      </c>
      <c r="I281" s="22" t="inlineStr">
        <is>
          <t>Expansión con Compromiso Social</t>
        </is>
      </c>
      <c r="J281" s="22" t="inlineStr">
        <is>
          <t>Ampliar la presencia en América.</t>
        </is>
      </c>
      <c r="K281" s="22" t="n"/>
      <c r="L281" s="22" t="inlineStr">
        <is>
          <t>Preliminar: línea y objetivo propuestos por contenido; revisar</t>
        </is>
      </c>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22" t="n">
        <v>0</v>
      </c>
      <c r="I282" s="22" t="inlineStr">
        <is>
          <t>Expansión con Compromiso Social</t>
        </is>
      </c>
      <c r="J282" s="22" t="inlineStr">
        <is>
          <t>Ampliar la presencia en América.</t>
        </is>
      </c>
      <c r="K282" s="22" t="n"/>
      <c r="L282" s="22" t="inlineStr">
        <is>
          <t>Preliminar: línea y objetivo propuestos por contenido; revisar</t>
        </is>
      </c>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22" t="n">
        <v>0</v>
      </c>
      <c r="I283" s="22" t="inlineStr">
        <is>
          <t>Expansión con Compromiso Social</t>
        </is>
      </c>
      <c r="J283" s="22" t="inlineStr">
        <is>
          <t>Ampliar la presencia en América.</t>
        </is>
      </c>
      <c r="K283" s="22" t="n"/>
      <c r="L283" s="22" t="inlineStr">
        <is>
          <t>Preliminar: línea y objetivo propuestos por contenido; revisar</t>
        </is>
      </c>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22" t="n">
        <v>0</v>
      </c>
      <c r="I284" s="22" t="inlineStr">
        <is>
          <t>Experiencia Centrada en las Personas</t>
        </is>
      </c>
      <c r="J284" s="22" t="inlineStr">
        <is>
          <t>Diseñar experiencias empáticas e incluyentes que integren tecnología y calidez humana con los grupos de interés.</t>
        </is>
      </c>
      <c r="K284" s="22" t="n"/>
      <c r="L284" s="22" t="inlineStr">
        <is>
          <t>Preliminar: línea y objetivo propuestos por contenido; revisar</t>
        </is>
      </c>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22" t="n">
        <v>0</v>
      </c>
      <c r="I285" s="22" t="inlineStr">
        <is>
          <t>Calidad e Innovación Educativa</t>
        </is>
      </c>
      <c r="J285" s="22" t="inlineStr">
        <is>
          <t>Promover una cultura de mejoramiento continuo en las labores misionales y los procesos.</t>
        </is>
      </c>
      <c r="K285" s="22" t="n"/>
      <c r="L285" s="22" t="inlineStr">
        <is>
          <t>Preliminar: línea y objetivo propuestos por contenido; revisar</t>
        </is>
      </c>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22" t="n">
        <v>0</v>
      </c>
      <c r="I286" s="22" t="inlineStr">
        <is>
          <t>Experiencia Centrada en las Personas</t>
        </is>
      </c>
      <c r="J286" s="22" t="inlineStr">
        <is>
          <t>Diseñar experiencias empáticas e incluyentes que integren tecnología y calidez humana con los grupos de interés.</t>
        </is>
      </c>
      <c r="K286" s="22" t="n"/>
      <c r="L286" s="22" t="inlineStr">
        <is>
          <t>Preliminar: línea y objetivo propuestos por contenido; revisar</t>
        </is>
      </c>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22" t="n">
        <v>0</v>
      </c>
      <c r="I287" s="22" t="inlineStr">
        <is>
          <t>Experiencia Centrada en las Personas</t>
        </is>
      </c>
      <c r="J287" s="22" t="inlineStr">
        <is>
          <t>Diseñar experiencias empáticas e incluyentes que integren tecnología y calidez humana con los grupos de interés.</t>
        </is>
      </c>
      <c r="K287" s="22" t="n"/>
      <c r="L287" s="22" t="inlineStr">
        <is>
          <t>Preliminar: línea y objetivo propuestos por contenido; revisar</t>
        </is>
      </c>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22" t="n">
        <v>0</v>
      </c>
      <c r="I288" s="22" t="inlineStr">
        <is>
          <t>Expansión con Compromiso Social</t>
        </is>
      </c>
      <c r="J288" s="22" t="inlineStr">
        <is>
          <t>Fortalecer el relacionamiento, posicionamiento y crecimiento en el país.</t>
        </is>
      </c>
      <c r="K288" s="22" t="n"/>
      <c r="L288" s="22" t="inlineStr">
        <is>
          <t>Preliminar: línea y objetivo propuestos por contenido; revisar</t>
        </is>
      </c>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22" t="n">
        <v>0</v>
      </c>
      <c r="I289" s="22" t="inlineStr">
        <is>
          <t>Expansión con Compromiso Social</t>
        </is>
      </c>
      <c r="J289" s="22" t="inlineStr">
        <is>
          <t>Fortalecer el relacionamiento, posicionamiento y crecimiento en el país.</t>
        </is>
      </c>
      <c r="K289" s="22" t="n"/>
      <c r="L289" s="22" t="inlineStr">
        <is>
          <t>Preliminar: línea y objetivo propuestos por contenido; revisar</t>
        </is>
      </c>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22" t="n">
        <v>0</v>
      </c>
      <c r="I290" s="22" t="inlineStr">
        <is>
          <t>Calidad e Innovación Educativa</t>
        </is>
      </c>
      <c r="J290" s="22" t="inlineStr">
        <is>
          <t>Promover una cultura de mejoramiento continuo en las labores misionales y los procesos.</t>
        </is>
      </c>
      <c r="K290" s="22" t="n"/>
      <c r="L290" s="22" t="inlineStr">
        <is>
          <t>Preliminar: línea y objetivo propuestos por contenido; revisar</t>
        </is>
      </c>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22" t="n">
        <v>0</v>
      </c>
      <c r="I291" s="22" t="inlineStr">
        <is>
          <t>Calidad e Innovación Educativa</t>
        </is>
      </c>
      <c r="J291" s="22" t="inlineStr">
        <is>
          <t>Fortalecer la enseñanza y el aprendizaje mediante nuevas tendencias tecnológicas.</t>
        </is>
      </c>
      <c r="K291" s="22" t="n"/>
      <c r="L291" s="22" t="inlineStr">
        <is>
          <t>Preliminar: línea y objetivo propuestos por contenido; revisar</t>
        </is>
      </c>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22" t="n">
        <v>0</v>
      </c>
      <c r="I292" s="22" t="inlineStr">
        <is>
          <t>Expansión con Compromiso Social</t>
        </is>
      </c>
      <c r="J292" s="22" t="inlineStr">
        <is>
          <t>Fortalecer el relacionamiento, posicionamiento y crecimiento en el país.</t>
        </is>
      </c>
      <c r="K292" s="22" t="n"/>
      <c r="L292" s="22" t="inlineStr">
        <is>
          <t>Preliminar: línea y objetivo propuestos por contenido; revisar</t>
        </is>
      </c>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22" t="n">
        <v>0</v>
      </c>
      <c r="I293" s="22" t="inlineStr">
        <is>
          <t>Experiencia Centrada en las Personas</t>
        </is>
      </c>
      <c r="J293" s="22" t="inlineStr">
        <is>
          <t>Diseñar experiencias empáticas e incluyentes que integren tecnología y calidez humana con los grupos de interés.</t>
        </is>
      </c>
      <c r="K293" s="22" t="n"/>
      <c r="L293" s="22" t="inlineStr">
        <is>
          <t>Preliminar: línea y objetivo propuestos por contenido; revisar</t>
        </is>
      </c>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22" t="n">
        <v>0</v>
      </c>
      <c r="I294" s="22" t="inlineStr">
        <is>
          <t>Desarrollo Sostenible</t>
        </is>
      </c>
      <c r="J294" s="22" t="inlineStr">
        <is>
          <t>Garantizar una gestión sostenible que impacte positivamente en la comunidad y el ambiente.</t>
        </is>
      </c>
      <c r="K294" s="22" t="n"/>
      <c r="L294" s="22" t="inlineStr">
        <is>
          <t>Preliminar: línea y objetivo propuestos por contenido; revisar</t>
        </is>
      </c>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22" t="n">
        <v>0</v>
      </c>
      <c r="I295" s="22" t="inlineStr">
        <is>
          <t>Desarrollo Sostenible</t>
        </is>
      </c>
      <c r="J295" s="22" t="inlineStr">
        <is>
          <t>Garantizar una gestión sostenible que impacte positivamente en la comunidad y el ambiente.</t>
        </is>
      </c>
      <c r="K295" s="22" t="n"/>
      <c r="L295" s="22" t="inlineStr">
        <is>
          <t>Preliminar: línea y objetivo propuestos por contenido; revisar</t>
        </is>
      </c>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22" t="n">
        <v>0</v>
      </c>
      <c r="I296" s="22" t="inlineStr">
        <is>
          <t>Experiencia Centrada en las Personas</t>
        </is>
      </c>
      <c r="J296" s="22" t="inlineStr">
        <is>
          <t>Diseñar experiencias empáticas e incluyentes que integren tecnología y calidez humana con los grupos de interés.</t>
        </is>
      </c>
      <c r="K296" s="22" t="n"/>
      <c r="L296" s="22" t="inlineStr">
        <is>
          <t>Preliminar: línea y objetivo propuestos por contenido; revisar</t>
        </is>
      </c>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22" t="n">
        <v>0</v>
      </c>
      <c r="I297" s="22" t="inlineStr">
        <is>
          <t>Experiencia Centrada en las Personas</t>
        </is>
      </c>
      <c r="J297" s="22" t="inlineStr">
        <is>
          <t>Diseñar experiencias empáticas e incluyentes que integren tecnología y calidez humana con los grupos de interés.</t>
        </is>
      </c>
      <c r="K297" s="22" t="n"/>
      <c r="L297" s="22" t="inlineStr">
        <is>
          <t>Preliminar: línea y objetivo propuestos por contenido; revisar</t>
        </is>
      </c>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22" t="n">
        <v>0</v>
      </c>
      <c r="I298" s="22" t="inlineStr">
        <is>
          <t>Experiencia Centrada en las Personas</t>
        </is>
      </c>
      <c r="J298" s="22" t="inlineStr">
        <is>
          <t>Diseñar experiencias empáticas e incluyentes que integren tecnología y calidez humana con los grupos de interés.</t>
        </is>
      </c>
      <c r="K298" s="22" t="n"/>
      <c r="L298" s="22" t="inlineStr">
        <is>
          <t>Preliminar: línea y objetivo propuestos por contenido; revisar</t>
        </is>
      </c>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22" t="n">
        <v>0</v>
      </c>
      <c r="I299" s="22" t="inlineStr">
        <is>
          <t>Expansión con Compromiso Social</t>
        </is>
      </c>
      <c r="J299" s="22" t="inlineStr">
        <is>
          <t>Desarrollar un portafolio intergeneracional de servicios educativos pertinente y flexible para toda la vida.</t>
        </is>
      </c>
      <c r="K299" s="22" t="n"/>
      <c r="L299" s="22" t="inlineStr">
        <is>
          <t>Preliminar: línea y objetivo propuestos por contenido; revisar</t>
        </is>
      </c>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22" t="n">
        <v>0</v>
      </c>
      <c r="I300" s="22" t="inlineStr">
        <is>
          <t>Experiencia Centrada en las Personas</t>
        </is>
      </c>
      <c r="J300" s="22" t="inlineStr">
        <is>
          <t>Consolidar una comunidad Poli feliz y apasionada por transformar vidas de manera positiva.</t>
        </is>
      </c>
      <c r="K300" s="22" t="n"/>
      <c r="L300" s="22" t="inlineStr">
        <is>
          <t>Preliminar: línea y objetivo propuestos por contenido; revisar</t>
        </is>
      </c>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22" t="n">
        <v>0</v>
      </c>
      <c r="I301" s="22" t="inlineStr">
        <is>
          <t>Expansión con Compromiso Social</t>
        </is>
      </c>
      <c r="J301" s="22" t="inlineStr">
        <is>
          <t>Desarrollar un portafolio intergeneracional de servicios educativos pertinente y flexible para toda la vida.</t>
        </is>
      </c>
      <c r="K301" s="22" t="n"/>
      <c r="L301" s="22" t="inlineStr">
        <is>
          <t>Preliminar: línea y objetivo propuestos por contenido; revisar</t>
        </is>
      </c>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22" t="n">
        <v>0</v>
      </c>
      <c r="I302" s="22" t="inlineStr">
        <is>
          <t>Expansión con Compromiso Social</t>
        </is>
      </c>
      <c r="J302" s="22" t="inlineStr">
        <is>
          <t>Desarrollar un portafolio intergeneracional de servicios educativos pertinente y flexible para toda la vida.</t>
        </is>
      </c>
      <c r="K302" s="22" t="inlineStr">
        <is>
          <t>Contar con una oferta de educación no formal que incluya cursos, seminarios y talleres alineados con las dinámicas del entorno.</t>
        </is>
      </c>
      <c r="L302" s="22"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22" t="n">
        <v>0</v>
      </c>
      <c r="I303" s="22" t="inlineStr">
        <is>
          <t>Expansión con Compromiso Social</t>
        </is>
      </c>
      <c r="J303" s="22" t="inlineStr">
        <is>
          <t>Desarrollar un portafolio intergeneracional de servicios educativos pertinente y flexible para toda la vida.</t>
        </is>
      </c>
      <c r="K303" s="22" t="inlineStr">
        <is>
          <t>Contar con una oferta de educación no formal que incluya cursos, seminarios y talleres alineados con las dinámicas del entorno.</t>
        </is>
      </c>
      <c r="L303" s="22"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22" t="n">
        <v>0</v>
      </c>
      <c r="I304" s="22" t="inlineStr">
        <is>
          <t>Expansión con Compromiso Social</t>
        </is>
      </c>
      <c r="J304" s="22" t="inlineStr">
        <is>
          <t>Desarrollar un portafolio intergeneracional de servicios educativos pertinente y flexible para toda la vida.</t>
        </is>
      </c>
      <c r="K304" s="22" t="inlineStr">
        <is>
          <t>Contar con una oferta de educación no formal que incluya cursos, seminarios y talleres alineados con las dinámicas del entorno.</t>
        </is>
      </c>
      <c r="L304" s="22"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22" t="n">
        <v>1</v>
      </c>
      <c r="I305" s="22" t="inlineStr">
        <is>
          <t>Calidad e Innovación Educativa</t>
        </is>
      </c>
      <c r="J305" s="22" t="inlineStr">
        <is>
          <t>Promover una cultura de mejoramiento continuo en las labores misionales y los procesos.</t>
        </is>
      </c>
      <c r="K305" s="22" t="n"/>
      <c r="L305" s="22" t="inlineStr">
        <is>
          <t>Preliminar: línea y objetivo propuestos por contenido; revisar</t>
        </is>
      </c>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22" t="n">
        <v>1</v>
      </c>
      <c r="I306" s="22" t="inlineStr">
        <is>
          <t>Calidad e Innovación Educativa</t>
        </is>
      </c>
      <c r="J306" s="22" t="inlineStr">
        <is>
          <t>Consolidar el Modelo Educativo Intergeneracional, Innovador y Multimodal.</t>
        </is>
      </c>
      <c r="K306" s="22" t="n"/>
      <c r="L306" s="22" t="inlineStr">
        <is>
          <t>Preliminar: línea y objetivo propuestos por contenido; revisar</t>
        </is>
      </c>
    </row>
    <row r="307">
      <c r="A307" t="inlineStr">
        <is>
          <t>PRY-30</t>
        </is>
      </c>
      <c r="B307" t="inlineStr">
        <is>
          <t>ADN Poli</t>
        </is>
      </c>
      <c r="D307" t="inlineStr">
        <is>
          <t>Estratégico</t>
        </is>
      </c>
      <c r="F307" t="inlineStr">
        <is>
          <t>Proyecto en curso (continúa) · PMO: En ejecución</t>
        </is>
      </c>
      <c r="G307" t="inlineStr">
        <is>
          <t>Transformación_Organizacional</t>
        </is>
      </c>
      <c r="H307" s="22" t="n">
        <v>1</v>
      </c>
      <c r="I307" s="22" t="inlineStr">
        <is>
          <t>Experiencia Centrada en las Personas</t>
        </is>
      </c>
      <c r="J307" s="22" t="inlineStr">
        <is>
          <t>Consolidar una comunidad Poli feliz y apasionada por transformar vidas de manera positiva.</t>
        </is>
      </c>
      <c r="K307" s="22" t="n"/>
      <c r="L307" s="22" t="inlineStr">
        <is>
          <t>Preliminar: línea y objetivo propuestos por contenido; revisar</t>
        </is>
      </c>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22" t="n">
        <v>1</v>
      </c>
      <c r="I308" s="22" t="inlineStr">
        <is>
          <t>Experiencia Centrada en las Personas</t>
        </is>
      </c>
      <c r="J308" s="22" t="inlineStr">
        <is>
          <t>Diseñar experiencias empáticas e incluyentes que integren tecnología y calidez humana con los grupos de interés.</t>
        </is>
      </c>
      <c r="K308" s="22" t="n"/>
      <c r="L308" s="22" t="inlineStr">
        <is>
          <t>Preliminar: línea y objetivo propuestos por contenido; revisar</t>
        </is>
      </c>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22" t="n">
        <v>1</v>
      </c>
      <c r="I309" s="22" t="inlineStr">
        <is>
          <t>Calidad e Innovación Educativa</t>
        </is>
      </c>
      <c r="J309" s="22" t="inlineStr">
        <is>
          <t>Promover una cultura de mejoramiento continuo en las labores misionales y los procesos.</t>
        </is>
      </c>
      <c r="K309" s="22" t="n"/>
      <c r="L309" s="22" t="inlineStr">
        <is>
          <t>Preliminar: línea y objetivo propuestos por contenido; revisar</t>
        </is>
      </c>
    </row>
    <row r="310">
      <c r="A310" t="inlineStr">
        <is>
          <t>PRY-40</t>
        </is>
      </c>
      <c r="B310" t="inlineStr">
        <is>
          <t>Modelo de seguimiento al graduado</t>
        </is>
      </c>
      <c r="D310" t="inlineStr">
        <is>
          <t>Estratégico</t>
        </is>
      </c>
      <c r="F310" t="inlineStr">
        <is>
          <t>Proyecto en curso (continúa) · PMO: En ejecución</t>
        </is>
      </c>
      <c r="G310" t="inlineStr">
        <is>
          <t>Calidad</t>
        </is>
      </c>
      <c r="H310" s="22" t="n">
        <v>1</v>
      </c>
      <c r="I310" s="22" t="inlineStr">
        <is>
          <t>Expansión con Compromiso Social</t>
        </is>
      </c>
      <c r="J310" s="22" t="inlineStr">
        <is>
          <t>Fortalecer el relacionamiento, posicionamiento y crecimiento en el país.</t>
        </is>
      </c>
      <c r="K310" s="22" t="n"/>
      <c r="L310" s="22" t="inlineStr">
        <is>
          <t>Preliminar: línea y objetivo propuestos por contenido; revisar</t>
        </is>
      </c>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22" t="n">
        <v>1</v>
      </c>
      <c r="I311" s="22" t="inlineStr">
        <is>
          <t>Experiencia Centrada en las Personas</t>
        </is>
      </c>
      <c r="J311" s="22" t="inlineStr">
        <is>
          <t>Diseñar experiencias empáticas e incluyentes que integren tecnología y calidez humana con los grupos de interés.</t>
        </is>
      </c>
      <c r="K311" s="22" t="n"/>
      <c r="L311" s="22" t="inlineStr">
        <is>
          <t>Preliminar: línea y objetivo propuestos por contenido; revisar</t>
        </is>
      </c>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22" t="n">
        <v>1</v>
      </c>
      <c r="I312" s="22" t="inlineStr">
        <is>
          <t>Calidad e Innovación Educativa</t>
        </is>
      </c>
      <c r="J312" s="22" t="inlineStr">
        <is>
          <t>Consolidar el Modelo Educativo Intergeneracional, Innovador y Multimodal.</t>
        </is>
      </c>
      <c r="K312" s="22" t="n"/>
      <c r="L312" s="22" t="inlineStr">
        <is>
          <t>Preliminar: línea y objetivo propuestos por contenido; revisar</t>
        </is>
      </c>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22" t="n">
        <v>1</v>
      </c>
      <c r="I313" s="22" t="inlineStr">
        <is>
          <t>Expansión con Compromiso Social</t>
        </is>
      </c>
      <c r="J313" s="22" t="inlineStr">
        <is>
          <t>Ampliar la presencia en América.</t>
        </is>
      </c>
      <c r="K313" s="22" t="n"/>
      <c r="L313" s="22" t="inlineStr">
        <is>
          <t>Preliminar: línea y objetivo propuestos por contenido; revisar</t>
        </is>
      </c>
    </row>
    <row r="314">
      <c r="A314" t="inlineStr">
        <is>
          <t>PRY-45</t>
        </is>
      </c>
      <c r="B314" t="inlineStr">
        <is>
          <t>Portal de Talento Humano</t>
        </is>
      </c>
      <c r="D314" t="inlineStr">
        <is>
          <t>Estratégico</t>
        </is>
      </c>
      <c r="F314" t="inlineStr">
        <is>
          <t>Proyecto nuevo del ciclo</t>
        </is>
      </c>
      <c r="G314" t="inlineStr">
        <is>
          <t>Transformación_Organizacional</t>
        </is>
      </c>
      <c r="H314" s="22" t="n">
        <v>1</v>
      </c>
      <c r="I314" s="22" t="inlineStr">
        <is>
          <t>Experiencia Centrada en las Personas</t>
        </is>
      </c>
      <c r="J314" s="22" t="inlineStr">
        <is>
          <t>Consolidar una comunidad Poli feliz y apasionada por transformar vidas de manera positiva.</t>
        </is>
      </c>
      <c r="K314" s="22" t="n"/>
      <c r="L314" s="22" t="inlineStr">
        <is>
          <t>Preliminar: línea y objetivo propuestos por contenido; revisar</t>
        </is>
      </c>
    </row>
    <row r="315">
      <c r="A315" t="inlineStr">
        <is>
          <t>PRY-46</t>
        </is>
      </c>
      <c r="B315" t="inlineStr">
        <is>
          <t>Proyecto E2E - ILUMNO</t>
        </is>
      </c>
      <c r="D315" t="inlineStr">
        <is>
          <t>Estratégico</t>
        </is>
      </c>
      <c r="F315" t="inlineStr">
        <is>
          <t>Proyecto nuevo del ciclo</t>
        </is>
      </c>
      <c r="G315" t="inlineStr">
        <is>
          <t>Transformación_Organizacional</t>
        </is>
      </c>
      <c r="H315" s="22" t="n">
        <v>1</v>
      </c>
      <c r="I315" s="22" t="inlineStr">
        <is>
          <t>Experiencia Centrada en las Personas</t>
        </is>
      </c>
      <c r="J315" s="22" t="inlineStr">
        <is>
          <t>Diseñar experiencias empáticas e incluyentes que integren tecnología y calidez humana con los grupos de interés.</t>
        </is>
      </c>
      <c r="K315" s="22" t="n"/>
      <c r="L315" s="22" t="inlineStr">
        <is>
          <t>Preliminar: línea y objetivo propuestos por contenido; revisar</t>
        </is>
      </c>
    </row>
    <row r="316">
      <c r="A316" t="inlineStr">
        <is>
          <t>PRY-47</t>
        </is>
      </c>
      <c r="B316" t="inlineStr">
        <is>
          <t>Homologaciones IA - ILUMNO</t>
        </is>
      </c>
      <c r="D316" t="inlineStr">
        <is>
          <t>Estratégico</t>
        </is>
      </c>
      <c r="F316" t="inlineStr">
        <is>
          <t>Proyecto nuevo del ciclo</t>
        </is>
      </c>
      <c r="G316" t="inlineStr">
        <is>
          <t>Transformación_Organizacional</t>
        </is>
      </c>
      <c r="H316" s="22" t="n">
        <v>1</v>
      </c>
      <c r="I316" s="22" t="inlineStr">
        <is>
          <t>Experiencia Centrada en las Personas</t>
        </is>
      </c>
      <c r="J316" s="22" t="inlineStr">
        <is>
          <t>Diseñar experiencias empáticas e incluyentes que integren tecnología y calidez humana con los grupos de interés.</t>
        </is>
      </c>
      <c r="K316" s="22" t="n"/>
      <c r="L316" s="22" t="inlineStr">
        <is>
          <t>Preliminar: línea y objetivo propuestos por contenido; revisar</t>
        </is>
      </c>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22" t="n">
        <v>1</v>
      </c>
      <c r="I317" s="22" t="inlineStr">
        <is>
          <t>Experiencia Centrada en las Personas</t>
        </is>
      </c>
      <c r="J317" s="22" t="inlineStr">
        <is>
          <t>Diseñar experiencias empáticas e incluyentes que integren tecnología y calidez humana con los grupos de interés.</t>
        </is>
      </c>
      <c r="K317" s="22" t="n"/>
      <c r="L317" s="22" t="inlineStr">
        <is>
          <t>Preliminar: línea y objetivo propuestos por contenido; revisar</t>
        </is>
      </c>
    </row>
    <row r="318">
      <c r="A318" t="inlineStr">
        <is>
          <t>PRY-49</t>
        </is>
      </c>
      <c r="B318" t="inlineStr">
        <is>
          <t>Voice IA - Recupero</t>
        </is>
      </c>
      <c r="D318" t="inlineStr">
        <is>
          <t>Estratégico</t>
        </is>
      </c>
      <c r="F318" t="inlineStr">
        <is>
          <t>Proyecto nuevo del ciclo</t>
        </is>
      </c>
      <c r="G318" t="inlineStr">
        <is>
          <t>Experiencia</t>
        </is>
      </c>
      <c r="H318" s="22" t="n">
        <v>1</v>
      </c>
      <c r="I318" s="22" t="inlineStr">
        <is>
          <t>Experiencia Centrada en las Personas</t>
        </is>
      </c>
      <c r="J318" s="22" t="inlineStr">
        <is>
          <t>Diseñar experiencias empáticas e incluyentes que integren tecnología y calidez humana con los grupos de interés.</t>
        </is>
      </c>
      <c r="K318" s="22" t="n"/>
      <c r="L318" s="22" t="inlineStr">
        <is>
          <t>Preliminar: línea y objetivo propuestos por contenido; revisar</t>
        </is>
      </c>
    </row>
    <row r="319">
      <c r="A319" t="inlineStr">
        <is>
          <t>PRY-50</t>
        </is>
      </c>
      <c r="B319" t="inlineStr">
        <is>
          <t>Whatsapp IA</t>
        </is>
      </c>
      <c r="D319" t="inlineStr">
        <is>
          <t>Estratégico</t>
        </is>
      </c>
      <c r="F319" t="inlineStr">
        <is>
          <t>Proyecto nuevo del ciclo</t>
        </is>
      </c>
      <c r="G319" t="inlineStr">
        <is>
          <t>Experiencia</t>
        </is>
      </c>
      <c r="H319" s="22" t="n">
        <v>1</v>
      </c>
      <c r="I319" s="22" t="inlineStr">
        <is>
          <t>Experiencia Centrada en las Personas</t>
        </is>
      </c>
      <c r="J319" s="22" t="inlineStr">
        <is>
          <t>Diseñar experiencias empáticas e incluyentes que integren tecnología y calidez humana con los grupos de interés.</t>
        </is>
      </c>
      <c r="K319" s="22" t="n"/>
      <c r="L319" s="22" t="inlineStr">
        <is>
          <t>Preliminar: línea y objetivo propuestos por contenido; revisar</t>
        </is>
      </c>
    </row>
    <row r="320">
      <c r="A320" t="inlineStr">
        <is>
          <t>PRY-51</t>
        </is>
      </c>
      <c r="B320" t="inlineStr">
        <is>
          <t>Adecuaciones campus principal</t>
        </is>
      </c>
      <c r="D320" t="inlineStr">
        <is>
          <t>Estratégico</t>
        </is>
      </c>
      <c r="F320" t="inlineStr">
        <is>
          <t>Proyecto nuevo del ciclo</t>
        </is>
      </c>
      <c r="G320" t="inlineStr">
        <is>
          <t>Experiencia</t>
        </is>
      </c>
      <c r="H320" s="22" t="n">
        <v>1</v>
      </c>
      <c r="I320" s="22" t="inlineStr">
        <is>
          <t>Experiencia Centrada en las Personas</t>
        </is>
      </c>
      <c r="J320" s="22" t="inlineStr">
        <is>
          <t>Diseñar experiencias empáticas e incluyentes que integren tecnología y calidez humana con los grupos de interés.</t>
        </is>
      </c>
      <c r="K320" s="22" t="n"/>
      <c r="L320" s="22" t="inlineStr">
        <is>
          <t>Preliminar: línea y objetivo propuestos por contenido; revisar</t>
        </is>
      </c>
    </row>
    <row r="321">
      <c r="A321" t="inlineStr">
        <is>
          <t>PRY-52</t>
        </is>
      </c>
      <c r="B321" t="inlineStr">
        <is>
          <t>Implementación reforma Curricular</t>
        </is>
      </c>
      <c r="D321" t="inlineStr">
        <is>
          <t>Estratégico</t>
        </is>
      </c>
      <c r="F321" t="inlineStr">
        <is>
          <t>Proyecto nuevo del ciclo</t>
        </is>
      </c>
      <c r="G321" t="inlineStr">
        <is>
          <t>Calidad</t>
        </is>
      </c>
      <c r="H321" s="22" t="n">
        <v>1</v>
      </c>
      <c r="I321" s="22" t="inlineStr">
        <is>
          <t>Calidad e Innovación Educativa</t>
        </is>
      </c>
      <c r="J321" s="22" t="inlineStr">
        <is>
          <t>Consolidar el Modelo Educativo Intergeneracional, Innovador y Multimodal.</t>
        </is>
      </c>
      <c r="K321" s="22" t="n"/>
      <c r="L321" s="22" t="inlineStr">
        <is>
          <t>Preliminar: línea y objetivo propuestos por contenido; revisar</t>
        </is>
      </c>
    </row>
    <row r="322">
      <c r="A322" t="inlineStr">
        <is>
          <t>PRY-53</t>
        </is>
      </c>
      <c r="B322" t="inlineStr">
        <is>
          <t>Optimización SEO AEO Captación</t>
        </is>
      </c>
      <c r="D322" t="inlineStr">
        <is>
          <t>Estratégico</t>
        </is>
      </c>
      <c r="F322" t="inlineStr">
        <is>
          <t>Proyecto nuevo del ciclo</t>
        </is>
      </c>
      <c r="G322" t="inlineStr">
        <is>
          <t>Experiencia</t>
        </is>
      </c>
      <c r="H322" s="22" t="n">
        <v>1</v>
      </c>
      <c r="I322" s="22" t="inlineStr">
        <is>
          <t>Expansión con Compromiso Social</t>
        </is>
      </c>
      <c r="J322" s="22" t="inlineStr">
        <is>
          <t>Fortalecer el relacionamiento, posicionamiento y crecimiento en el país.</t>
        </is>
      </c>
      <c r="K322" s="22" t="n"/>
      <c r="L322" s="22" t="inlineStr">
        <is>
          <t>Preliminar: línea y objetivo propuestos por contenido; revisar</t>
        </is>
      </c>
    </row>
    <row r="323">
      <c r="A323" t="inlineStr">
        <is>
          <t>PRY-54</t>
        </is>
      </c>
      <c r="B323" t="inlineStr">
        <is>
          <t>Sistematización proceso de la ORII</t>
        </is>
      </c>
      <c r="D323" t="inlineStr">
        <is>
          <t>Estratégico</t>
        </is>
      </c>
      <c r="F323" t="inlineStr">
        <is>
          <t>Proyecto nuevo del ciclo</t>
        </is>
      </c>
      <c r="G323" t="inlineStr">
        <is>
          <t>Transformación_Organizacional</t>
        </is>
      </c>
      <c r="H323" s="22" t="n">
        <v>1</v>
      </c>
      <c r="I323" s="22" t="inlineStr">
        <is>
          <t>Calidad e Innovación Educativa</t>
        </is>
      </c>
      <c r="J323" s="22" t="inlineStr">
        <is>
          <t>Promover una cultura de mejoramiento continuo en las labores misionales y los procesos.</t>
        </is>
      </c>
      <c r="K323" s="22" t="n"/>
      <c r="L323" s="22" t="inlineStr">
        <is>
          <t>Preliminar: línea y objetivo propuestos por contenido; revisar</t>
        </is>
      </c>
    </row>
    <row r="324">
      <c r="A324" t="n">
        <v>618</v>
      </c>
      <c r="B324" s="14"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22" t="n">
        <v>1</v>
      </c>
      <c r="I324" s="22" t="inlineStr">
        <is>
          <t>Calidad e Innovación Educativa</t>
        </is>
      </c>
      <c r="J324" s="22" t="inlineStr">
        <is>
          <t>Promover una cultura de mejoramiento continuo en las labores misionales y los procesos.</t>
        </is>
      </c>
      <c r="K324" s="22" t="inlineStr">
        <is>
          <t>Optimizar los procesos con la aplicación de nuevas tendencias tecnológicas y fortalecer la toma de decisiones a partir del análisis de las fuentes de mejoramiento institucional.</t>
        </is>
      </c>
      <c r="L324" s="22"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22" t="n">
        <v>0</v>
      </c>
      <c r="I325" s="22" t="inlineStr">
        <is>
          <t>Experiencia Centrada en las Personas</t>
        </is>
      </c>
      <c r="J325" s="22" t="inlineStr">
        <is>
          <t>Diseñar experiencias empáticas e incluyentes que integren tecnología y calidez humana con los grupos de interés.</t>
        </is>
      </c>
      <c r="K325" s="22" t="n"/>
      <c r="L325" s="22"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22" t="n">
        <v>0</v>
      </c>
      <c r="I326" s="22" t="inlineStr">
        <is>
          <t>Experiencia Centrada en las Personas</t>
        </is>
      </c>
      <c r="J326" s="22" t="inlineStr">
        <is>
          <t>Diseñar experiencias empáticas e incluyentes que integren tecnología y calidez humana con los grupos de interés.</t>
        </is>
      </c>
      <c r="K326" s="22" t="n"/>
      <c r="L326" s="22"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22" t="n">
        <v>0</v>
      </c>
      <c r="I327" s="22" t="inlineStr">
        <is>
          <t>Experiencia Centrada en las Personas</t>
        </is>
      </c>
      <c r="J327" s="22" t="inlineStr">
        <is>
          <t>Diseñar experiencias empáticas e incluyentes que integren tecnología y calidez humana con los grupos de interés.</t>
        </is>
      </c>
      <c r="K327" s="22" t="n"/>
      <c r="L327" s="22" t="inlineStr">
        <is>
          <t>Preliminar: línea y objetivo propuestos por contenido; revisar</t>
        </is>
      </c>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22" t="n">
        <v>0</v>
      </c>
      <c r="I328" s="22" t="inlineStr">
        <is>
          <t>Experiencia Centrada en las Personas</t>
        </is>
      </c>
      <c r="J328" s="22" t="inlineStr">
        <is>
          <t>Diseñar experiencias empáticas e incluyentes que integren tecnología y calidez humana con los grupos de interés.</t>
        </is>
      </c>
      <c r="K328" s="22" t="n"/>
      <c r="L328" s="22" t="inlineStr">
        <is>
          <t>Preliminar: línea y objetivo propuestos por contenido; revisar</t>
        </is>
      </c>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22" t="n">
        <v>0</v>
      </c>
      <c r="I329" s="22" t="inlineStr">
        <is>
          <t>Expansión con Compromiso Social</t>
        </is>
      </c>
      <c r="J329" s="22" t="inlineStr">
        <is>
          <t>Desarrollar un portafolio intergeneracional de servicios educativos pertinente y flexible para toda la vida.</t>
        </is>
      </c>
      <c r="K329" s="22" t="n"/>
      <c r="L329" s="22" t="inlineStr">
        <is>
          <t>Preliminar: línea y objetivo propuestos por contenido; revisar</t>
        </is>
      </c>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22" t="n">
        <v>0</v>
      </c>
      <c r="I330" s="22" t="inlineStr">
        <is>
          <t>Experiencia Centrada en las Personas</t>
        </is>
      </c>
      <c r="J330" s="22" t="inlineStr">
        <is>
          <t>Diseñar experiencias empáticas e incluyentes que integren tecnología y calidez humana con los grupos de interés.</t>
        </is>
      </c>
      <c r="K330" s="22" t="n"/>
      <c r="L330" s="22" t="inlineStr">
        <is>
          <t>Preliminar: línea y objetivo propuestos por contenido; revisar</t>
        </is>
      </c>
    </row>
    <row r="331">
      <c r="A331" t="inlineStr">
        <is>
          <t>623</t>
        </is>
      </c>
      <c r="B331" t="inlineStr">
        <is>
          <t>CES Novus</t>
        </is>
      </c>
      <c r="C331" t="inlineStr">
        <is>
          <t>DATOS Y ANALÍTICA</t>
        </is>
      </c>
      <c r="D331" t="inlineStr">
        <is>
          <t>Estratégico</t>
        </is>
      </c>
      <c r="E331" t="inlineStr">
        <is>
          <t>Activo</t>
        </is>
      </c>
      <c r="F331" t="inlineStr">
        <is>
          <t>Indicador nuevo (Kawak/API)</t>
        </is>
      </c>
      <c r="H331" s="22" t="n">
        <v>0</v>
      </c>
      <c r="I331" s="22" t="inlineStr">
        <is>
          <t>Experiencia Centrada en las Personas</t>
        </is>
      </c>
      <c r="J331" s="22" t="inlineStr">
        <is>
          <t>Diseñar experiencias empáticas e incluyentes que integren tecnología y calidez humana con los grupos de interés.</t>
        </is>
      </c>
      <c r="K331" s="22" t="n"/>
      <c r="L331" s="22" t="inlineStr">
        <is>
          <t>Preliminar: línea y objetivo propuestos por contenido; revisar</t>
        </is>
      </c>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22" t="n">
        <v>0</v>
      </c>
      <c r="I332" s="22" t="inlineStr">
        <is>
          <t>Experiencia Centrada en las Personas</t>
        </is>
      </c>
      <c r="J332" s="22" t="inlineStr">
        <is>
          <t>Diseñar experiencias empáticas e incluyentes que integren tecnología y calidez humana con los grupos de interés.</t>
        </is>
      </c>
      <c r="K332" s="22" t="n"/>
      <c r="L332" s="22" t="inlineStr">
        <is>
          <t>Preliminar: línea y objetivo propuestos por contenido; revisar</t>
        </is>
      </c>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22" t="n">
        <v>0</v>
      </c>
      <c r="I333" s="22" t="inlineStr">
        <is>
          <t>Experiencia Centrada en las Personas</t>
        </is>
      </c>
      <c r="J333" s="22" t="inlineStr">
        <is>
          <t>Diseñar experiencias empáticas e incluyentes que integren tecnología y calidez humana con los grupos de interés.</t>
        </is>
      </c>
      <c r="K333" s="22" t="n"/>
      <c r="L333" s="22" t="inlineStr">
        <is>
          <t>Preliminar: línea y objetivo propuestos por contenido; revisar</t>
        </is>
      </c>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22" t="n">
        <v>0</v>
      </c>
      <c r="I334" s="22" t="inlineStr">
        <is>
          <t>Calidad e Innovación Educativa</t>
        </is>
      </c>
      <c r="J334" s="22" t="inlineStr">
        <is>
          <t>Fortalecer la enseñanza y el aprendizaje mediante nuevas tendencias tecnológicas.</t>
        </is>
      </c>
      <c r="K334" s="22" t="n"/>
      <c r="L334" s="22" t="inlineStr">
        <is>
          <t>Preliminar: línea y objetivo propuestos por contenido; revisar</t>
        </is>
      </c>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22" t="n">
        <v>0</v>
      </c>
      <c r="I335" s="22" t="inlineStr">
        <is>
          <t>Calidad e Innovación Educativa</t>
        </is>
      </c>
      <c r="J335" s="22" t="inlineStr">
        <is>
          <t>Fortalecer la enseñanza y el aprendizaje mediante nuevas tendencias tecnológicas.</t>
        </is>
      </c>
      <c r="K335" s="22" t="n"/>
      <c r="L335" s="22" t="inlineStr">
        <is>
          <t>Preliminar: línea y objetivo propuestos por contenido; revisar</t>
        </is>
      </c>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22" t="n">
        <v>0</v>
      </c>
      <c r="I336" s="22" t="inlineStr">
        <is>
          <t>Desarrollo Sostenible</t>
        </is>
      </c>
      <c r="J336" s="22" t="inlineStr">
        <is>
          <t>Garantizar una gestión sostenible que impacte positivamente en la comunidad y el ambiente.</t>
        </is>
      </c>
      <c r="K336" s="22" t="n"/>
      <c r="L336" s="22" t="inlineStr">
        <is>
          <t>Preliminar: línea y objetivo propuestos por contenido; revisar</t>
        </is>
      </c>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22" t="n">
        <v>0</v>
      </c>
      <c r="I337" s="22" t="inlineStr">
        <is>
          <t>Desarrollo Sostenible</t>
        </is>
      </c>
      <c r="J337" s="22" t="inlineStr">
        <is>
          <t>Garantizar una gestión sostenible que impacte positivamente en la comunidad y el ambiente.</t>
        </is>
      </c>
      <c r="K337" s="22" t="n"/>
      <c r="L337" s="22" t="inlineStr">
        <is>
          <t>Preliminar: línea y objetivo propuestos por contenido; revisar</t>
        </is>
      </c>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22" t="n">
        <v>0</v>
      </c>
      <c r="I338" s="22" t="inlineStr">
        <is>
          <t>Expansión con Compromiso Social</t>
        </is>
      </c>
      <c r="J338" s="22" t="inlineStr">
        <is>
          <t>Fortalecer el relacionamiento, posicionamiento y crecimiento en el país.</t>
        </is>
      </c>
      <c r="K338" s="22" t="n"/>
      <c r="L338" s="22" t="inlineStr">
        <is>
          <t>Preliminar: línea y objetivo propuestos por contenido; revisar</t>
        </is>
      </c>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22" t="n">
        <v>0</v>
      </c>
      <c r="I339" s="22" t="inlineStr">
        <is>
          <t>Expansión con Compromiso Social</t>
        </is>
      </c>
      <c r="J339" s="22" t="inlineStr">
        <is>
          <t>Fortalecer el relacionamiento, posicionamiento y crecimiento en el país.</t>
        </is>
      </c>
      <c r="K339" s="22" t="n"/>
      <c r="L339" s="22" t="inlineStr">
        <is>
          <t>Preliminar: línea y objetivo propuestos por contenido; revisar</t>
        </is>
      </c>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22" t="n">
        <v>0</v>
      </c>
      <c r="I340" s="22" t="inlineStr">
        <is>
          <t>Experiencia Centrada en las Personas</t>
        </is>
      </c>
      <c r="J340" s="22" t="inlineStr">
        <is>
          <t>Diseñar experiencias empáticas e incluyentes que integren tecnología y calidez humana con los grupos de interés.</t>
        </is>
      </c>
      <c r="K340" s="22" t="n"/>
      <c r="L340" s="22" t="inlineStr">
        <is>
          <t>Preliminar: línea y objetivo propuestos por contenido; revisar</t>
        </is>
      </c>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22" t="n">
        <v>0</v>
      </c>
      <c r="I341" s="22" t="inlineStr">
        <is>
          <t>Experiencia Centrada en las Personas</t>
        </is>
      </c>
      <c r="J341" s="22" t="inlineStr">
        <is>
          <t>Diseñar experiencias empáticas e incluyentes que integren tecnología y calidez humana con los grupos de interés.</t>
        </is>
      </c>
      <c r="K341" s="22" t="n"/>
      <c r="L341" s="22" t="inlineStr">
        <is>
          <t>Preliminar: línea y objetivo propuestos por contenido; revisar</t>
        </is>
      </c>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22" t="n">
        <v>0</v>
      </c>
      <c r="I342" s="22" t="inlineStr">
        <is>
          <t>Experiencia Centrada en las Personas</t>
        </is>
      </c>
      <c r="J342" s="22" t="inlineStr">
        <is>
          <t>Diseñar experiencias empáticas e incluyentes que integren tecnología y calidez humana con los grupos de interés.</t>
        </is>
      </c>
      <c r="K342" s="22" t="n"/>
      <c r="L342" s="22" t="inlineStr">
        <is>
          <t>Preliminar: línea y objetivo propuestos por contenido; revisar</t>
        </is>
      </c>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22" t="n">
        <v>0</v>
      </c>
      <c r="I343" s="22" t="inlineStr">
        <is>
          <t>Calidad e Innovación Educativa</t>
        </is>
      </c>
      <c r="J343" s="22" t="inlineStr">
        <is>
          <t>Promover una cultura de mejoramiento continuo en las labores misionales y los procesos.</t>
        </is>
      </c>
      <c r="K343" s="22" t="n"/>
      <c r="L343" s="22" t="inlineStr">
        <is>
          <t>Preliminar: línea y objetivo propuestos por contenido; revisar</t>
        </is>
      </c>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22" t="n">
        <v>0</v>
      </c>
      <c r="I344" s="22" t="inlineStr">
        <is>
          <t>Calidad e Innovación Educativa</t>
        </is>
      </c>
      <c r="J344" s="22" t="inlineStr">
        <is>
          <t>Promover una cultura de mejoramiento continuo en las labores misionales y los procesos.</t>
        </is>
      </c>
      <c r="K344" s="22" t="n"/>
      <c r="L344" s="22" t="inlineStr">
        <is>
          <t>Preliminar: línea y objetivo propuestos por contenido; revisar</t>
        </is>
      </c>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22" t="n">
        <v>0</v>
      </c>
      <c r="I345" s="22" t="inlineStr">
        <is>
          <t>Experiencia Centrada en las Personas</t>
        </is>
      </c>
      <c r="J345" s="22" t="inlineStr">
        <is>
          <t>Diseñar experiencias empáticas e incluyentes que integren tecnología y calidez humana con los grupos de interés.</t>
        </is>
      </c>
      <c r="K345" s="22" t="n"/>
      <c r="L345" s="22" t="inlineStr">
        <is>
          <t>Preliminar: línea y objetivo propuestos por contenido; revisar</t>
        </is>
      </c>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22" t="n">
        <v>0</v>
      </c>
      <c r="I346" s="22" t="inlineStr">
        <is>
          <t>Experiencia Centrada en las Personas</t>
        </is>
      </c>
      <c r="J346" s="22" t="inlineStr">
        <is>
          <t>Diseñar experiencias empáticas e incluyentes que integren tecnología y calidez humana con los grupos de interés.</t>
        </is>
      </c>
      <c r="K346" s="22" t="n"/>
      <c r="L346" s="22" t="inlineStr">
        <is>
          <t>Preliminar: línea y objetivo propuestos por contenido; revisar</t>
        </is>
      </c>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22" t="n">
        <v>0</v>
      </c>
      <c r="I347" s="22" t="inlineStr">
        <is>
          <t>Experiencia Centrada en las Personas</t>
        </is>
      </c>
      <c r="J347" s="22" t="inlineStr">
        <is>
          <t>Diseñar experiencias empáticas e incluyentes que integren tecnología y calidez humana con los grupos de interés.</t>
        </is>
      </c>
      <c r="K347" s="22" t="n"/>
      <c r="L347" s="22" t="inlineStr">
        <is>
          <t>Preliminar: línea y objetivo propuestos por contenido; revisar</t>
        </is>
      </c>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22" t="n">
        <v>0</v>
      </c>
      <c r="I348" s="22" t="inlineStr">
        <is>
          <t>Calidad e Innovación Educativa</t>
        </is>
      </c>
      <c r="J348" s="22" t="inlineStr">
        <is>
          <t>Promover una cultura de mejoramiento continuo en las labores misionales y los procesos.</t>
        </is>
      </c>
      <c r="K348" s="22" t="n"/>
      <c r="L348" s="22" t="inlineStr">
        <is>
          <t>Preliminar: línea y objetivo propuestos por contenido; revisar</t>
        </is>
      </c>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22" t="n">
        <v>0</v>
      </c>
      <c r="I349" s="22" t="inlineStr">
        <is>
          <t>Calidad e Innovación Educativa</t>
        </is>
      </c>
      <c r="J349" s="22" t="inlineStr">
        <is>
          <t>Promover una cultura de mejoramiento continuo en las labores misionales y los procesos.</t>
        </is>
      </c>
      <c r="K349" s="22" t="n"/>
      <c r="L349" s="22" t="inlineStr">
        <is>
          <t>Preliminar: línea y objetivo propuestos por contenido; revisar</t>
        </is>
      </c>
    </row>
    <row r="350">
      <c r="A350" t="n">
        <v>14</v>
      </c>
      <c r="B350" t="inlineStr">
        <is>
          <t>Total Población</t>
        </is>
      </c>
      <c r="C350" t="inlineStr">
        <is>
          <t>Servicio</t>
        </is>
      </c>
      <c r="D350" t="inlineStr">
        <is>
          <t>Estratégico</t>
        </is>
      </c>
      <c r="E350" t="inlineStr">
        <is>
          <t>Historico</t>
        </is>
      </c>
      <c r="H350" s="22" t="n">
        <v>1</v>
      </c>
      <c r="I350" s="22" t="inlineStr">
        <is>
          <t>Expansión con Compromiso Social</t>
        </is>
      </c>
      <c r="J350" s="22" t="inlineStr">
        <is>
          <t>Fortalecer el relacionamiento, posicionamiento y crecimiento en el país.</t>
        </is>
      </c>
      <c r="K350" s="22" t="n"/>
      <c r="L350" s="22" t="n"/>
    </row>
    <row r="351">
      <c r="A351" t="inlineStr">
        <is>
          <t>14.1</t>
        </is>
      </c>
      <c r="B351" t="inlineStr">
        <is>
          <t>Estudiantes Presencial</t>
        </is>
      </c>
      <c r="C351" t="inlineStr">
        <is>
          <t>Servicio</t>
        </is>
      </c>
      <c r="D351" t="inlineStr">
        <is>
          <t>Estratégico</t>
        </is>
      </c>
      <c r="E351" t="inlineStr">
        <is>
          <t>Historico</t>
        </is>
      </c>
      <c r="H351" s="22" t="n">
        <v>1</v>
      </c>
      <c r="I351" s="22" t="inlineStr">
        <is>
          <t>Expansión con Compromiso Social</t>
        </is>
      </c>
      <c r="J351" s="22" t="inlineStr">
        <is>
          <t>Fortalecer el relacionamiento, posicionamiento y crecimiento en el país.</t>
        </is>
      </c>
      <c r="K351" s="22" t="n"/>
      <c r="L351" s="22" t="n"/>
    </row>
    <row r="352">
      <c r="A352" t="inlineStr">
        <is>
          <t>14.2</t>
        </is>
      </c>
      <c r="B352" t="inlineStr">
        <is>
          <t>Estudiantes Virtual</t>
        </is>
      </c>
      <c r="C352" t="inlineStr">
        <is>
          <t>Servicio</t>
        </is>
      </c>
      <c r="D352" t="inlineStr">
        <is>
          <t>Estratégico</t>
        </is>
      </c>
      <c r="E352" t="inlineStr">
        <is>
          <t>Historico</t>
        </is>
      </c>
      <c r="H352" s="22" t="n">
        <v>1</v>
      </c>
      <c r="I352" s="22" t="inlineStr">
        <is>
          <t>Expansión con Compromiso Social</t>
        </is>
      </c>
      <c r="J352" s="22" t="inlineStr">
        <is>
          <t>Fortalecer el relacionamiento, posicionamiento y crecimiento en el país.</t>
        </is>
      </c>
      <c r="K352" s="22" t="n"/>
      <c r="L352" s="22" t="n"/>
    </row>
    <row r="353">
      <c r="A353" t="inlineStr">
        <is>
          <t>14.3</t>
        </is>
      </c>
      <c r="B353" t="inlineStr">
        <is>
          <t>Estudiantes Pregrado</t>
        </is>
      </c>
      <c r="C353" t="inlineStr">
        <is>
          <t>Servicio</t>
        </is>
      </c>
      <c r="D353" t="inlineStr">
        <is>
          <t>Estratégico</t>
        </is>
      </c>
      <c r="E353" t="inlineStr">
        <is>
          <t>Historico</t>
        </is>
      </c>
      <c r="H353" s="22" t="n">
        <v>1</v>
      </c>
      <c r="I353" s="22" t="inlineStr">
        <is>
          <t>Expansión con Compromiso Social</t>
        </is>
      </c>
      <c r="J353" s="22" t="inlineStr">
        <is>
          <t>Fortalecer el relacionamiento, posicionamiento y crecimiento en el país.</t>
        </is>
      </c>
      <c r="K353" s="22" t="n"/>
      <c r="L353" s="22" t="n"/>
    </row>
    <row r="354">
      <c r="A354" t="inlineStr">
        <is>
          <t>14.4</t>
        </is>
      </c>
      <c r="B354" t="inlineStr">
        <is>
          <t>Estudiantes Posgrado</t>
        </is>
      </c>
      <c r="C354" t="inlineStr">
        <is>
          <t>Servicio</t>
        </is>
      </c>
      <c r="D354" t="inlineStr">
        <is>
          <t>Estratégico</t>
        </is>
      </c>
      <c r="E354" t="inlineStr">
        <is>
          <t>Historico</t>
        </is>
      </c>
      <c r="H354" s="22" t="n">
        <v>1</v>
      </c>
      <c r="I354" s="22" t="inlineStr">
        <is>
          <t>Expansión con Compromiso Social</t>
        </is>
      </c>
      <c r="J354" s="22" t="inlineStr">
        <is>
          <t>Fortalecer el relacionamiento, posicionamiento y crecimiento en el país.</t>
        </is>
      </c>
      <c r="K354" s="22" t="n"/>
      <c r="L354" s="22" t="n"/>
    </row>
    <row r="355">
      <c r="A355" t="inlineStr">
        <is>
          <t>527</t>
        </is>
      </c>
      <c r="B355" t="inlineStr">
        <is>
          <t>Participación de Grupos de Interés en la construcción del nuevo plan de desarrollo (PDI) (Inactivar)</t>
        </is>
      </c>
      <c r="C355" t="inlineStr">
        <is>
          <t>Planeación Estratégica</t>
        </is>
      </c>
      <c r="D355" t="inlineStr">
        <is>
          <t>Estratégico</t>
        </is>
      </c>
      <c r="E355" t="inlineStr">
        <is>
          <t>Activo</t>
        </is>
      </c>
      <c r="F355" t="inlineStr">
        <is>
          <t>Indicador activo</t>
        </is>
      </c>
      <c r="G355" t="inlineStr">
        <is>
          <t>Transformación_Organizacional</t>
        </is>
      </c>
      <c r="H355" s="22" t="n">
        <v>0</v>
      </c>
      <c r="I355" s="22" t="inlineStr">
        <is>
          <t>Calidad e Innovación Educativa</t>
        </is>
      </c>
      <c r="J355" s="22" t="inlineStr">
        <is>
          <t>Promover una cultura de mejoramiento continuo en las labores misionales y los procesos.</t>
        </is>
      </c>
      <c r="K355" s="22" t="n"/>
      <c r="L355" s="22" t="inlineStr">
        <is>
          <t>Preliminar: línea y objetivo propuestos por contenido; revisar</t>
        </is>
      </c>
    </row>
    <row r="356">
      <c r="A356" t="inlineStr">
        <is>
          <t>549</t>
        </is>
      </c>
      <c r="B356" t="inlineStr">
        <is>
          <t>CES Inscripción de asignaturas</t>
        </is>
      </c>
      <c r="C356" t="inlineStr">
        <is>
          <t>Operaciones Académicas</t>
        </is>
      </c>
      <c r="D356" t="inlineStr">
        <is>
          <t>Operativo</t>
        </is>
      </c>
      <c r="E356" t="inlineStr">
        <is>
          <t>Activo</t>
        </is>
      </c>
      <c r="F356" t="inlineStr">
        <is>
          <t>Indicador activo</t>
        </is>
      </c>
      <c r="G356" t="inlineStr">
        <is>
          <t>Experiencia</t>
        </is>
      </c>
      <c r="H356" s="22" t="n">
        <v>0</v>
      </c>
      <c r="I356" s="22" t="inlineStr">
        <is>
          <t>Experiencia Centrada en las Personas</t>
        </is>
      </c>
      <c r="J356" s="22" t="inlineStr">
        <is>
          <t>Diseñar experiencias empáticas e incluyentes que integren tecnología y calidez humana con los grupos de interés.</t>
        </is>
      </c>
      <c r="K356" s="22" t="n"/>
      <c r="L356" s="22" t="inlineStr">
        <is>
          <t>Preliminar: línea y objetivo propuestos por contenido; revisar</t>
        </is>
      </c>
    </row>
    <row r="357">
      <c r="A357" t="inlineStr">
        <is>
          <t>557</t>
        </is>
      </c>
      <c r="B357" t="inlineStr">
        <is>
          <t>Número de Visitas al Informe de Sostenibilidad por Año</t>
        </is>
      </c>
      <c r="C357" t="inlineStr">
        <is>
          <t>Planeación Estratégica</t>
        </is>
      </c>
      <c r="D357" t="inlineStr">
        <is>
          <t>Estratégico</t>
        </is>
      </c>
      <c r="E357" t="inlineStr">
        <is>
          <t>Activo</t>
        </is>
      </c>
      <c r="F357" t="inlineStr">
        <is>
          <t>Indicador activo</t>
        </is>
      </c>
      <c r="G357" t="inlineStr">
        <is>
          <t>Transformación_Organizacional</t>
        </is>
      </c>
      <c r="H357" s="22" t="n">
        <v>0</v>
      </c>
      <c r="I357" s="22" t="inlineStr">
        <is>
          <t>Desarrollo Sostenible</t>
        </is>
      </c>
      <c r="J357" s="22" t="inlineStr">
        <is>
          <t>Garantizar una gestión sostenible que impacte positivamente en la comunidad y el ambiente.</t>
        </is>
      </c>
      <c r="K357" s="22" t="n"/>
      <c r="L357" s="22" t="inlineStr">
        <is>
          <t>Preliminar: línea y objetivo propuestos por contenido; revisar</t>
        </is>
      </c>
    </row>
    <row r="358">
      <c r="A358" t="inlineStr">
        <is>
          <t>558</t>
        </is>
      </c>
      <c r="B358" t="inlineStr">
        <is>
          <t>Participación en el despliegue del PDI 2026-2030</t>
        </is>
      </c>
      <c r="C358" t="inlineStr">
        <is>
          <t>Planeación Estratégica</t>
        </is>
      </c>
      <c r="D358" t="inlineStr">
        <is>
          <t>Estratégico</t>
        </is>
      </c>
      <c r="E358" t="inlineStr">
        <is>
          <t>Activo</t>
        </is>
      </c>
      <c r="F358" t="inlineStr">
        <is>
          <t>Indicador activo</t>
        </is>
      </c>
      <c r="G358" t="inlineStr">
        <is>
          <t>Transformación_Organizacional</t>
        </is>
      </c>
      <c r="H358" s="22" t="n">
        <v>0</v>
      </c>
      <c r="I358" s="22" t="inlineStr">
        <is>
          <t>Calidad e Innovación Educativa</t>
        </is>
      </c>
      <c r="J358" s="22" t="inlineStr">
        <is>
          <t>Promover una cultura de mejoramiento continuo en las labores misionales y los procesos.</t>
        </is>
      </c>
      <c r="K358" s="22" t="n"/>
      <c r="L358" s="22" t="inlineStr">
        <is>
          <t>Preliminar: línea y objetivo propuestos por contenido; revisar</t>
        </is>
      </c>
    </row>
    <row r="359">
      <c r="A359" t="inlineStr">
        <is>
          <t>559</t>
        </is>
      </c>
      <c r="B359" t="inlineStr">
        <is>
          <t>Tasa de cancelación de retos estratégicos</t>
        </is>
      </c>
      <c r="C359" t="inlineStr">
        <is>
          <t>Planeación Estratégica</t>
        </is>
      </c>
      <c r="D359" t="inlineStr">
        <is>
          <t>Estratégico</t>
        </is>
      </c>
      <c r="E359" t="inlineStr">
        <is>
          <t>Activo</t>
        </is>
      </c>
      <c r="F359" t="inlineStr">
        <is>
          <t>Indicador activo</t>
        </is>
      </c>
      <c r="G359" t="inlineStr">
        <is>
          <t>Transformación_Organizacional</t>
        </is>
      </c>
      <c r="H359" s="22" t="n">
        <v>0</v>
      </c>
      <c r="I359" s="22" t="inlineStr">
        <is>
          <t>Calidad e Innovación Educativa</t>
        </is>
      </c>
      <c r="J359" s="22" t="inlineStr">
        <is>
          <t>Promover una cultura de mejoramiento continuo en las labores misionales y los procesos.</t>
        </is>
      </c>
      <c r="K359" s="22" t="n"/>
      <c r="L359" s="22" t="inlineStr">
        <is>
          <t>Preliminar: línea y objetivo propuestos por contenido; revisar</t>
        </is>
      </c>
    </row>
    <row r="360">
      <c r="A360" t="inlineStr">
        <is>
          <t>560</t>
        </is>
      </c>
      <c r="B360" t="inlineStr">
        <is>
          <t>Nivel de Satisfacción de servicios prestados - Estudios Internos</t>
        </is>
      </c>
      <c r="C360" t="inlineStr">
        <is>
          <t>Estudios Internos</t>
        </is>
      </c>
      <c r="D360" t="inlineStr">
        <is>
          <t>Estratégico</t>
        </is>
      </c>
      <c r="E360" t="inlineStr">
        <is>
          <t>Activo</t>
        </is>
      </c>
      <c r="F360" t="inlineStr">
        <is>
          <t>Indicador activo</t>
        </is>
      </c>
      <c r="G360" t="inlineStr">
        <is>
          <t>Experiencia</t>
        </is>
      </c>
      <c r="H360" s="22" t="n">
        <v>0</v>
      </c>
      <c r="I360" s="22" t="inlineStr">
        <is>
          <t>Experiencia Centrada en las Personas</t>
        </is>
      </c>
      <c r="J360" s="22" t="inlineStr">
        <is>
          <t>Diseñar experiencias empáticas e incluyentes que integren tecnología y calidez humana con los grupos de interés.</t>
        </is>
      </c>
      <c r="K360" s="22" t="n"/>
      <c r="L360" s="22" t="inlineStr">
        <is>
          <t>Preliminar: línea y objetivo propuestos por contenido; revisar</t>
        </is>
      </c>
    </row>
    <row r="361">
      <c r="A361" t="inlineStr">
        <is>
          <t>561</t>
        </is>
      </c>
      <c r="B361" t="inlineStr">
        <is>
          <t>Tasa de Ejecución Presupuestal del Proceso</t>
        </is>
      </c>
      <c r="C361" t="inlineStr">
        <is>
          <t>Operación de nuevos negocios y CI</t>
        </is>
      </c>
      <c r="D361" t="inlineStr">
        <is>
          <t>Operativo</t>
        </is>
      </c>
      <c r="E361" t="inlineStr">
        <is>
          <t>Activo</t>
        </is>
      </c>
      <c r="F361" t="inlineStr">
        <is>
          <t>Indicador activo</t>
        </is>
      </c>
      <c r="G361" t="inlineStr">
        <is>
          <t>Transformación_Organizacional</t>
        </is>
      </c>
      <c r="H361" s="22" t="n">
        <v>0</v>
      </c>
      <c r="I361" s="22" t="inlineStr">
        <is>
          <t>Desarrollo Sostenible</t>
        </is>
      </c>
      <c r="J361" s="22" t="inlineStr">
        <is>
          <t>Diversificar y optimizar los recursos financieros como apalancadores de la estrategia.</t>
        </is>
      </c>
      <c r="K361" s="22" t="n"/>
      <c r="L361" s="22" t="inlineStr">
        <is>
          <t>Preliminar: línea y objetivo propuestos por contenido; revisar</t>
        </is>
      </c>
    </row>
    <row r="362">
      <c r="A362" t="inlineStr">
        <is>
          <t>562</t>
        </is>
      </c>
      <c r="B362" t="inlineStr">
        <is>
          <t>Índice de Conformidad Normativa Contractual</t>
        </is>
      </c>
      <c r="C362" t="inlineStr">
        <is>
          <t>Operación de nuevos negocios y CI</t>
        </is>
      </c>
      <c r="D362" t="inlineStr">
        <is>
          <t>Operativo</t>
        </is>
      </c>
      <c r="E362" t="inlineStr">
        <is>
          <t>Activo</t>
        </is>
      </c>
      <c r="F362" t="inlineStr">
        <is>
          <t>Indicador activo</t>
        </is>
      </c>
      <c r="G362" t="inlineStr">
        <is>
          <t>Transformación_Organizacional</t>
        </is>
      </c>
      <c r="H362" s="22" t="n">
        <v>0</v>
      </c>
      <c r="I362" s="22" t="inlineStr">
        <is>
          <t>Expansión con Compromiso Social</t>
        </is>
      </c>
      <c r="J362" s="22" t="inlineStr">
        <is>
          <t>Fortalecer el relacionamiento, posicionamiento y crecimiento en el país.</t>
        </is>
      </c>
      <c r="K362" s="22" t="n"/>
      <c r="L362" s="22" t="inlineStr">
        <is>
          <t>Preliminar: línea y objetivo propuestos por contenido; revisar</t>
        </is>
      </c>
    </row>
    <row r="363">
      <c r="A363" t="inlineStr">
        <is>
          <t>563</t>
        </is>
      </c>
      <c r="B363" t="inlineStr">
        <is>
          <t>Oportunidad en tiempos de fase inicio</t>
        </is>
      </c>
      <c r="C363" t="inlineStr">
        <is>
          <t>Gestión de Proyectos</t>
        </is>
      </c>
      <c r="D363" t="inlineStr">
        <is>
          <t>Operativo</t>
        </is>
      </c>
      <c r="E363" t="inlineStr">
        <is>
          <t>Activo</t>
        </is>
      </c>
      <c r="F363" t="inlineStr">
        <is>
          <t>Indicador activo</t>
        </is>
      </c>
      <c r="G363" t="inlineStr">
        <is>
          <t>Transformación_Organizacional</t>
        </is>
      </c>
      <c r="H363" s="22" t="n">
        <v>0</v>
      </c>
      <c r="I363" s="22" t="inlineStr">
        <is>
          <t>Calidad e Innovación Educativa</t>
        </is>
      </c>
      <c r="J363" s="22" t="inlineStr">
        <is>
          <t>Promover una cultura de mejoramiento continuo en las labores misionales y los procesos.</t>
        </is>
      </c>
      <c r="K363" s="22" t="n"/>
      <c r="L363" s="22" t="inlineStr">
        <is>
          <t>Preliminar: línea y objetivo propuestos por contenido; revisar</t>
        </is>
      </c>
    </row>
    <row r="364">
      <c r="A364" t="inlineStr">
        <is>
          <t>564</t>
        </is>
      </c>
      <c r="B364" t="inlineStr">
        <is>
          <t>Oportunidad en la parametrización de aulas master</t>
        </is>
      </c>
      <c r="C364" t="inlineStr">
        <is>
          <t>Operaciones Académicas</t>
        </is>
      </c>
      <c r="D364" t="inlineStr">
        <is>
          <t>Operativo</t>
        </is>
      </c>
      <c r="E364" t="inlineStr">
        <is>
          <t>Activo</t>
        </is>
      </c>
      <c r="F364" t="inlineStr">
        <is>
          <t>Indicador activo</t>
        </is>
      </c>
      <c r="G364" t="inlineStr">
        <is>
          <t>Transformación_Organizacional</t>
        </is>
      </c>
      <c r="H364" s="22" t="n">
        <v>0</v>
      </c>
      <c r="I364" s="22" t="inlineStr">
        <is>
          <t>Experiencia Centrada en las Personas</t>
        </is>
      </c>
      <c r="J364" s="22" t="inlineStr">
        <is>
          <t>Diseñar experiencias empáticas e incluyentes que integren tecnología y calidez humana con los grupos de interés.</t>
        </is>
      </c>
      <c r="K364" s="22" t="n"/>
      <c r="L364" s="22" t="inlineStr">
        <is>
          <t>Preliminar: línea y objetivo propuestos por contenido; revisar</t>
        </is>
      </c>
    </row>
    <row r="365">
      <c r="A365" t="inlineStr">
        <is>
          <t>565</t>
        </is>
      </c>
      <c r="B365" t="inlineStr">
        <is>
          <t>Indice de optimización de la programación académica</t>
        </is>
      </c>
      <c r="C365" t="inlineStr">
        <is>
          <t>Operaciones Académicas</t>
        </is>
      </c>
      <c r="D365" t="inlineStr">
        <is>
          <t>Operativo</t>
        </is>
      </c>
      <c r="E365" t="inlineStr">
        <is>
          <t>Activo</t>
        </is>
      </c>
      <c r="F365" t="inlineStr">
        <is>
          <t>Indicador activo</t>
        </is>
      </c>
      <c r="G365" t="inlineStr">
        <is>
          <t>Transformación_Organizacional</t>
        </is>
      </c>
      <c r="H365" s="22" t="n">
        <v>0</v>
      </c>
      <c r="I365" s="22" t="inlineStr">
        <is>
          <t>Calidad e Innovación Educativa</t>
        </is>
      </c>
      <c r="J365" s="22" t="inlineStr">
        <is>
          <t>Promover una cultura de mejoramiento continuo en las labores misionales y los procesos.</t>
        </is>
      </c>
      <c r="K365" s="22" t="n"/>
      <c r="L365" s="22" t="inlineStr">
        <is>
          <t>Preliminar: línea y objetivo propuestos por contenido; revisar</t>
        </is>
      </c>
    </row>
    <row r="366">
      <c r="A366" t="inlineStr">
        <is>
          <t>566</t>
        </is>
      </c>
      <c r="B366" t="inlineStr">
        <is>
          <t>Índice de Madurez de la Gestión de Riesgos (RM Maturity Index)</t>
        </is>
      </c>
      <c r="C366" t="inlineStr">
        <is>
          <t>GESTIÓN DE RIESGOS</t>
        </is>
      </c>
      <c r="D366" t="inlineStr">
        <is>
          <t>Estratégico</t>
        </is>
      </c>
      <c r="E366" t="inlineStr">
        <is>
          <t>Activo</t>
        </is>
      </c>
      <c r="F366" t="inlineStr">
        <is>
          <t>Indicador activo</t>
        </is>
      </c>
      <c r="G366" t="inlineStr">
        <is>
          <t>Transformación_Organizacional</t>
        </is>
      </c>
      <c r="H366" s="22" t="n">
        <v>0</v>
      </c>
      <c r="I366" s="22" t="inlineStr">
        <is>
          <t>Calidad e Innovación Educativa</t>
        </is>
      </c>
      <c r="J366" s="22" t="inlineStr">
        <is>
          <t>Promover una cultura de mejoramiento continuo en las labores misionales y los procesos.</t>
        </is>
      </c>
      <c r="K366" s="22" t="n"/>
      <c r="L366" s="22" t="inlineStr">
        <is>
          <t>Preliminar: línea y objetivo propuestos por contenido; revisar</t>
        </is>
      </c>
    </row>
    <row r="367">
      <c r="A367" t="inlineStr">
        <is>
          <t>567</t>
        </is>
      </c>
      <c r="B367" t="inlineStr">
        <is>
          <t>Número de dias promedio de homologaciones externa - Metrica</t>
        </is>
      </c>
      <c r="C367" t="inlineStr">
        <is>
          <t>Registro y Control</t>
        </is>
      </c>
      <c r="D367" t="inlineStr">
        <is>
          <t>Operativo</t>
        </is>
      </c>
      <c r="E367" t="inlineStr">
        <is>
          <t>Activo</t>
        </is>
      </c>
      <c r="F367" t="inlineStr">
        <is>
          <t>Indicador activo</t>
        </is>
      </c>
      <c r="G367" t="inlineStr">
        <is>
          <t>Transformación_Organizacional</t>
        </is>
      </c>
      <c r="H367" s="22" t="n">
        <v>0</v>
      </c>
      <c r="I367" s="22" t="inlineStr">
        <is>
          <t>Experiencia Centrada en las Personas</t>
        </is>
      </c>
      <c r="J367" s="22" t="inlineStr">
        <is>
          <t>Diseñar experiencias empáticas e incluyentes que integren tecnología y calidez humana con los grupos de interés.</t>
        </is>
      </c>
      <c r="K367" s="22" t="n"/>
      <c r="L367" s="22" t="inlineStr">
        <is>
          <t>Preliminar: línea y objetivo propuestos por contenido; revisar</t>
        </is>
      </c>
    </row>
    <row r="368">
      <c r="A368" t="inlineStr">
        <is>
          <t>568</t>
        </is>
      </c>
      <c r="B368" t="inlineStr">
        <is>
          <t>Tasa de crecimiento de estudiantes beneficiarios de becas</t>
        </is>
      </c>
      <c r="C368" t="inlineStr">
        <is>
          <t>Gestión de la Responsabilidad Social</t>
        </is>
      </c>
      <c r="D368" t="inlineStr">
        <is>
          <t>Estratégico</t>
        </is>
      </c>
      <c r="E368" t="inlineStr">
        <is>
          <t>Activo</t>
        </is>
      </c>
      <c r="F368" t="inlineStr">
        <is>
          <t>Indicador activo</t>
        </is>
      </c>
      <c r="G368" t="inlineStr">
        <is>
          <t>Experiencia</t>
        </is>
      </c>
      <c r="H368" s="22" t="n">
        <v>0</v>
      </c>
      <c r="I368" s="22" t="inlineStr">
        <is>
          <t>Desarrollo Sostenible</t>
        </is>
      </c>
      <c r="J368" s="22" t="inlineStr">
        <is>
          <t>Garantizar una gestión sostenible que impacte positivamente en la comunidad y el ambiente.</t>
        </is>
      </c>
      <c r="K368" s="22" t="n"/>
      <c r="L368" s="22" t="inlineStr">
        <is>
          <t>Preliminar: línea y objetivo propuestos por contenido; revisar</t>
        </is>
      </c>
    </row>
    <row r="369">
      <c r="A369" t="inlineStr">
        <is>
          <t>569</t>
        </is>
      </c>
      <c r="B369" t="inlineStr">
        <is>
          <t>Tasa de Permanencia de Beneficiarios del Programa de Becas</t>
        </is>
      </c>
      <c r="C369" t="inlineStr">
        <is>
          <t>Gestión de la Responsabilidad Social</t>
        </is>
      </c>
      <c r="D369" t="inlineStr">
        <is>
          <t>Estratégico</t>
        </is>
      </c>
      <c r="E369" t="inlineStr">
        <is>
          <t>Activo</t>
        </is>
      </c>
      <c r="F369" t="inlineStr">
        <is>
          <t>Indicador activo</t>
        </is>
      </c>
      <c r="G369" t="inlineStr">
        <is>
          <t>Experiencia</t>
        </is>
      </c>
      <c r="H369" s="22" t="n">
        <v>0</v>
      </c>
      <c r="I369" s="22" t="inlineStr">
        <is>
          <t>Desarrollo Sostenible</t>
        </is>
      </c>
      <c r="J369" s="22" t="inlineStr">
        <is>
          <t>Garantizar una gestión sostenible que impacte positivamente en la comunidad y el ambiente.</t>
        </is>
      </c>
      <c r="K369" s="22" t="n"/>
      <c r="L369" s="22" t="inlineStr">
        <is>
          <t>Preliminar: línea y objetivo propuestos por contenido; revisar</t>
        </is>
      </c>
    </row>
    <row r="370">
      <c r="A370" t="inlineStr">
        <is>
          <t>570</t>
        </is>
      </c>
      <c r="B370" t="inlineStr">
        <is>
          <t>Índice de Satisfacción de benefactores con la Gestión de Responsabilidad Social</t>
        </is>
      </c>
      <c r="C370" t="inlineStr">
        <is>
          <t>Gestión de la Responsabilidad Social</t>
        </is>
      </c>
      <c r="D370" t="inlineStr">
        <is>
          <t>Estratégico</t>
        </is>
      </c>
      <c r="E370" t="inlineStr">
        <is>
          <t>Activo</t>
        </is>
      </c>
      <c r="F370" t="inlineStr">
        <is>
          <t>Indicador activo</t>
        </is>
      </c>
      <c r="G370" t="inlineStr">
        <is>
          <t>Experiencia</t>
        </is>
      </c>
      <c r="H370" s="22" t="n">
        <v>0</v>
      </c>
      <c r="I370" s="22" t="inlineStr">
        <is>
          <t>Desarrollo Sostenible</t>
        </is>
      </c>
      <c r="J370" s="22" t="inlineStr">
        <is>
          <t>Garantizar una gestión sostenible que impacte positivamente en la comunidad y el ambiente.</t>
        </is>
      </c>
      <c r="K370" s="22" t="n"/>
      <c r="L370" s="22" t="inlineStr">
        <is>
          <t>Preliminar: línea y objetivo propuestos por contenido; revisar</t>
        </is>
      </c>
    </row>
    <row r="371">
      <c r="A371" t="inlineStr">
        <is>
          <t>571</t>
        </is>
      </c>
      <c r="B371" t="inlineStr">
        <is>
          <t>Nivel Satisfacción con la Oficina de inclusión</t>
        </is>
      </c>
      <c r="C371" t="inlineStr">
        <is>
          <t>Gestión de la Responsabilidad Social</t>
        </is>
      </c>
      <c r="D371" t="inlineStr">
        <is>
          <t>Operativo</t>
        </is>
      </c>
      <c r="E371" t="inlineStr">
        <is>
          <t>Activo</t>
        </is>
      </c>
      <c r="F371" t="inlineStr">
        <is>
          <t>Indicador activo</t>
        </is>
      </c>
      <c r="G371" t="inlineStr">
        <is>
          <t>Experiencia</t>
        </is>
      </c>
      <c r="H371" s="22" t="n">
        <v>0</v>
      </c>
      <c r="I371" s="22" t="inlineStr">
        <is>
          <t>Desarrollo Sostenible</t>
        </is>
      </c>
      <c r="J371" s="22" t="inlineStr">
        <is>
          <t>Garantizar una gestión sostenible que impacte positivamente en la comunidad y el ambiente.</t>
        </is>
      </c>
      <c r="K371" s="22" t="n"/>
      <c r="L371" s="22" t="inlineStr">
        <is>
          <t>Preliminar: línea y objetivo propuestos por contenido; revisar</t>
        </is>
      </c>
    </row>
    <row r="372">
      <c r="A372" t="inlineStr">
        <is>
          <t>572</t>
        </is>
      </c>
      <c r="B372" t="inlineStr">
        <is>
          <t>Satisfacción con la estrategia de acompañamiento del proceso de inclusión</t>
        </is>
      </c>
      <c r="C372" t="inlineStr">
        <is>
          <t>Gestión de la Responsabilidad Social</t>
        </is>
      </c>
      <c r="D372" t="inlineStr">
        <is>
          <t>Estratégico</t>
        </is>
      </c>
      <c r="E372" t="inlineStr">
        <is>
          <t>Activo</t>
        </is>
      </c>
      <c r="F372" t="inlineStr">
        <is>
          <t>Indicador activo</t>
        </is>
      </c>
      <c r="G372" t="inlineStr">
        <is>
          <t>Experiencia</t>
        </is>
      </c>
      <c r="H372" s="22" t="n">
        <v>0</v>
      </c>
      <c r="I372" s="22" t="inlineStr">
        <is>
          <t>Desarrollo Sostenible</t>
        </is>
      </c>
      <c r="J372" s="22" t="inlineStr">
        <is>
          <t>Garantizar una gestión sostenible que impacte positivamente en la comunidad y el ambiente.</t>
        </is>
      </c>
      <c r="K372" s="22" t="n"/>
      <c r="L372" s="22" t="inlineStr">
        <is>
          <t>Preliminar: línea y objetivo propuestos por contenido; revisar</t>
        </is>
      </c>
    </row>
    <row r="373">
      <c r="A373" t="inlineStr">
        <is>
          <t>573</t>
        </is>
      </c>
      <c r="B373" t="inlineStr">
        <is>
          <t>Relación Estudiante-Docente Tiempo completo  Equivalente (Población AAC/Institucional - Bogotá Virtual)</t>
        </is>
      </c>
      <c r="C373" t="inlineStr">
        <is>
          <t>Gestión Docente</t>
        </is>
      </c>
      <c r="D373" t="inlineStr">
        <is>
          <t>Operativo</t>
        </is>
      </c>
      <c r="E373" t="inlineStr">
        <is>
          <t>Activo</t>
        </is>
      </c>
      <c r="F373" t="inlineStr">
        <is>
          <t>Indicador activo</t>
        </is>
      </c>
      <c r="G373" t="inlineStr">
        <is>
          <t>Calidad</t>
        </is>
      </c>
      <c r="H373" s="22" t="n">
        <v>0</v>
      </c>
      <c r="I373" s="22" t="inlineStr">
        <is>
          <t>Calidad e Innovación Educativa</t>
        </is>
      </c>
      <c r="J373" s="22" t="inlineStr">
        <is>
          <t>Promover una cultura de mejoramiento continuo en las labores misionales y los procesos.</t>
        </is>
      </c>
      <c r="K373" s="22" t="n"/>
      <c r="L373" s="22" t="inlineStr">
        <is>
          <t>Preliminar: línea y objetivo propuestos por contenido; revisar</t>
        </is>
      </c>
    </row>
    <row r="374">
      <c r="A374" t="inlineStr">
        <is>
          <t>574</t>
        </is>
      </c>
      <c r="B374" t="inlineStr">
        <is>
          <t>Total docentes por nivel de estudios (Población AAC/Institucional - Bogotá Virtual) - Metrica</t>
        </is>
      </c>
      <c r="C374" t="inlineStr">
        <is>
          <t>Gestión Docente</t>
        </is>
      </c>
      <c r="D374" t="inlineStr">
        <is>
          <t>Operativo</t>
        </is>
      </c>
      <c r="E374" t="inlineStr">
        <is>
          <t>Activo</t>
        </is>
      </c>
      <c r="F374" t="inlineStr">
        <is>
          <t>Indicador activo</t>
        </is>
      </c>
      <c r="G374" t="inlineStr">
        <is>
          <t>Calidad</t>
        </is>
      </c>
      <c r="H374" s="22" t="n">
        <v>0</v>
      </c>
      <c r="I374" s="22" t="inlineStr">
        <is>
          <t>Calidad e Innovación Educativa</t>
        </is>
      </c>
      <c r="J374" s="22" t="inlineStr">
        <is>
          <t>Promover una cultura de mejoramiento continuo en las labores misionales y los procesos.</t>
        </is>
      </c>
      <c r="K374" s="22" t="n"/>
      <c r="L374" s="22" t="inlineStr">
        <is>
          <t>Preliminar: línea y objetivo propuestos por contenido; revisar</t>
        </is>
      </c>
    </row>
    <row r="375">
      <c r="A375" t="inlineStr">
        <is>
          <t>575</t>
        </is>
      </c>
      <c r="B375" t="inlineStr">
        <is>
          <t>Nivel de satisfacción Gestión docente</t>
        </is>
      </c>
      <c r="C375" t="inlineStr">
        <is>
          <t>Gestión Docente</t>
        </is>
      </c>
      <c r="D375" t="inlineStr">
        <is>
          <t>Estratégico</t>
        </is>
      </c>
      <c r="E375" t="inlineStr">
        <is>
          <t>Activo</t>
        </is>
      </c>
      <c r="F375" t="inlineStr">
        <is>
          <t>Indicador activo</t>
        </is>
      </c>
      <c r="G375" t="inlineStr">
        <is>
          <t>Experiencia</t>
        </is>
      </c>
      <c r="H375" s="22" t="n">
        <v>0</v>
      </c>
      <c r="I375" s="22" t="inlineStr">
        <is>
          <t>Experiencia Centrada en las Personas</t>
        </is>
      </c>
      <c r="J375" s="22" t="inlineStr">
        <is>
          <t>Diseñar experiencias empáticas e incluyentes que integren tecnología y calidez humana con los grupos de interés.</t>
        </is>
      </c>
      <c r="K375" s="22" t="n"/>
      <c r="L375" s="22" t="inlineStr">
        <is>
          <t>Preliminar: línea y objetivo propuestos por contenido; revisar</t>
        </is>
      </c>
    </row>
    <row r="376">
      <c r="A376" t="inlineStr">
        <is>
          <t>576</t>
        </is>
      </c>
      <c r="B376" t="inlineStr">
        <is>
          <t>Cobertura de socialización del reglamento docente a profesores nuevos</t>
        </is>
      </c>
      <c r="C376" t="inlineStr">
        <is>
          <t>Gestión Docente</t>
        </is>
      </c>
      <c r="D376" t="inlineStr">
        <is>
          <t>Operativo</t>
        </is>
      </c>
      <c r="E376" t="inlineStr">
        <is>
          <t>Activo</t>
        </is>
      </c>
      <c r="F376" t="inlineStr">
        <is>
          <t>Indicador activo</t>
        </is>
      </c>
      <c r="G376" t="inlineStr">
        <is>
          <t>Experiencia</t>
        </is>
      </c>
      <c r="H376" s="22" t="n">
        <v>0</v>
      </c>
      <c r="I376" s="22" t="inlineStr">
        <is>
          <t>Calidad e Innovación Educativa</t>
        </is>
      </c>
      <c r="J376" s="22" t="inlineStr">
        <is>
          <t>Fortalecer la enseñanza y el aprendizaje mediante nuevas tendencias tecnológicas.</t>
        </is>
      </c>
      <c r="K376" s="22" t="n"/>
      <c r="L376" s="22" t="inlineStr">
        <is>
          <t>Preliminar: línea y objetivo propuestos por contenido; revisar</t>
        </is>
      </c>
    </row>
    <row r="377">
      <c r="A377" t="inlineStr">
        <is>
          <t>577</t>
        </is>
      </c>
      <c r="B377" t="inlineStr">
        <is>
          <t>Eficiencia Presupuestal Nómina Docente</t>
        </is>
      </c>
      <c r="C377" t="inlineStr">
        <is>
          <t>Gestión Docente</t>
        </is>
      </c>
      <c r="D377" t="inlineStr">
        <is>
          <t>Estratégico</t>
        </is>
      </c>
      <c r="E377" t="inlineStr">
        <is>
          <t>Activo</t>
        </is>
      </c>
      <c r="F377" t="inlineStr">
        <is>
          <t>Indicador activo</t>
        </is>
      </c>
      <c r="G377" t="inlineStr">
        <is>
          <t>Sostenibilidad</t>
        </is>
      </c>
      <c r="H377" s="22" t="n">
        <v>0</v>
      </c>
      <c r="I377" s="22" t="inlineStr">
        <is>
          <t>Desarrollo Sostenible</t>
        </is>
      </c>
      <c r="J377" s="22" t="inlineStr">
        <is>
          <t>Diversificar y optimizar los recursos financieros como apalancadores de la estrategia.</t>
        </is>
      </c>
      <c r="K377" s="22" t="n"/>
      <c r="L377" s="22" t="inlineStr">
        <is>
          <t>Preliminar: línea y objetivo propuestos por contenido; revisar</t>
        </is>
      </c>
    </row>
    <row r="378">
      <c r="A378" t="inlineStr">
        <is>
          <t>578</t>
        </is>
      </c>
      <c r="B378" t="inlineStr">
        <is>
          <t>Nivel de Cumplimiento en la actualización de información normativa de programas académicos</t>
        </is>
      </c>
      <c r="C378" t="inlineStr">
        <is>
          <t>Operaciones Académicas</t>
        </is>
      </c>
      <c r="D378" t="inlineStr">
        <is>
          <t>Operativo</t>
        </is>
      </c>
      <c r="E378" t="inlineStr">
        <is>
          <t>Activo</t>
        </is>
      </c>
      <c r="F378" t="inlineStr">
        <is>
          <t>Indicador activo</t>
        </is>
      </c>
      <c r="G378" t="inlineStr">
        <is>
          <t>Transformación_Organizacional</t>
        </is>
      </c>
      <c r="H378" s="22" t="n">
        <v>0</v>
      </c>
      <c r="I378" s="22" t="inlineStr">
        <is>
          <t>Calidad e Innovación Educativa</t>
        </is>
      </c>
      <c r="J378" s="22" t="inlineStr">
        <is>
          <t>Promover una cultura de mejoramiento continuo en las labores misionales y los procesos.</t>
        </is>
      </c>
      <c r="K378" s="22" t="n"/>
      <c r="L378" s="22" t="inlineStr">
        <is>
          <t>Preliminar: línea y objetivo propuestos por contenido; revisar</t>
        </is>
      </c>
    </row>
    <row r="379">
      <c r="A379" t="inlineStr">
        <is>
          <t>579</t>
        </is>
      </c>
      <c r="B379" t="inlineStr">
        <is>
          <t>Tiempo Promedio de Ciclo de un Estudio por actividad- Metrica</t>
        </is>
      </c>
      <c r="C379" t="inlineStr">
        <is>
          <t>Estudios Internos</t>
        </is>
      </c>
      <c r="D379" t="inlineStr">
        <is>
          <t>Estratégico</t>
        </is>
      </c>
      <c r="E379" t="inlineStr">
        <is>
          <t>Activo</t>
        </is>
      </c>
      <c r="F379" t="inlineStr">
        <is>
          <t>Indicador activo</t>
        </is>
      </c>
      <c r="G379" t="inlineStr">
        <is>
          <t>Transformación_Organizacional</t>
        </is>
      </c>
      <c r="H379" s="22" t="n">
        <v>0</v>
      </c>
      <c r="I379" s="22" t="inlineStr">
        <is>
          <t>Experiencia Centrada en las Personas</t>
        </is>
      </c>
      <c r="J379" s="22" t="inlineStr">
        <is>
          <t>Diseñar experiencias empáticas e incluyentes que integren tecnología y calidez humana con los grupos de interés.</t>
        </is>
      </c>
      <c r="K379" s="22" t="n"/>
      <c r="L379" s="22" t="inlineStr">
        <is>
          <t>Preliminar: línea y objetivo propuestos por contenido; revisar</t>
        </is>
      </c>
    </row>
    <row r="380">
      <c r="A380" t="inlineStr">
        <is>
          <t>580</t>
        </is>
      </c>
      <c r="B380" t="inlineStr">
        <is>
          <t>Nivel de Cumplimiento de Tamaños Muestrales por Grupo de Interés</t>
        </is>
      </c>
      <c r="C380" t="inlineStr">
        <is>
          <t>Estudios Internos</t>
        </is>
      </c>
      <c r="D380" t="inlineStr">
        <is>
          <t>Operativo</t>
        </is>
      </c>
      <c r="E380" t="inlineStr">
        <is>
          <t>Activo</t>
        </is>
      </c>
      <c r="F380" t="inlineStr">
        <is>
          <t>Indicador activo</t>
        </is>
      </c>
      <c r="G380" t="inlineStr">
        <is>
          <t>Transformación_Organizacional</t>
        </is>
      </c>
      <c r="H380" s="22" t="n">
        <v>0</v>
      </c>
      <c r="I380" s="22" t="inlineStr">
        <is>
          <t>Experiencia Centrada en las Personas</t>
        </is>
      </c>
      <c r="J380" s="22" t="inlineStr">
        <is>
          <t>Diseñar experiencias empáticas e incluyentes que integren tecnología y calidez humana con los grupos de interés.</t>
        </is>
      </c>
      <c r="K380" s="22" t="n"/>
      <c r="L380" s="22" t="inlineStr">
        <is>
          <t>Preliminar: línea y objetivo propuestos por contenido; revisar</t>
        </is>
      </c>
    </row>
    <row r="381">
      <c r="A381" t="inlineStr">
        <is>
          <t>581</t>
        </is>
      </c>
      <c r="B381" t="inlineStr">
        <is>
          <t>Cumplimiento Meta de estudiantes de Reintegros</t>
        </is>
      </c>
      <c r="C381" t="inlineStr">
        <is>
          <t>Rematrícula</t>
        </is>
      </c>
      <c r="D381" t="inlineStr">
        <is>
          <t>Estratégico</t>
        </is>
      </c>
      <c r="E381" t="inlineStr">
        <is>
          <t>Activo</t>
        </is>
      </c>
      <c r="F381" t="inlineStr">
        <is>
          <t>Indicador activo</t>
        </is>
      </c>
      <c r="G381" t="inlineStr">
        <is>
          <t>Expansión</t>
        </is>
      </c>
      <c r="H381" s="22" t="n">
        <v>0</v>
      </c>
      <c r="I381" s="22" t="inlineStr">
        <is>
          <t>Expansión con Compromiso Social</t>
        </is>
      </c>
      <c r="J381" s="22" t="inlineStr">
        <is>
          <t>Fortalecer el relacionamiento, posicionamiento y crecimiento en el país.</t>
        </is>
      </c>
      <c r="K381" s="22" t="n"/>
      <c r="L381" s="22" t="inlineStr">
        <is>
          <t>Preliminar: línea y objetivo propuestos por contenido; revisar</t>
        </is>
      </c>
    </row>
    <row r="382">
      <c r="A382" t="inlineStr">
        <is>
          <t>583</t>
        </is>
      </c>
      <c r="B382" t="inlineStr">
        <is>
          <t>Nivel de satisfacción - Proceso de servicio</t>
        </is>
      </c>
      <c r="C382" t="inlineStr">
        <is>
          <t>Servicio</t>
        </is>
      </c>
      <c r="D382" t="inlineStr">
        <is>
          <t>Estratégico</t>
        </is>
      </c>
      <c r="E382" t="inlineStr">
        <is>
          <t>Activo</t>
        </is>
      </c>
      <c r="F382" t="inlineStr">
        <is>
          <t>Indicador activo</t>
        </is>
      </c>
      <c r="G382" t="inlineStr">
        <is>
          <t>Experiencia</t>
        </is>
      </c>
      <c r="H382" s="22" t="n">
        <v>0</v>
      </c>
      <c r="I382" s="22" t="inlineStr">
        <is>
          <t>Experiencia Centrada en las Personas</t>
        </is>
      </c>
      <c r="J382" s="22" t="inlineStr">
        <is>
          <t>Diseñar experiencias empáticas e incluyentes que integren tecnología y calidez humana con los grupos de interés.</t>
        </is>
      </c>
      <c r="K382" s="22" t="n"/>
      <c r="L382" s="22" t="inlineStr">
        <is>
          <t>Preliminar: línea y objetivo propuestos por contenido; revisar</t>
        </is>
      </c>
    </row>
    <row r="383">
      <c r="A383" t="inlineStr">
        <is>
          <t>584</t>
        </is>
      </c>
      <c r="B383" t="inlineStr">
        <is>
          <t>Tasa de Permanencia por modalidad y nivel</t>
        </is>
      </c>
      <c r="C383" t="inlineStr">
        <is>
          <t>Permanencia</t>
        </is>
      </c>
      <c r="D383" t="inlineStr">
        <is>
          <t>Estratégico</t>
        </is>
      </c>
      <c r="E383" t="inlineStr">
        <is>
          <t>Activo</t>
        </is>
      </c>
      <c r="F383" t="inlineStr">
        <is>
          <t>Indicador activo</t>
        </is>
      </c>
      <c r="G383" t="inlineStr">
        <is>
          <t>Experiencia</t>
        </is>
      </c>
      <c r="H383" s="22" t="n">
        <v>0</v>
      </c>
      <c r="I383" s="22" t="inlineStr">
        <is>
          <t>Experiencia Centrada en las Personas</t>
        </is>
      </c>
      <c r="J383" s="22" t="inlineStr">
        <is>
          <t>Diseñar experiencias empáticas e incluyentes que integren tecnología y calidez humana con los grupos de interés.</t>
        </is>
      </c>
      <c r="K383" s="22" t="n"/>
      <c r="L383" s="22" t="inlineStr">
        <is>
          <t>Preliminar: línea y objetivo propuestos por contenido; revisar</t>
        </is>
      </c>
    </row>
    <row r="384">
      <c r="A384" t="inlineStr">
        <is>
          <t>585</t>
        </is>
      </c>
      <c r="B384" t="inlineStr">
        <is>
          <t>Tasa de deserción estudiantil</t>
        </is>
      </c>
      <c r="C384" t="inlineStr">
        <is>
          <t>Permanencia</t>
        </is>
      </c>
      <c r="D384" t="inlineStr">
        <is>
          <t>Estratégico</t>
        </is>
      </c>
      <c r="E384" t="inlineStr">
        <is>
          <t>Activo</t>
        </is>
      </c>
      <c r="F384" t="inlineStr">
        <is>
          <t>Indicador activo</t>
        </is>
      </c>
      <c r="G384" t="inlineStr">
        <is>
          <t>Experiencia</t>
        </is>
      </c>
      <c r="H384" s="22" t="n">
        <v>0</v>
      </c>
      <c r="I384" s="22" t="inlineStr">
        <is>
          <t>Experiencia Centrada en las Personas</t>
        </is>
      </c>
      <c r="J384" s="22" t="inlineStr">
        <is>
          <t>Diseñar experiencias empáticas e incluyentes que integren tecnología y calidez humana con los grupos de interés.</t>
        </is>
      </c>
      <c r="K384" s="22" t="n"/>
      <c r="L384" s="22" t="inlineStr">
        <is>
          <t>Preliminar: línea y objetivo propuestos por contenido; revisar</t>
        </is>
      </c>
    </row>
    <row r="385">
      <c r="A385" t="inlineStr">
        <is>
          <t>586</t>
        </is>
      </c>
      <c r="B385" t="inlineStr">
        <is>
          <t>Tasa de Sostenibilidad de Emprendimientos</t>
        </is>
      </c>
      <c r="C385" t="inlineStr">
        <is>
          <t>Emprendimiento</t>
        </is>
      </c>
      <c r="D385" t="inlineStr">
        <is>
          <t>Operativo</t>
        </is>
      </c>
      <c r="E385" t="inlineStr">
        <is>
          <t>Activo</t>
        </is>
      </c>
      <c r="F385" t="inlineStr">
        <is>
          <t>Indicador activo</t>
        </is>
      </c>
      <c r="G385" t="inlineStr">
        <is>
          <t>Sostenibilidad</t>
        </is>
      </c>
      <c r="H385" s="22" t="n">
        <v>0</v>
      </c>
      <c r="I385" s="22" t="inlineStr">
        <is>
          <t>Desarrollo Sostenible</t>
        </is>
      </c>
      <c r="J385" s="22" t="inlineStr">
        <is>
          <t>Garantizar una gestión sostenible que impacte positivamente en la comunidad y el ambiente.</t>
        </is>
      </c>
      <c r="K385" s="22" t="n"/>
      <c r="L385" s="22" t="inlineStr">
        <is>
          <t>Preliminar: línea y objetivo propuestos por contenido; revisar</t>
        </is>
      </c>
    </row>
    <row r="386">
      <c r="A386" t="inlineStr">
        <is>
          <t>587</t>
        </is>
      </c>
      <c r="B386" t="inlineStr">
        <is>
          <t>Nivel de satisfacción Biblioteca Presencial</t>
        </is>
      </c>
      <c r="C386" t="inlineStr">
        <is>
          <t>Biblioteca Institucional</t>
        </is>
      </c>
      <c r="D386" t="inlineStr">
        <is>
          <t>Estratégico</t>
        </is>
      </c>
      <c r="E386" t="inlineStr">
        <is>
          <t>Activo</t>
        </is>
      </c>
      <c r="F386" t="inlineStr">
        <is>
          <t>Indicador activo</t>
        </is>
      </c>
      <c r="G386" t="inlineStr">
        <is>
          <t>Experiencia</t>
        </is>
      </c>
      <c r="H386" s="22" t="n">
        <v>0</v>
      </c>
      <c r="I386" s="22" t="inlineStr">
        <is>
          <t>Experiencia Centrada en las Personas</t>
        </is>
      </c>
      <c r="J386" s="22" t="inlineStr">
        <is>
          <t>Diseñar experiencias empáticas e incluyentes que integren tecnología y calidez humana con los grupos de interés.</t>
        </is>
      </c>
      <c r="K386" s="22" t="n"/>
      <c r="L386" s="22" t="inlineStr">
        <is>
          <t>Preliminar: línea y objetivo propuestos por contenido; revisar</t>
        </is>
      </c>
    </row>
    <row r="387">
      <c r="A387" t="inlineStr">
        <is>
          <t>588</t>
        </is>
      </c>
      <c r="B387" t="inlineStr">
        <is>
          <t>CES Recursos digitales</t>
        </is>
      </c>
      <c r="C387" t="inlineStr">
        <is>
          <t>Biblioteca Institucional</t>
        </is>
      </c>
      <c r="D387" t="inlineStr">
        <is>
          <t>Operativo</t>
        </is>
      </c>
      <c r="E387" t="inlineStr">
        <is>
          <t>Activo</t>
        </is>
      </c>
      <c r="F387" t="inlineStr">
        <is>
          <t>Indicador activo</t>
        </is>
      </c>
      <c r="G387" t="inlineStr">
        <is>
          <t>Experiencia</t>
        </is>
      </c>
      <c r="H387" s="22" t="n">
        <v>0</v>
      </c>
      <c r="I387" s="22" t="inlineStr">
        <is>
          <t>Experiencia Centrada en las Personas</t>
        </is>
      </c>
      <c r="J387" s="22" t="inlineStr">
        <is>
          <t>Diseñar experiencias empáticas e incluyentes que integren tecnología y calidez humana con los grupos de interés.</t>
        </is>
      </c>
      <c r="K387" s="22" t="n"/>
      <c r="L387" s="22" t="inlineStr">
        <is>
          <t>Preliminar: línea y objetivo propuestos por contenido; revisar</t>
        </is>
      </c>
    </row>
    <row r="388">
      <c r="A388" t="inlineStr">
        <is>
          <t>589</t>
        </is>
      </c>
      <c r="B388" t="inlineStr">
        <is>
          <t>Índice de Reputación Institucional en Medios Antioquia</t>
        </is>
      </c>
      <c r="C388" t="inlineStr">
        <is>
          <t>Comunicaciones Externas</t>
        </is>
      </c>
      <c r="D388" t="inlineStr">
        <is>
          <t>Estratégico</t>
        </is>
      </c>
      <c r="E388" t="inlineStr">
        <is>
          <t>Activo</t>
        </is>
      </c>
      <c r="F388" t="inlineStr">
        <is>
          <t>Indicador activo</t>
        </is>
      </c>
      <c r="G388" t="inlineStr">
        <is>
          <t>Transformación_Organizacional</t>
        </is>
      </c>
      <c r="H388" s="22" t="n">
        <v>0</v>
      </c>
      <c r="I388" s="22" t="inlineStr">
        <is>
          <t>Expansión con Compromiso Social</t>
        </is>
      </c>
      <c r="J388" s="22" t="inlineStr">
        <is>
          <t>Fortalecer el relacionamiento, posicionamiento y crecimiento en el país.</t>
        </is>
      </c>
      <c r="K388" s="22" t="n"/>
      <c r="L388" s="22" t="inlineStr">
        <is>
          <t>Preliminar: línea y objetivo propuestos por contenido; revisar</t>
        </is>
      </c>
    </row>
    <row r="389">
      <c r="A389" t="inlineStr">
        <is>
          <t>590</t>
        </is>
      </c>
      <c r="B389" t="inlineStr">
        <is>
          <t>Índice de Calidad del Posicionamiento Mediático (ICPM)</t>
        </is>
      </c>
      <c r="C389" t="inlineStr">
        <is>
          <t>Comunicaciones Externas</t>
        </is>
      </c>
      <c r="D389" t="inlineStr">
        <is>
          <t>Estratégico</t>
        </is>
      </c>
      <c r="E389" t="inlineStr">
        <is>
          <t>Activo</t>
        </is>
      </c>
      <c r="F389" t="inlineStr">
        <is>
          <t>Indicador activo</t>
        </is>
      </c>
      <c r="G389" t="inlineStr">
        <is>
          <t>Transformación_Organizacional</t>
        </is>
      </c>
      <c r="H389" s="22" t="n">
        <v>0</v>
      </c>
      <c r="I389" s="22" t="inlineStr">
        <is>
          <t>Expansión con Compromiso Social</t>
        </is>
      </c>
      <c r="J389" s="22" t="inlineStr">
        <is>
          <t>Fortalecer el relacionamiento, posicionamiento y crecimiento en el país.</t>
        </is>
      </c>
      <c r="K389" s="22" t="n"/>
      <c r="L389" s="22" t="inlineStr">
        <is>
          <t>Preliminar: línea y objetivo propuestos por contenido; revisar</t>
        </is>
      </c>
    </row>
    <row r="390">
      <c r="A390" t="inlineStr">
        <is>
          <t>591</t>
        </is>
      </c>
      <c r="B390" t="inlineStr">
        <is>
          <t>Valor Equivalente Publicitario Ponderado por Sentimiento (VEPS)</t>
        </is>
      </c>
      <c r="C390" t="inlineStr">
        <is>
          <t>Comunicaciones Externas</t>
        </is>
      </c>
      <c r="D390" t="inlineStr">
        <is>
          <t>Estratégico</t>
        </is>
      </c>
      <c r="E390" t="inlineStr">
        <is>
          <t>Activo</t>
        </is>
      </c>
      <c r="F390" t="inlineStr">
        <is>
          <t>Indicador activo</t>
        </is>
      </c>
      <c r="G390" t="inlineStr">
        <is>
          <t>Transformación_Organizacional</t>
        </is>
      </c>
      <c r="H390" s="22" t="n">
        <v>0</v>
      </c>
      <c r="I390" s="22" t="inlineStr">
        <is>
          <t>Expansión con Compromiso Social</t>
        </is>
      </c>
      <c r="J390" s="22" t="inlineStr">
        <is>
          <t>Fortalecer el relacionamiento, posicionamiento y crecimiento en el país.</t>
        </is>
      </c>
      <c r="K390" s="22" t="n"/>
      <c r="L390" s="22" t="inlineStr">
        <is>
          <t>Preliminar: línea y objetivo propuestos por contenido; revisar</t>
        </is>
      </c>
    </row>
    <row r="391">
      <c r="A391" t="inlineStr">
        <is>
          <t>592</t>
        </is>
      </c>
      <c r="B391" t="inlineStr">
        <is>
          <t>Índice de Reputación Institucional en Medios</t>
        </is>
      </c>
      <c r="C391" t="inlineStr">
        <is>
          <t>Comunicaciones Externas</t>
        </is>
      </c>
      <c r="D391" t="inlineStr">
        <is>
          <t>Estratégico</t>
        </is>
      </c>
      <c r="E391" t="inlineStr">
        <is>
          <t>Activo</t>
        </is>
      </c>
      <c r="F391" t="inlineStr">
        <is>
          <t>Indicador activo</t>
        </is>
      </c>
      <c r="G391" t="inlineStr">
        <is>
          <t>Transformación_Organizacional</t>
        </is>
      </c>
      <c r="H391" s="22" t="n">
        <v>0</v>
      </c>
      <c r="I391" s="22" t="inlineStr">
        <is>
          <t>Expansión con Compromiso Social</t>
        </is>
      </c>
      <c r="J391" s="22" t="inlineStr">
        <is>
          <t>Fortalecer el relacionamiento, posicionamiento y crecimiento en el país.</t>
        </is>
      </c>
      <c r="K391" s="22" t="n"/>
      <c r="L391" s="22" t="inlineStr">
        <is>
          <t>Preliminar: línea y objetivo propuestos por contenido; revisar</t>
        </is>
      </c>
    </row>
    <row r="392">
      <c r="A392" t="inlineStr">
        <is>
          <t>593</t>
        </is>
      </c>
      <c r="B392" t="inlineStr">
        <is>
          <t>Indice de satisfacción de eventos institucionales</t>
        </is>
      </c>
      <c r="C392" t="inlineStr">
        <is>
          <t>Comunicaciones Externas</t>
        </is>
      </c>
      <c r="D392" t="inlineStr">
        <is>
          <t>Estratégico</t>
        </is>
      </c>
      <c r="E392" t="inlineStr">
        <is>
          <t>Activo</t>
        </is>
      </c>
      <c r="F392" t="inlineStr">
        <is>
          <t>Indicador activo</t>
        </is>
      </c>
      <c r="G392" t="inlineStr">
        <is>
          <t>Experiencia</t>
        </is>
      </c>
      <c r="H392" s="22" t="n">
        <v>0</v>
      </c>
      <c r="I392" s="22" t="inlineStr">
        <is>
          <t>Experiencia Centrada en las Personas</t>
        </is>
      </c>
      <c r="J392" s="22" t="inlineStr">
        <is>
          <t>Diseñar experiencias empáticas e incluyentes que integren tecnología y calidez humana con los grupos de interés.</t>
        </is>
      </c>
      <c r="K392" s="22" t="n"/>
      <c r="L392" s="22" t="inlineStr">
        <is>
          <t>Preliminar: línea y objetivo propuestos por contenido; revisar</t>
        </is>
      </c>
    </row>
    <row r="393">
      <c r="A393" t="inlineStr">
        <is>
          <t>594</t>
        </is>
      </c>
      <c r="B393" t="inlineStr">
        <is>
          <t>Nivel de satisfacción proceso de comunicaciones externas</t>
        </is>
      </c>
      <c r="C393" t="inlineStr">
        <is>
          <t>Comunicaciones Externas</t>
        </is>
      </c>
      <c r="D393" t="inlineStr">
        <is>
          <t>Estratégico</t>
        </is>
      </c>
      <c r="E393" t="inlineStr">
        <is>
          <t>Activo</t>
        </is>
      </c>
      <c r="F393" t="inlineStr">
        <is>
          <t>Indicador activo</t>
        </is>
      </c>
      <c r="G393" t="inlineStr">
        <is>
          <t>Experiencia</t>
        </is>
      </c>
      <c r="H393" s="22" t="n">
        <v>0</v>
      </c>
      <c r="I393" s="22" t="inlineStr">
        <is>
          <t>Experiencia Centrada en las Personas</t>
        </is>
      </c>
      <c r="J393" s="22" t="inlineStr">
        <is>
          <t>Diseñar experiencias empáticas e incluyentes que integren tecnología y calidez humana con los grupos de interés.</t>
        </is>
      </c>
      <c r="K393" s="22" t="n"/>
      <c r="L393" s="22" t="inlineStr">
        <is>
          <t>Preliminar: línea y objetivo propuestos por contenido; revisar</t>
        </is>
      </c>
    </row>
    <row r="394">
      <c r="A394" t="inlineStr">
        <is>
          <t>595</t>
        </is>
      </c>
      <c r="B394" t="inlineStr">
        <is>
          <t>Tasa de Eficiencia Editorial (TEE)</t>
        </is>
      </c>
      <c r="C394" t="inlineStr">
        <is>
          <t>Editorial y Publicaciones</t>
        </is>
      </c>
      <c r="D394" t="inlineStr">
        <is>
          <t>Operativo</t>
        </is>
      </c>
      <c r="E394" t="inlineStr">
        <is>
          <t>Activo</t>
        </is>
      </c>
      <c r="F394" t="inlineStr">
        <is>
          <t>Indicador activo</t>
        </is>
      </c>
      <c r="G394" t="inlineStr">
        <is>
          <t>Transformación_Organizacional</t>
        </is>
      </c>
      <c r="H394" s="22" t="n">
        <v>0</v>
      </c>
      <c r="I394" s="22" t="inlineStr">
        <is>
          <t>Calidad e Innovación Educativa</t>
        </is>
      </c>
      <c r="J394" s="22" t="inlineStr">
        <is>
          <t>Promover una cultura de mejoramiento continuo en las labores misionales y los procesos.</t>
        </is>
      </c>
      <c r="K394" s="22" t="n"/>
      <c r="L394" s="22" t="inlineStr">
        <is>
          <t>Preliminar: línea y objetivo propuestos por contenido; revisar</t>
        </is>
      </c>
    </row>
    <row r="395">
      <c r="A395" t="inlineStr">
        <is>
          <t>596</t>
        </is>
      </c>
      <c r="B395" t="inlineStr">
        <is>
          <t>Oportunidad en la radicación de facturas</t>
        </is>
      </c>
      <c r="C395" t="inlineStr">
        <is>
          <t>GESTIÓN JURÍDICA Y NORMATIVA</t>
        </is>
      </c>
      <c r="D395" t="inlineStr">
        <is>
          <t>Estratégico</t>
        </is>
      </c>
      <c r="E395" t="inlineStr">
        <is>
          <t>Activo</t>
        </is>
      </c>
      <c r="F395" t="inlineStr">
        <is>
          <t>Indicador activo</t>
        </is>
      </c>
      <c r="G395" t="inlineStr">
        <is>
          <t>Transformación_Organizacional</t>
        </is>
      </c>
      <c r="H395" s="22" t="n">
        <v>0</v>
      </c>
      <c r="I395" s="22" t="inlineStr">
        <is>
          <t>Desarrollo Sostenible</t>
        </is>
      </c>
      <c r="J395" s="22" t="inlineStr">
        <is>
          <t>Diversificar y optimizar los recursos financieros como apalancadores de la estrategia.</t>
        </is>
      </c>
      <c r="K395" s="22" t="n"/>
      <c r="L395" s="22" t="inlineStr">
        <is>
          <t>Preliminar: línea y objetivo propuestos por contenido; revisar</t>
        </is>
      </c>
    </row>
    <row r="396">
      <c r="A396" t="inlineStr">
        <is>
          <t>597</t>
        </is>
      </c>
      <c r="B396" t="inlineStr">
        <is>
          <t>Indice de impacto Psicosocial de las actividades de bienestar</t>
        </is>
      </c>
      <c r="C396" t="inlineStr">
        <is>
          <t>BIENESTAR INSTITUCIONAL</t>
        </is>
      </c>
      <c r="D396" t="inlineStr">
        <is>
          <t>Estratégico</t>
        </is>
      </c>
      <c r="E396" t="inlineStr">
        <is>
          <t>Activo</t>
        </is>
      </c>
      <c r="F396" t="inlineStr">
        <is>
          <t>Indicador activo</t>
        </is>
      </c>
      <c r="G396" t="inlineStr">
        <is>
          <t>Transformación_Organizacional</t>
        </is>
      </c>
      <c r="H396" s="22" t="n">
        <v>0</v>
      </c>
      <c r="I396" s="22" t="inlineStr">
        <is>
          <t>Experiencia Centrada en las Personas</t>
        </is>
      </c>
      <c r="J396" s="22" t="inlineStr">
        <is>
          <t>Consolidar una comunidad Poli feliz y apasionada por transformar vidas de manera positiva.</t>
        </is>
      </c>
      <c r="K396" s="22" t="n"/>
      <c r="L396" s="22" t="inlineStr">
        <is>
          <t>Preliminar: línea y objetivo propuestos por contenido; revisar</t>
        </is>
      </c>
    </row>
    <row r="397">
      <c r="A397" t="inlineStr">
        <is>
          <t>598</t>
        </is>
      </c>
      <c r="B397" t="inlineStr">
        <is>
          <t xml:space="preserve">Satisfacción Front servicios de Talento Humano </t>
        </is>
      </c>
      <c r="C397" t="inlineStr">
        <is>
          <t>GESTIÓN Y DESARROLLO DEL TALENTO HUMANO</t>
        </is>
      </c>
      <c r="D397" t="inlineStr">
        <is>
          <t>Operativo</t>
        </is>
      </c>
      <c r="E397" t="inlineStr">
        <is>
          <t>Activo</t>
        </is>
      </c>
      <c r="F397" t="inlineStr">
        <is>
          <t>Indicador activo</t>
        </is>
      </c>
      <c r="G397" t="inlineStr">
        <is>
          <t>Transformación_Organizacional</t>
        </is>
      </c>
      <c r="H397" s="22" t="n">
        <v>0</v>
      </c>
      <c r="I397" s="22" t="inlineStr">
        <is>
          <t>Experiencia Centrada en las Personas</t>
        </is>
      </c>
      <c r="J397" s="22" t="inlineStr">
        <is>
          <t>Diseñar experiencias empáticas e incluyentes que integren tecnología y calidez humana con los grupos de interés.</t>
        </is>
      </c>
      <c r="K397" s="22" t="n"/>
      <c r="L397" s="22" t="inlineStr">
        <is>
          <t>Preliminar: línea y objetivo propuestos por contenido; revisar</t>
        </is>
      </c>
    </row>
    <row r="398">
      <c r="A398" t="inlineStr">
        <is>
          <t>599</t>
        </is>
      </c>
      <c r="B398" t="inlineStr">
        <is>
          <t>eNPS (indice de recomendación de colaboradores</t>
        </is>
      </c>
      <c r="C398" t="inlineStr">
        <is>
          <t>GESTIÓN Y DESARROLLO DEL TALENTO HUMANO</t>
        </is>
      </c>
      <c r="D398" t="inlineStr">
        <is>
          <t>Estratégico</t>
        </is>
      </c>
      <c r="E398" t="inlineStr">
        <is>
          <t>Activo</t>
        </is>
      </c>
      <c r="F398" t="inlineStr">
        <is>
          <t>Indicador activo</t>
        </is>
      </c>
      <c r="G398" t="inlineStr">
        <is>
          <t>Transformación_Organizacional</t>
        </is>
      </c>
      <c r="H398" s="22" t="n">
        <v>0</v>
      </c>
      <c r="I398" s="22" t="inlineStr">
        <is>
          <t>Experiencia Centrada en las Personas</t>
        </is>
      </c>
      <c r="J398" s="22" t="inlineStr">
        <is>
          <t>Consolidar una comunidad Poli feliz y apasionada por transformar vidas de manera positiva.</t>
        </is>
      </c>
      <c r="K398" s="22" t="n"/>
      <c r="L398" s="22" t="inlineStr">
        <is>
          <t>Preliminar: línea y objetivo propuestos por contenido; revisar</t>
        </is>
      </c>
    </row>
    <row r="399">
      <c r="A399" t="inlineStr">
        <is>
          <t>600</t>
        </is>
      </c>
      <c r="B399" t="inlineStr">
        <is>
          <t>% de profesores impactados en actividades de Bienestar (Indefinido- Fijo Anualizado)</t>
        </is>
      </c>
      <c r="C399" t="inlineStr">
        <is>
          <t>GESTIÓN Y DESARROLLO DEL TALENTO HUMANO</t>
        </is>
      </c>
      <c r="D399" t="inlineStr">
        <is>
          <t>Estratégico</t>
        </is>
      </c>
      <c r="E399" t="inlineStr">
        <is>
          <t>Activo</t>
        </is>
      </c>
      <c r="F399" t="inlineStr">
        <is>
          <t>Indicador activo</t>
        </is>
      </c>
      <c r="G399" t="inlineStr">
        <is>
          <t>Transformación_Organizacional</t>
        </is>
      </c>
      <c r="H399" s="22" t="n">
        <v>0</v>
      </c>
      <c r="I399" s="22" t="inlineStr">
        <is>
          <t>Experiencia Centrada en las Personas</t>
        </is>
      </c>
      <c r="J399" s="22" t="inlineStr">
        <is>
          <t>Consolidar una comunidad Poli feliz y apasionada por transformar vidas de manera positiva.</t>
        </is>
      </c>
      <c r="K399" s="22" t="n"/>
      <c r="L399" s="22" t="inlineStr">
        <is>
          <t>Preliminar: línea y objetivo propuestos por contenido; revisar</t>
        </is>
      </c>
    </row>
    <row r="400">
      <c r="A400" t="inlineStr">
        <is>
          <t>601</t>
        </is>
      </c>
      <c r="B400" t="inlineStr">
        <is>
          <t>Porcentaje de Colaboradores con movilidad interna</t>
        </is>
      </c>
      <c r="C400" t="inlineStr">
        <is>
          <t>GESTIÓN Y DESARROLLO DEL TALENTO HUMANO</t>
        </is>
      </c>
      <c r="D400" t="inlineStr">
        <is>
          <t>Operativo</t>
        </is>
      </c>
      <c r="E400" t="inlineStr">
        <is>
          <t>Activo</t>
        </is>
      </c>
      <c r="F400" t="inlineStr">
        <is>
          <t>Indicador activo</t>
        </is>
      </c>
      <c r="G400" t="inlineStr">
        <is>
          <t>Transformación_Organizacional</t>
        </is>
      </c>
      <c r="H400" s="22" t="n">
        <v>0</v>
      </c>
      <c r="I400" s="22" t="inlineStr">
        <is>
          <t>Experiencia Centrada en las Personas</t>
        </is>
      </c>
      <c r="J400" s="22" t="inlineStr">
        <is>
          <t>Consolidar una comunidad Poli feliz y apasionada por transformar vidas de manera positiva.</t>
        </is>
      </c>
      <c r="K400" s="22" t="n"/>
      <c r="L400" s="22" t="inlineStr">
        <is>
          <t>Preliminar: línea y objetivo propuestos por contenido; revisar</t>
        </is>
      </c>
    </row>
    <row r="401">
      <c r="A401" t="inlineStr">
        <is>
          <t>602</t>
        </is>
      </c>
      <c r="B401" t="inlineStr">
        <is>
          <t>Indice de retención del talento estratégico</t>
        </is>
      </c>
      <c r="C401" t="inlineStr">
        <is>
          <t>GESTIÓN Y DESARROLLO DEL TALENTO HUMANO</t>
        </is>
      </c>
      <c r="D401" t="inlineStr">
        <is>
          <t>Operativo</t>
        </is>
      </c>
      <c r="E401" t="inlineStr">
        <is>
          <t>Activo</t>
        </is>
      </c>
      <c r="F401" t="inlineStr">
        <is>
          <t>Indicador activo</t>
        </is>
      </c>
      <c r="G401" t="inlineStr">
        <is>
          <t>Transformación_Organizacional</t>
        </is>
      </c>
      <c r="H401" s="22" t="n">
        <v>0</v>
      </c>
      <c r="I401" s="22" t="inlineStr">
        <is>
          <t>Experiencia Centrada en las Personas</t>
        </is>
      </c>
      <c r="J401" s="22" t="inlineStr">
        <is>
          <t>Consolidar una comunidad Poli feliz y apasionada por transformar vidas de manera positiva.</t>
        </is>
      </c>
      <c r="K401" s="22" t="n"/>
      <c r="L401" s="22" t="inlineStr">
        <is>
          <t>Preliminar: línea y objetivo propuestos por contenido; revisar</t>
        </is>
      </c>
    </row>
    <row r="402">
      <c r="A402" t="inlineStr">
        <is>
          <t>603</t>
        </is>
      </c>
      <c r="B402" t="inlineStr">
        <is>
          <t>Cumplimiento a cronograma de proyectos 2026</t>
        </is>
      </c>
      <c r="C402" t="inlineStr">
        <is>
          <t>Gestión de Proyectos</t>
        </is>
      </c>
      <c r="D402" t="inlineStr">
        <is>
          <t>Estratégico</t>
        </is>
      </c>
      <c r="E402" t="inlineStr">
        <is>
          <t>Activo</t>
        </is>
      </c>
      <c r="F402" t="inlineStr">
        <is>
          <t>Indicador activo</t>
        </is>
      </c>
      <c r="G402" t="inlineStr">
        <is>
          <t>Transformación_Organizacional</t>
        </is>
      </c>
      <c r="H402" s="22" t="n">
        <v>0</v>
      </c>
      <c r="I402" s="22" t="inlineStr">
        <is>
          <t>Calidad e Innovación Educativa</t>
        </is>
      </c>
      <c r="J402" s="22" t="inlineStr">
        <is>
          <t>Promover una cultura de mejoramiento continuo en las labores misionales y los procesos.</t>
        </is>
      </c>
      <c r="K402" s="22" t="n"/>
      <c r="L402" s="22" t="inlineStr">
        <is>
          <t>Preliminar: línea y objetivo propuestos por contenido; revisar</t>
        </is>
      </c>
    </row>
    <row r="403">
      <c r="A403" t="inlineStr">
        <is>
          <t>604</t>
        </is>
      </c>
      <c r="B403" t="inlineStr">
        <is>
          <t>Oportunidad en tiempo de fase de cierre de proyectos</t>
        </is>
      </c>
      <c r="C403" t="inlineStr">
        <is>
          <t>Gestión de Proyectos</t>
        </is>
      </c>
      <c r="D403" t="inlineStr">
        <is>
          <t>Operativo</t>
        </is>
      </c>
      <c r="E403" t="inlineStr">
        <is>
          <t>Activo</t>
        </is>
      </c>
      <c r="F403" t="inlineStr">
        <is>
          <t>Indicador activo</t>
        </is>
      </c>
      <c r="G403" t="inlineStr">
        <is>
          <t>Transformación_Organizacional</t>
        </is>
      </c>
      <c r="H403" s="22" t="n">
        <v>0</v>
      </c>
      <c r="I403" s="22" t="inlineStr">
        <is>
          <t>Calidad e Innovación Educativa</t>
        </is>
      </c>
      <c r="J403" s="22" t="inlineStr">
        <is>
          <t>Promover una cultura de mejoramiento continuo en las labores misionales y los procesos.</t>
        </is>
      </c>
      <c r="K403" s="22" t="n"/>
      <c r="L403" s="22" t="inlineStr">
        <is>
          <t>Preliminar: línea y objetivo propuestos por contenido; revisar</t>
        </is>
      </c>
    </row>
    <row r="404">
      <c r="A404" t="inlineStr">
        <is>
          <t>605</t>
        </is>
      </c>
      <c r="B404" t="inlineStr">
        <is>
          <t>Seguimiento a ejecución presupuestal de los proyectos (Metrica)</t>
        </is>
      </c>
      <c r="C404" t="inlineStr">
        <is>
          <t>Gestión de Proyectos</t>
        </is>
      </c>
      <c r="D404" t="inlineStr">
        <is>
          <t>Operativo</t>
        </is>
      </c>
      <c r="E404" t="inlineStr">
        <is>
          <t>Activo</t>
        </is>
      </c>
      <c r="F404" t="inlineStr">
        <is>
          <t>Indicador activo</t>
        </is>
      </c>
      <c r="G404" t="inlineStr">
        <is>
          <t>Sostenibilidad</t>
        </is>
      </c>
      <c r="H404" s="22" t="n">
        <v>0</v>
      </c>
      <c r="I404" s="22" t="inlineStr">
        <is>
          <t>Calidad e Innovación Educativa</t>
        </is>
      </c>
      <c r="J404" s="22" t="inlineStr">
        <is>
          <t>Promover una cultura de mejoramiento continuo en las labores misionales y los procesos.</t>
        </is>
      </c>
      <c r="K404" s="22" t="n"/>
      <c r="L404" s="22" t="inlineStr">
        <is>
          <t>Preliminar: línea y objetivo propuestos por contenido; revisar</t>
        </is>
      </c>
    </row>
    <row r="405">
      <c r="A405" t="inlineStr">
        <is>
          <t>606</t>
        </is>
      </c>
      <c r="B405" t="inlineStr">
        <is>
          <t>Índice de riesgos materializados en proyectos (Metrica)</t>
        </is>
      </c>
      <c r="C405" t="inlineStr">
        <is>
          <t>Gestión de Proyectos</t>
        </is>
      </c>
      <c r="D405" t="inlineStr">
        <is>
          <t>Operativo</t>
        </is>
      </c>
      <c r="E405" t="inlineStr">
        <is>
          <t>Activo</t>
        </is>
      </c>
      <c r="F405" t="inlineStr">
        <is>
          <t>Indicador activo</t>
        </is>
      </c>
      <c r="G405" t="inlineStr">
        <is>
          <t>Transformación_Organizacional</t>
        </is>
      </c>
      <c r="H405" s="22" t="n">
        <v>0</v>
      </c>
      <c r="I405" s="22" t="inlineStr">
        <is>
          <t>Calidad e Innovación Educativa</t>
        </is>
      </c>
      <c r="J405" s="22" t="inlineStr">
        <is>
          <t>Promover una cultura de mejoramiento continuo en las labores misionales y los procesos.</t>
        </is>
      </c>
      <c r="K405" s="22" t="n"/>
      <c r="L405" s="22" t="inlineStr">
        <is>
          <t>Preliminar: línea y objetivo propuestos por contenido; revisar</t>
        </is>
      </c>
    </row>
    <row r="406">
      <c r="A406" t="inlineStr">
        <is>
          <t>607</t>
        </is>
      </c>
      <c r="B406" t="inlineStr">
        <is>
          <t>Tasa de indicadores PDI con cumplimiento de meta en el período de seguimiento</t>
        </is>
      </c>
      <c r="C406" t="inlineStr">
        <is>
          <t>Desempeño Institucional</t>
        </is>
      </c>
      <c r="D406" t="inlineStr">
        <is>
          <t>Estratégico</t>
        </is>
      </c>
      <c r="E406" t="inlineStr">
        <is>
          <t>Activo</t>
        </is>
      </c>
      <c r="F406" t="inlineStr">
        <is>
          <t>Indicador activo</t>
        </is>
      </c>
      <c r="G406" t="inlineStr">
        <is>
          <t>Transformación_Organizacional</t>
        </is>
      </c>
      <c r="H406" s="22" t="n">
        <v>0</v>
      </c>
      <c r="I406" s="22" t="inlineStr">
        <is>
          <t>Calidad e Innovación Educativa</t>
        </is>
      </c>
      <c r="J406" s="22" t="inlineStr">
        <is>
          <t>Promover una cultura de mejoramiento continuo en las labores misionales y los procesos.</t>
        </is>
      </c>
      <c r="K406" s="22" t="n"/>
      <c r="L406" s="22" t="inlineStr">
        <is>
          <t>Preliminar: línea y objetivo propuestos por contenido; revisar</t>
        </is>
      </c>
    </row>
    <row r="407">
      <c r="A407" t="inlineStr">
        <is>
          <t>608</t>
        </is>
      </c>
      <c r="B407" t="inlineStr">
        <is>
          <t>Índice de oportunidad en el reporte de indicadores</t>
        </is>
      </c>
      <c r="C407" t="inlineStr">
        <is>
          <t>Desempeño Institucional</t>
        </is>
      </c>
      <c r="D407" t="inlineStr">
        <is>
          <t>Estratégico</t>
        </is>
      </c>
      <c r="E407" t="inlineStr">
        <is>
          <t>Activo</t>
        </is>
      </c>
      <c r="F407" t="inlineStr">
        <is>
          <t>Indicador activo</t>
        </is>
      </c>
      <c r="G407" t="inlineStr">
        <is>
          <t>Transformación_Organizacional</t>
        </is>
      </c>
      <c r="H407" s="22" t="n">
        <v>0</v>
      </c>
      <c r="I407" s="22" t="inlineStr">
        <is>
          <t>Calidad e Innovación Educativa</t>
        </is>
      </c>
      <c r="J407" s="22" t="inlineStr">
        <is>
          <t>Promover una cultura de mejoramiento continuo en las labores misionales y los procesos.</t>
        </is>
      </c>
      <c r="K407" s="22" t="n"/>
      <c r="L407" s="22" t="inlineStr">
        <is>
          <t>Preliminar: línea y objetivo propuestos por contenido; revisar</t>
        </is>
      </c>
    </row>
    <row r="408">
      <c r="A408" t="inlineStr">
        <is>
          <t>609</t>
        </is>
      </c>
      <c r="B408" t="inlineStr">
        <is>
          <t>Nivel de Satisfacción del sistema de gestión de calidad</t>
        </is>
      </c>
      <c r="C408" t="inlineStr">
        <is>
          <t>Gestión de calidad</t>
        </is>
      </c>
      <c r="D408" t="inlineStr">
        <is>
          <t>Estratégico</t>
        </is>
      </c>
      <c r="E408" t="inlineStr">
        <is>
          <t>Activo</t>
        </is>
      </c>
      <c r="F408" t="inlineStr">
        <is>
          <t>Indicador activo</t>
        </is>
      </c>
      <c r="G408" t="inlineStr">
        <is>
          <t>Experiencia</t>
        </is>
      </c>
      <c r="H408" s="22" t="n">
        <v>0</v>
      </c>
      <c r="I408" s="22" t="inlineStr">
        <is>
          <t>Experiencia Centrada en las Personas</t>
        </is>
      </c>
      <c r="J408" s="22" t="inlineStr">
        <is>
          <t>Diseñar experiencias empáticas e incluyentes que integren tecnología y calidez humana con los grupos de interés.</t>
        </is>
      </c>
      <c r="K408" s="22" t="n"/>
      <c r="L408" s="22" t="inlineStr">
        <is>
          <t>Preliminar: línea y objetivo propuestos por contenido; revisar</t>
        </is>
      </c>
    </row>
    <row r="409">
      <c r="A409" t="inlineStr">
        <is>
          <t>610</t>
        </is>
      </c>
      <c r="B409" t="inlineStr">
        <is>
          <t>Tasa de incremento en la resolución de solicitudes</t>
        </is>
      </c>
      <c r="C409" t="inlineStr">
        <is>
          <t>Gestión de campañas integradas de marketing</t>
        </is>
      </c>
      <c r="D409" t="inlineStr">
        <is>
          <t>Operativo</t>
        </is>
      </c>
      <c r="E409" t="inlineStr">
        <is>
          <t>Activo</t>
        </is>
      </c>
      <c r="F409" t="inlineStr">
        <is>
          <t>Indicador activo</t>
        </is>
      </c>
      <c r="G409" t="inlineStr">
        <is>
          <t>Transformación_Organizacional</t>
        </is>
      </c>
      <c r="H409" s="22" t="n">
        <v>0</v>
      </c>
      <c r="I409" s="22" t="inlineStr">
        <is>
          <t>Experiencia Centrada en las Personas</t>
        </is>
      </c>
      <c r="J409" s="22" t="inlineStr">
        <is>
          <t>Diseñar experiencias empáticas e incluyentes que integren tecnología y calidez humana con los grupos de interés.</t>
        </is>
      </c>
      <c r="K409" s="22" t="n"/>
      <c r="L409" s="22" t="inlineStr">
        <is>
          <t>Preliminar: línea y objetivo propuestos por contenido; revisar</t>
        </is>
      </c>
    </row>
    <row r="410">
      <c r="A410" t="inlineStr">
        <is>
          <t>611</t>
        </is>
      </c>
      <c r="B410" t="inlineStr">
        <is>
          <t>Satisfacción con las campañas integradas de marketing y contenidos directivos</t>
        </is>
      </c>
      <c r="C410" t="inlineStr">
        <is>
          <t>Gestión de campañas integradas de marketing</t>
        </is>
      </c>
      <c r="D410" t="inlineStr">
        <is>
          <t>Estratégico</t>
        </is>
      </c>
      <c r="E410" t="inlineStr">
        <is>
          <t>Activo</t>
        </is>
      </c>
      <c r="F410" t="inlineStr">
        <is>
          <t>Indicador activo</t>
        </is>
      </c>
      <c r="G410" t="inlineStr">
        <is>
          <t>Experiencia</t>
        </is>
      </c>
      <c r="H410" s="22" t="n">
        <v>0</v>
      </c>
      <c r="I410" s="22" t="inlineStr">
        <is>
          <t>Expansión con Compromiso Social</t>
        </is>
      </c>
      <c r="J410" s="22" t="inlineStr">
        <is>
          <t>Fortalecer el relacionamiento, posicionamiento y crecimiento en el país.</t>
        </is>
      </c>
      <c r="K410" s="22" t="n"/>
      <c r="L410" s="22" t="inlineStr">
        <is>
          <t>Preliminar: línea y objetivo propuestos por contenido; revisar</t>
        </is>
      </c>
    </row>
    <row r="411">
      <c r="A411" t="inlineStr">
        <is>
          <t>612</t>
        </is>
      </c>
      <c r="B411" t="inlineStr">
        <is>
          <t>Índice de Efectividad del Acompañamiento al Autor</t>
        </is>
      </c>
      <c r="C411" t="inlineStr">
        <is>
          <t>Diseño de Contenido Virtual</t>
        </is>
      </c>
      <c r="D411" t="inlineStr">
        <is>
          <t>Operativo</t>
        </is>
      </c>
      <c r="E411" t="inlineStr">
        <is>
          <t>Activo</t>
        </is>
      </c>
      <c r="F411" t="inlineStr">
        <is>
          <t>Indicador activo</t>
        </is>
      </c>
      <c r="G411" t="inlineStr">
        <is>
          <t>Transformación_Organizacional</t>
        </is>
      </c>
      <c r="H411" s="22" t="n">
        <v>0</v>
      </c>
      <c r="I411" s="22" t="inlineStr">
        <is>
          <t>Calidad e Innovación Educativa</t>
        </is>
      </c>
      <c r="J411" s="22" t="inlineStr">
        <is>
          <t>Promover una cultura de mejoramiento continuo en las labores misionales y los procesos.</t>
        </is>
      </c>
      <c r="K411" s="22" t="n"/>
      <c r="L411" s="22" t="inlineStr">
        <is>
          <t>Preliminar: línea y objetivo propuestos por contenido; revisar</t>
        </is>
      </c>
    </row>
    <row r="412">
      <c r="A412" t="inlineStr">
        <is>
          <t>613</t>
        </is>
      </c>
      <c r="B412" t="inlineStr">
        <is>
          <t>Nivel de Satisfacción Servicios Prestados - Ludoteca</t>
        </is>
      </c>
      <c r="C412" t="inlineStr">
        <is>
          <t>LEI</t>
        </is>
      </c>
      <c r="D412" t="inlineStr">
        <is>
          <t>Estratégico</t>
        </is>
      </c>
      <c r="E412" t="inlineStr">
        <is>
          <t>Activo</t>
        </is>
      </c>
      <c r="F412" t="inlineStr">
        <is>
          <t>Indicador activo</t>
        </is>
      </c>
      <c r="G412" t="inlineStr">
        <is>
          <t>Experiencia</t>
        </is>
      </c>
      <c r="H412" s="22" t="n">
        <v>0</v>
      </c>
      <c r="I412" s="22" t="inlineStr">
        <is>
          <t>Experiencia Centrada en las Personas</t>
        </is>
      </c>
      <c r="J412" s="22" t="inlineStr">
        <is>
          <t>Diseñar experiencias empáticas e incluyentes que integren tecnología y calidez humana con los grupos de interés.</t>
        </is>
      </c>
      <c r="K412" s="22" t="n"/>
      <c r="L412" s="22" t="inlineStr">
        <is>
          <t>Preliminar: línea y objetivo propuestos por contenido; revisar</t>
        </is>
      </c>
    </row>
    <row r="413">
      <c r="A413" t="inlineStr">
        <is>
          <t>614</t>
        </is>
      </c>
      <c r="B413" t="inlineStr">
        <is>
          <t>Tasa de Conversión de Sesiones de Planeación de Juego con Docentes en Sesiones Ejecutadas con Estudiantes</t>
        </is>
      </c>
      <c r="C413" t="inlineStr">
        <is>
          <t>LEI</t>
        </is>
      </c>
      <c r="D413" t="inlineStr">
        <is>
          <t>Operativo</t>
        </is>
      </c>
      <c r="E413" t="inlineStr">
        <is>
          <t>Activo</t>
        </is>
      </c>
      <c r="F413" t="inlineStr">
        <is>
          <t>Indicador activo</t>
        </is>
      </c>
      <c r="G413" t="inlineStr">
        <is>
          <t>Experiencia</t>
        </is>
      </c>
      <c r="H413" s="22" t="n">
        <v>0</v>
      </c>
      <c r="I413" s="22" t="inlineStr">
        <is>
          <t>Experiencia Centrada en las Personas</t>
        </is>
      </c>
      <c r="J413" s="22" t="inlineStr">
        <is>
          <t>Diseñar experiencias empáticas e incluyentes que integren tecnología y calidez humana con los grupos de interés.</t>
        </is>
      </c>
      <c r="K413" s="22" t="n"/>
      <c r="L413" s="22" t="inlineStr">
        <is>
          <t>Preliminar: línea y objetivo propuestos por contenido; revisar</t>
        </is>
      </c>
    </row>
    <row r="414">
      <c r="A414" t="inlineStr">
        <is>
          <t>615</t>
        </is>
      </c>
      <c r="B414" t="inlineStr">
        <is>
          <t>Indice de Alcance, interacción y engagement de comunicaciones internas</t>
        </is>
      </c>
      <c r="C414" t="inlineStr">
        <is>
          <t>Comunicaciones Internas</t>
        </is>
      </c>
      <c r="D414" t="inlineStr">
        <is>
          <t>Operativo</t>
        </is>
      </c>
      <c r="E414" t="inlineStr">
        <is>
          <t>Activo</t>
        </is>
      </c>
      <c r="F414" t="inlineStr">
        <is>
          <t>Indicador activo</t>
        </is>
      </c>
      <c r="G414" t="inlineStr">
        <is>
          <t>Transformación_Organizacional</t>
        </is>
      </c>
      <c r="H414" s="22" t="n">
        <v>0</v>
      </c>
      <c r="I414" s="22" t="inlineStr">
        <is>
          <t>Experiencia Centrada en las Personas</t>
        </is>
      </c>
      <c r="J414" s="22" t="inlineStr">
        <is>
          <t>Consolidar una comunidad Poli feliz y apasionada por transformar vidas de manera positiva.</t>
        </is>
      </c>
      <c r="K414" s="22" t="n"/>
      <c r="L414" s="22" t="inlineStr">
        <is>
          <t>Preliminar: línea y objetivo propuestos por contenido; revisar</t>
        </is>
      </c>
    </row>
    <row r="415">
      <c r="A415" t="inlineStr">
        <is>
          <t>616</t>
        </is>
      </c>
      <c r="B415" t="inlineStr">
        <is>
          <t xml:space="preserve">Porcentaje de cumplimiento en la entrega de modulos	</t>
        </is>
      </c>
      <c r="C415" t="inlineStr">
        <is>
          <t>Diseño de Contenido Virtual</t>
        </is>
      </c>
      <c r="D415" t="inlineStr">
        <is>
          <t>Operativo</t>
        </is>
      </c>
      <c r="E415" t="inlineStr">
        <is>
          <t>Activo</t>
        </is>
      </c>
      <c r="F415" t="inlineStr">
        <is>
          <t>Indicador activo</t>
        </is>
      </c>
      <c r="G415" t="inlineStr">
        <is>
          <t>Transformación_Organizacional</t>
        </is>
      </c>
      <c r="H415" s="22" t="n">
        <v>0</v>
      </c>
      <c r="I415" s="22" t="inlineStr">
        <is>
          <t>Calidad e Innovación Educativa</t>
        </is>
      </c>
      <c r="J415" s="22" t="inlineStr">
        <is>
          <t>Fortalecer la enseñanza y el aprendizaje mediante nuevas tendencias tecnológicas.</t>
        </is>
      </c>
      <c r="K415" s="22" t="n"/>
      <c r="L415" s="22" t="inlineStr">
        <is>
          <t>Preliminar: línea y objetivo propuestos por contenido; revisar</t>
        </is>
      </c>
    </row>
    <row r="416">
      <c r="A416" t="inlineStr">
        <is>
          <t>617</t>
        </is>
      </c>
      <c r="B416" t="inlineStr">
        <is>
          <t>Porcentaje de modulos entregados sin no conformidades</t>
        </is>
      </c>
      <c r="C416" t="inlineStr">
        <is>
          <t>Diseño de Contenido Virtual</t>
        </is>
      </c>
      <c r="D416" t="inlineStr">
        <is>
          <t>Operativo</t>
        </is>
      </c>
      <c r="E416" t="inlineStr">
        <is>
          <t>Activo</t>
        </is>
      </c>
      <c r="F416" t="inlineStr">
        <is>
          <t>Indicador activo</t>
        </is>
      </c>
      <c r="G416" t="inlineStr">
        <is>
          <t>Transformación_Organizacional</t>
        </is>
      </c>
      <c r="H416" s="22" t="n">
        <v>0</v>
      </c>
      <c r="I416" s="22" t="inlineStr">
        <is>
          <t>Calidad e Innovación Educativa</t>
        </is>
      </c>
      <c r="J416" s="22" t="inlineStr">
        <is>
          <t>Fortalecer la enseñanza y el aprendizaje mediante nuevas tendencias tecnológicas.</t>
        </is>
      </c>
      <c r="K416" s="22" t="n"/>
      <c r="L416" s="22" t="inlineStr">
        <is>
          <t>Preliminar: línea y objetivo propuestos por contenido; revisar</t>
        </is>
      </c>
    </row>
  </sheetData>
  <autoFilter ref="A1:L416"/>
  <dataValidations disablePrompts="1" count="4">
    <dataValidation sqref="H2:H1016" showDropDown="0" showInputMessage="0" showErrorMessage="1" allowBlank="1" errorTitle="Valor no válido" error="1 = estratégico del PDI (exige meta) | 0 = de proceso (sin meta) | vacío = sin definir" type="list">
      <formula1>"1,0"</formula1>
    </dataValidation>
    <dataValidation sqref="I2:I1016" showDropDown="0" showInputMessage="0" showErrorMessage="1" allowBlank="1" errorTitle="Línea fuera de la taxonomía" error="Elige una línea de PDI 2026-2030." type="list">
      <formula1>=Listas_PDI_2026_2030!$E$1:$H$1</formula1>
    </dataValidation>
    <dataValidation sqref="J2:J1016" showDropDown="0" showInputMessage="1" showErrorMessage="1" allowBlank="1" errorTitle="Objetivo no válido" error="Elige un objetivo de la línea seleccionada (primero elige la Línea)." promptTitle="Objetivo" prompt="Elige primero la Línea: solo se listan sus objetivos." type="list">
      <formula1>=OFFSET(Listas_PDI_2026_2030!$E$1,1,MATCH($I2,Listas_PDI_2026_2030!$E$1:$H$1,0)-1,COUNTA(OFFSET(Listas_PDI_2026_2030!$E$1,1,MATCH($I2,Listas_PDI_2026_2030!$E$1:$H$1,0)-1,3,1)),1)</formula1>
    </dataValidation>
    <dataValidation sqref="K2:K1016" showDropDown="0" showInputMessage="1" showErrorMessage="1" allowBlank="1" errorTitle="Meta no válida" error="Elige una meta del objetivo seleccionado (primero elige el Objetivo)." promptTitle="Meta" prompt="Elige primero el Objetivo: solo se listan sus metas." type="list">
      <formula1>=OFFSET(Listas_PDI_2026_2030!$J$1,1,MATCH($J2,Listas_PDI_2026_2030!$J$1:$S$1,0)-1,COUNTA(OFFSET(Listas_PDI_2026_2030!$J$1,1,MATCH($J2,Listas_PDI_2026_2030!$J$1:$S$1,0)-1,4,1)),1)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1" topLeftCell="A2" activePane="bottomLeft" state="frozen"/>
      <selection pane="bottomLeft" activeCell="A1" sqref="A1"/>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0"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0"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1" t="inlineStr">
        <is>
          <t>Calidad</t>
        </is>
      </c>
      <c r="B2" s="12" t="inlineStr">
        <is>
          <t>Asegurar la alta calidad a nivel institucional</t>
        </is>
      </c>
      <c r="C2" s="12"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B3" s="13" t="inlineStr">
        <is>
          <t>Fortalecer la oferta educativa y la innovación curricular</t>
        </is>
      </c>
      <c r="C3" s="13"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1" t="inlineStr">
        <is>
          <t>Expansión</t>
        </is>
      </c>
      <c r="B6" s="12" t="inlineStr">
        <is>
          <t>Crecer con compromiso social</t>
        </is>
      </c>
      <c r="C6" s="12" t="inlineStr">
        <is>
          <t>En el 2026, alcanzar una población estudiantil superior a 70.000 estudiantes.</t>
        </is>
      </c>
      <c r="V6" t="inlineStr">
        <is>
          <t>Mantener hasta el 5% de estudiantes becados, sobre el total de estudiantes.</t>
        </is>
      </c>
    </row>
    <row r="7">
      <c r="C7" t="inlineStr">
        <is>
          <t>Diseñar e implementar el esquema de relacionamiento con la empresa y el Estado.</t>
        </is>
      </c>
      <c r="V7" t="inlineStr">
        <is>
          <t>Promover una cultura de protección y cuidado del medio ambiente, apalancados en estándares internacionales.</t>
        </is>
      </c>
    </row>
    <row r="8">
      <c r="C8" t="inlineStr">
        <is>
          <t>Posicionar al POLI como una de las opciones más atractivas para iniciar los estudios de educación superior.</t>
        </is>
      </c>
    </row>
    <row r="9">
      <c r="C9" t="inlineStr">
        <is>
          <t>Lanzamiento efectivo de nuevos programas.</t>
        </is>
      </c>
    </row>
    <row r="10">
      <c r="A10" s="11" t="inlineStr">
        <is>
          <t>Educación para Toda la Vida</t>
        </is>
      </c>
      <c r="B10" s="12" t="inlineStr">
        <is>
          <t>Incursionar en los niveles de Educación Media y de Educación para el Trabajo y el Desarrollo Humano</t>
        </is>
      </c>
      <c r="C10" s="12" t="inlineStr">
        <is>
          <t>Creación del Instituto para la Educación para el Trabajo y el Desarrollo Humano, con 10 programas de ETDH y 750 estudiantes por programa al año 2026.</t>
        </is>
      </c>
    </row>
    <row r="11">
      <c r="C11" t="inlineStr">
        <is>
          <t>Creación del colegio virtual para tener una matrícula de 100 estudiantes en los niveles décimo y once de educación media al año 2026.</t>
        </is>
      </c>
    </row>
    <row r="12">
      <c r="B12" s="13" t="inlineStr">
        <is>
          <t>Impulsar y potenciar la educación continua</t>
        </is>
      </c>
      <c r="C12" s="13" t="inlineStr">
        <is>
          <t>Incrementar en más del 50% los ingresos de B2B y B2G para el año 2026.</t>
        </is>
      </c>
    </row>
    <row r="13">
      <c r="C13" t="inlineStr">
        <is>
          <t>Ofrecer 250 microcertificaciones con 1.000 estudiantes al año 2026.</t>
        </is>
      </c>
    </row>
    <row r="14">
      <c r="A14" s="11" t="inlineStr">
        <is>
          <t>Experiencia</t>
        </is>
      </c>
      <c r="B14" s="12" t="inlineStr">
        <is>
          <t>Garantizar una experiencia significativa y de valor agregado a la comunidad POLI</t>
        </is>
      </c>
      <c r="C14" s="12"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A18" s="11" t="inlineStr">
        <is>
          <t>Transformación Organizacional</t>
        </is>
      </c>
      <c r="B18" s="12" t="inlineStr">
        <is>
          <t>Contar con un equipo humano feliz y apasionado, que trabaja de forma colaborativa para alcanzar las metas institucionales</t>
        </is>
      </c>
      <c r="C18" s="12"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B22" s="13" t="inlineStr">
        <is>
          <t>Asegurar una arquitectura tecnológica institucional centrada en la experiencia de la comunidad educativa</t>
        </is>
      </c>
      <c r="C22" s="13" t="inlineStr">
        <is>
          <t>Contar con una arquitectura IT implementada al 100%, con un 99,7% de disponibilidad.</t>
        </is>
      </c>
    </row>
    <row r="23">
      <c r="C23" t="inlineStr">
        <is>
          <t>Contar con un ecosistema digital centrado en la experiencia institucional.</t>
        </is>
      </c>
    </row>
    <row r="24">
      <c r="B24" s="13" t="inlineStr">
        <is>
          <t>Fortalecer la gestión por procesos y la toma de decisiones basada en el análisis de los datos</t>
        </is>
      </c>
      <c r="C24" s="13"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A28" s="11" t="inlineStr">
        <is>
          <t>Sostenibilidad</t>
        </is>
      </c>
      <c r="B28" s="12" t="inlineStr">
        <is>
          <t>Promover una cultura de optimización de recursos financieros como apalancador de la estrategia</t>
        </is>
      </c>
      <c r="C28" s="12" t="inlineStr">
        <is>
          <t>Incrementar los ingresos y el presupuesto de inversión en proyectos institucionales.</t>
        </is>
      </c>
    </row>
    <row r="29">
      <c r="B29" s="13" t="inlineStr">
        <is>
          <t>Contribuir a la inclusión, la proyección social y el cuidado del medio ambiente</t>
        </is>
      </c>
      <c r="C29" s="13"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21" t="inlineStr">
        <is>
          <t>version_id</t>
        </is>
      </c>
      <c r="B1" s="21" t="inlineStr">
        <is>
          <t>linea_id</t>
        </is>
      </c>
      <c r="C1" s="21" t="inlineStr">
        <is>
          <t>Linea</t>
        </is>
      </c>
      <c r="D1" s="21" t="inlineStr">
        <is>
          <t>objetivo_id</t>
        </is>
      </c>
      <c r="E1" s="21" t="inlineStr">
        <is>
          <t>Objetivo</t>
        </is>
      </c>
      <c r="F1" s="21" t="inlineStr">
        <is>
          <t>meta_id</t>
        </is>
      </c>
      <c r="G1" s="21"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80" customWidth="1" min="3" max="3"/>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c r="A1" s="21" t="inlineStr">
        <is>
          <t>Linea</t>
        </is>
      </c>
      <c r="B1" s="21" t="inlineStr">
        <is>
          <t>Objetivo</t>
        </is>
      </c>
      <c r="C1" s="21" t="inlineStr">
        <is>
          <t>Meta</t>
        </is>
      </c>
      <c r="D1" s="23" t="n"/>
      <c r="E1" s="21" t="inlineStr">
        <is>
          <t>Calidad e Innovación Educativa</t>
        </is>
      </c>
      <c r="F1" s="21" t="inlineStr">
        <is>
          <t>Experiencia Centrada en las Personas</t>
        </is>
      </c>
      <c r="G1" s="21" t="inlineStr">
        <is>
          <t>Expansión con Compromiso Social</t>
        </is>
      </c>
      <c r="H1" s="21" t="inlineStr">
        <is>
          <t>Desarrollo Sostenible</t>
        </is>
      </c>
      <c r="I1" s="23" t="n"/>
      <c r="J1" s="21" t="inlineStr">
        <is>
          <t>Consolidar el Modelo Educativo Intergeneracional, Innovador y Multimodal.</t>
        </is>
      </c>
      <c r="K1" s="21" t="inlineStr">
        <is>
          <t>Fortalecer la enseñanza y el aprendizaje mediante nuevas tendencias tecnológicas.</t>
        </is>
      </c>
      <c r="L1" s="21" t="inlineStr">
        <is>
          <t>Promover una cultura de mejoramiento continuo en las labores misionales y los procesos.</t>
        </is>
      </c>
      <c r="M1" s="21" t="inlineStr">
        <is>
          <t>Consolidar una comunidad Poli feliz y apasionada por transformar vidas de manera positiva.</t>
        </is>
      </c>
      <c r="N1" s="21" t="inlineStr">
        <is>
          <t>Diseñar experiencias empáticas e incluyentes que integren tecnología y calidez humana con los grupos de interés.</t>
        </is>
      </c>
      <c r="O1" s="21" t="inlineStr">
        <is>
          <t>Fortalecer el relacionamiento, posicionamiento y crecimiento en el país.</t>
        </is>
      </c>
      <c r="P1" s="21" t="inlineStr">
        <is>
          <t>Ampliar la presencia en América.</t>
        </is>
      </c>
      <c r="Q1" s="21" t="inlineStr">
        <is>
          <t>Desarrollar un portafolio intergeneracional de servicios educativos pertinente y flexible para toda la vida.</t>
        </is>
      </c>
      <c r="R1" s="21" t="inlineStr">
        <is>
          <t>Garantizar una gestión sostenible que impacte positivamente en la comunidad y el ambiente.</t>
        </is>
      </c>
      <c r="S1" s="21" t="inlineStr">
        <is>
          <t>Diversificar y optimizar los recursos financieros como apalancadores de la estrategia.</t>
        </is>
      </c>
    </row>
    <row r="2">
      <c r="A2" s="24" t="inlineStr">
        <is>
          <t>Calidad e Innovación Educativa</t>
        </is>
      </c>
      <c r="B2" s="25" t="inlineStr">
        <is>
          <t>Consolidar el Modelo Educativo Intergeneracional, Innovador y Multimodal.</t>
        </is>
      </c>
      <c r="C2" s="25"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B4" s="26" t="inlineStr">
        <is>
          <t>Fortalecer la enseñanza y el aprendizaje mediante nuevas tendencias tecnológicas.</t>
        </is>
      </c>
      <c r="C4" s="26"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B6" s="26" t="inlineStr">
        <is>
          <t>Promover una cultura de mejoramiento continuo en las labores misionales y los procesos.</t>
        </is>
      </c>
      <c r="C6" s="26" t="inlineStr">
        <is>
          <t>Avanzar en procesos de acreditación con estándares internacionales a nivel institucional y de programas.</t>
        </is>
      </c>
    </row>
    <row r="7">
      <c r="C7" t="inlineStr">
        <is>
          <t>Impulsar la acreditación de programas a nivel nacional.</t>
        </is>
      </c>
    </row>
    <row r="8">
      <c r="C8" t="inlineStr">
        <is>
          <t>Optimizar los procesos con la aplicación de nuevas tendencias tecnológicas y fortalecer la toma de decisiones a partir del análisis de las fuentes de mejoramiento institucional.</t>
        </is>
      </c>
    </row>
    <row r="9">
      <c r="C9" t="inlineStr">
        <is>
          <t>Consolidar procesos de autoevaluación permanente e implementación de acciones que contribuyan a seguir mejorando el impacto de las labores misionales.</t>
        </is>
      </c>
    </row>
    <row r="10">
      <c r="A10" s="24" t="inlineStr">
        <is>
          <t>Experiencia Centrada en las Personas</t>
        </is>
      </c>
      <c r="B10" s="25" t="inlineStr">
        <is>
          <t>Consolidar una comunidad Poli feliz y apasionada por transformar vidas de manera positiva.</t>
        </is>
      </c>
      <c r="C10" s="25" t="inlineStr">
        <is>
          <t>Consolidar el ADN Poli como pilar de la experiencia institucional, asegurando su apropiación e interiorización.</t>
        </is>
      </c>
    </row>
    <row r="11">
      <c r="C11" t="inlineStr">
        <is>
          <t>Garantizar el bienestar integral y el desarrollo de nuestra comunidad universitaria, a través de un modelo con enfoque intergeneracional que responda a las necesidades reales de las personas.</t>
        </is>
      </c>
    </row>
    <row r="12">
      <c r="B12" s="26" t="inlineStr">
        <is>
          <t>Diseñar experiencias empáticas e incluyentes que integren tecnología y calidez humana con los grupos de interés.</t>
        </is>
      </c>
      <c r="C12" s="26" t="inlineStr">
        <is>
          <t>Impulsar un modelo de madurez de la experiencia en la comunidad universitaria que integre el bienestar, la toma de decisiones basada en datos y la optimización de los procesos.</t>
        </is>
      </c>
    </row>
    <row r="13">
      <c r="C13" t="inlineStr">
        <is>
          <t>Consolidar el Ecosistema Digital centrado en las personas, apalancado por las tecnologías emergentes.</t>
        </is>
      </c>
    </row>
    <row r="14">
      <c r="C14" t="inlineStr">
        <is>
          <t>Potenciar la madurez institucional en datos y analítica, incorporando tecnologías emergentes —incluida la IA— para habilitar decisiones inteligentes.</t>
        </is>
      </c>
    </row>
    <row r="15">
      <c r="A15" s="24" t="inlineStr">
        <is>
          <t>Expansión con Compromiso Social</t>
        </is>
      </c>
      <c r="B15" s="25" t="inlineStr">
        <is>
          <t>Fortalecer el relacionamiento, posicionamiento y crecimiento en el país.</t>
        </is>
      </c>
      <c r="C15" s="25" t="inlineStr">
        <is>
          <t>Potenciar el posicionamiento nacional por medio de la gestión estratégica de convenios y alianzas con los sectores público y privado, asegurando un crecimiento sostenido.</t>
        </is>
      </c>
    </row>
    <row r="16">
      <c r="C16" t="inlineStr">
        <is>
          <t>Implementar iniciativas de posicionamiento que proyecten una identidad de marca con sentido social, fortaleciendo la reputación y reconocimiento en el país.</t>
        </is>
      </c>
    </row>
    <row r="17">
      <c r="B17" s="26" t="inlineStr">
        <is>
          <t>Ampliar la presencia en América.</t>
        </is>
      </c>
      <c r="C17" s="26" t="inlineStr">
        <is>
          <t>Posicionar la marca Poli en países priorizados de América.</t>
        </is>
      </c>
    </row>
    <row r="18">
      <c r="B18" s="26" t="inlineStr">
        <is>
          <t>Desarrollar un portafolio intergeneracional de servicios educativos pertinente y flexible para toda la vida.</t>
        </is>
      </c>
      <c r="C18" s="26" t="inlineStr">
        <is>
          <t>Consolidar un portafolio de educación formal pertinente en Colombia y América.</t>
        </is>
      </c>
    </row>
    <row r="19">
      <c r="C19" t="inlineStr">
        <is>
          <t>Contar con una oferta de educación no formal que incluya cursos, seminarios y talleres alineados con las dinámicas del entorno.</t>
        </is>
      </c>
    </row>
    <row r="20">
      <c r="A20" s="24" t="inlineStr">
        <is>
          <t>Desarrollo Sostenible</t>
        </is>
      </c>
      <c r="B20" s="25" t="inlineStr">
        <is>
          <t>Garantizar una gestión sostenible que impacte positivamente en la comunidad y el ambiente.</t>
        </is>
      </c>
      <c r="C20" s="25" t="inlineStr">
        <is>
          <t>Posicionar la Institución como referente en Responsabilidad Social Universitaria, mediante la generación de valor social sostenible y la transformación positiva de la comunidad.</t>
        </is>
      </c>
    </row>
    <row r="21">
      <c r="C21" t="inlineStr">
        <is>
          <t>Diseñar, implementar y consolidar el Modelo de Sostenibilidad Poli que integre de manera articulada la sostenibilidad ambiental, social y económica en su gestión, con indicadores medibles de impacto.</t>
        </is>
      </c>
    </row>
    <row r="22">
      <c r="B22" s="26" t="inlineStr">
        <is>
          <t>Diversificar y optimizar los recursos financieros como apalancadores de la estrategia.</t>
        </is>
      </c>
      <c r="C22" s="26" t="inlineStr">
        <is>
          <t>Incrementar la participación de otros ingresos provenientes de fuentes diferentes a matrículas.</t>
        </is>
      </c>
    </row>
    <row r="23">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2026-10-08T06:04:13Z</dcterms:modified>
  <cp:lastModifiedBy>Licec Ximena Silva Goyeneche</cp:lastModifiedBy>
</cp:coreProperties>
</file>