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owonkim/Library/CloudStorage/Dropbox/실전반(850)/"/>
    </mc:Choice>
  </mc:AlternateContent>
  <xr:revisionPtr revIDLastSave="0" documentId="13_ncr:1_{BFBB32D0-8082-9B49-9D9B-FCF6BBE80B18}" xr6:coauthVersionLast="47" xr6:coauthVersionMax="47" xr10:uidLastSave="{00000000-0000-0000-0000-000000000000}"/>
  <bookViews>
    <workbookView xWindow="0" yWindow="660" windowWidth="30240" windowHeight="17880" firstSheet="1" activeTab="5" xr2:uid="{00000000-000D-0000-FFFF-FFFF00000000}"/>
  </bookViews>
  <sheets>
    <sheet name="850_학습로드맵" sheetId="1" r:id="rId1"/>
    <sheet name="사용법_핵심" sheetId="2" r:id="rId2"/>
    <sheet name="부사절_접속사" sheetId="3" r:id="rId3"/>
    <sheet name="접속부사" sheetId="4" r:id="rId4"/>
    <sheet name="일반_접속사" sheetId="5" r:id="rId5"/>
    <sheet name="전치사" sheetId="6" r:id="rId6"/>
    <sheet name="혼동세트_필수" sheetId="7" r:id="rId7"/>
    <sheet name="Part5_연습" sheetId="8" r:id="rId8"/>
    <sheet name="암기체크" sheetId="9" r:id="rId9"/>
    <sheet name="명사절_접속사_850" sheetId="10" r:id="rId10"/>
    <sheet name="관계사_850" sheetId="11" r:id="rId11"/>
    <sheet name="다품사_함정_850" sheetId="12" r:id="rId12"/>
    <sheet name="850_혼동세트" sheetId="13" r:id="rId13"/>
    <sheet name="850_Part5_연습" sheetId="14" r:id="rId14"/>
  </sheets>
  <definedNames>
    <definedName name="_xlnm._FilterDatabase" localSheetId="12" hidden="1">'850_혼동세트'!$A$1:$E$19</definedName>
    <definedName name="_xlnm._FilterDatabase" localSheetId="13" hidden="1">'850_Part5_연습'!$A$1:$H$31</definedName>
    <definedName name="_xlnm._FilterDatabase" localSheetId="10" hidden="1">관계사_850!$A$1:$I$14</definedName>
    <definedName name="_xlnm._FilterDatabase" localSheetId="11" hidden="1">다품사_함정_850!$A$1:$F$16</definedName>
    <definedName name="_xlnm._FilterDatabase" localSheetId="9" hidden="1">명사절_접속사_850!$A$1:$I$16</definedName>
    <definedName name="_xlnm._FilterDatabase" localSheetId="2" hidden="1">부사절_접속사!$A$1:$I$42</definedName>
    <definedName name="_xlnm._FilterDatabase" localSheetId="8" hidden="1">암기체크!$A$1:$G$186</definedName>
    <definedName name="_xlnm._FilterDatabase" localSheetId="4" hidden="1">일반_접속사!$A$1:$I$15</definedName>
    <definedName name="_xlnm._FilterDatabase" localSheetId="5" hidden="1">전치사!$A$1:$I$69</definedName>
    <definedName name="_xlnm._FilterDatabase" localSheetId="3" hidden="1">접속부사!$A$1:$I$35</definedName>
    <definedName name="_xlnm._FilterDatabase" localSheetId="6" hidden="1">혼동세트_필수!$A$1:$F$13</definedName>
    <definedName name="_xlnm._FilterDatabase" localSheetId="7" hidden="1">Part5_연습!$A$1:$G$16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<sst xmlns="http://schemas.openxmlformats.org/spreadsheetml/2006/main" count="3122" uniqueCount="1575">
  <si>
    <t>TOEIC 850 접속사·접속부사·전치사·관계사 학습 로드맵</t>
  </si>
  <si>
    <t>목표</t>
  </si>
  <si>
    <t>750점 핵심 범위를 유지하면서 800~850점에서 필요한 절 구조, 관계사, 복합전치사, 고난도 연결부사를 확장</t>
  </si>
  <si>
    <t>1단계</t>
  </si>
  <si>
    <t>A등급: because/because of, although/despite/however, while/during, if/unless, by/until, 관계사 기본</t>
  </si>
  <si>
    <t>2단계</t>
  </si>
  <si>
    <t>B등급: provided that, in case, whether, whose, where, in addition to, according to, subject to 등</t>
  </si>
  <si>
    <t>3단계</t>
  </si>
  <si>
    <t>C등급: whereby/wherein, much as, no sooner...than, thereby, in view of, subsequent to 등</t>
  </si>
  <si>
    <t>시험 판단 1</t>
  </si>
  <si>
    <t>빈칸 뒤 S+V → 접속사/관계부사/명사절 접속사 후보</t>
  </si>
  <si>
    <t>시험 판단 2</t>
  </si>
  <si>
    <t>빈칸 뒤 N/-ing → 전치사(구) 후보</t>
  </si>
  <si>
    <t>시험 판단 3</t>
  </si>
  <si>
    <t>앞뒤가 독립절이고 세미콜론/마침표로 분리 → 접속부사 후보</t>
  </si>
  <si>
    <t>시험 판단 4</t>
  </si>
  <si>
    <t>관계사 문제는 뒤 절이 완전한지 불완전한지 확인: where/when=완전절, which/who=불완전절</t>
  </si>
  <si>
    <t>범위 주의</t>
  </si>
  <si>
    <t>ETS는 특정 연도별 어휘·문법 항목의 공식 완전 목록이나 빈도표를 공개하지 않는다. 본 파일은 현행 TOEIC 형식과 비즈니스 영어 문맥을 기준으로 학습 가치가 높은 범위를 실전적으로 망라한 자료이다.</t>
  </si>
  <si>
    <t>공식 근거 1</t>
  </si>
  <si>
    <t>https://www.ets.org/toeic/about/listening-reading.html</t>
  </si>
  <si>
    <t>공식 근거 2</t>
  </si>
  <si>
    <t>https://www.kr.ets.org/toeic/about/listening-reading.html</t>
  </si>
  <si>
    <t>TOEIC 750 | 접속사·접속부사·전치사 총정리</t>
  </si>
  <si>
    <t>가장 중요한 구조 공식</t>
  </si>
  <si>
    <t>구분</t>
  </si>
  <si>
    <t>구조</t>
  </si>
  <si>
    <t>예시</t>
  </si>
  <si>
    <t>시험 포인트</t>
  </si>
  <si>
    <t>전치사</t>
  </si>
  <si>
    <t>전치사 + 명사/대명사/동명사(-ing)</t>
  </si>
  <si>
    <t>because of the rain / before leaving</t>
  </si>
  <si>
    <t>뒤에 완전한 절이 오지 않음</t>
  </si>
  <si>
    <t>부사절 접속사</t>
  </si>
  <si>
    <t>접속사 + S + V</t>
  </si>
  <si>
    <t>because it rained / although it was expensive</t>
  </si>
  <si>
    <t>뒤에 완전한 절</t>
  </si>
  <si>
    <t>접속부사</t>
  </si>
  <si>
    <t>독립절; 접속부사, 독립절</t>
  </si>
  <si>
    <t>Sales fell; therefore, costs were reduced.</t>
  </si>
  <si>
    <t>접속사가 아니라 부사</t>
  </si>
  <si>
    <t>등위접속사</t>
  </si>
  <si>
    <t>A + and/but/or + B</t>
  </si>
  <si>
    <t>fast and reliable</t>
  </si>
  <si>
    <t>병렬 구조 확인</t>
  </si>
  <si>
    <t>상관접속사</t>
  </si>
  <si>
    <t>both A and B / either A or B</t>
  </si>
  <si>
    <t>both experience and knowledge</t>
  </si>
  <si>
    <t>A와 B의 형태 일치</t>
  </si>
  <si>
    <t>Part 5 판단 순서</t>
  </si>
  <si>
    <t>1) 빈칸 뒤에 S+V가 있으면 → 접속사 후보</t>
  </si>
  <si>
    <t>2) 빈칸 뒤에 명사/동명사만 있으면 → 전치사 후보</t>
  </si>
  <si>
    <t>3) 앞뒤가 각각 완전한 문장이고 문장부호로 분리되어 있으면 → 접속부사 후보</t>
  </si>
  <si>
    <t>4) A ___ B가 같은 형태를 이루면 → 등위/상관접속사 후보</t>
  </si>
  <si>
    <t>5) 뜻은 마지막에 확인: 구조로 후보를 줄인 뒤 의미 관계(이유/대조/조건/시간)를 판단</t>
  </si>
  <si>
    <t>750점 권장 우선순위</t>
  </si>
  <si>
    <t>등급</t>
  </si>
  <si>
    <t>학습 기준</t>
  </si>
  <si>
    <t>A</t>
  </si>
  <si>
    <t>반드시 바로 구별</t>
  </si>
  <si>
    <t>because, although, while, if, unless, before, after, since, until, despite, during, by, however, therefore, in addition to 등</t>
  </si>
  <si>
    <t>B</t>
  </si>
  <si>
    <t>빈출 보강</t>
  </si>
  <si>
    <t>provided that, as long as, given that, consequently, accordingly, regarding, throughout 등</t>
  </si>
  <si>
    <t>C</t>
  </si>
  <si>
    <t>여유 있을 때</t>
  </si>
  <si>
    <t>hence, as though, assuming that, in order that 등</t>
  </si>
  <si>
    <t>중요: to의 두 가지 역할</t>
  </si>
  <si>
    <t>종류</t>
  </si>
  <si>
    <t>구조/표현</t>
  </si>
  <si>
    <t>뜻</t>
  </si>
  <si>
    <t>to부정사</t>
  </si>
  <si>
    <t>to + 동사원형</t>
  </si>
  <si>
    <t>plan to expand</t>
  </si>
  <si>
    <t>확장할 계획이다</t>
  </si>
  <si>
    <t>전치사 to</t>
  </si>
  <si>
    <t>to + 명사/동명사</t>
  </si>
  <si>
    <t>look forward to working</t>
  </si>
  <si>
    <t>함께 일하기를 기대하다</t>
  </si>
  <si>
    <t>전치사 to 빈출</t>
  </si>
  <si>
    <t>look forward to / be committed to / be dedicated to / object to / be accustomed to / be used to / contribute to</t>
  </si>
  <si>
    <t>뒤에 -ing 또는 명사</t>
  </si>
  <si>
    <t>검토 기준 및 참고</t>
  </si>
  <si>
    <t>ETS TOEIC 공식 시험 설명 및 Reading 형식: https://www.ets.org/toeic/about/listening-reading.html</t>
  </si>
  <si>
    <t>한국TOEIC위원회 2026 상반기 실제기출문제 공개 페이지: https://m.exam.toeic.co.kr/content/common/realQuestion.php?examCate=TOE</t>
  </si>
  <si>
    <t>YBM TOEIC 공식 사이트: https://exam.toeic.co.kr/</t>
  </si>
  <si>
    <t>문법 분류는 표준 영문법 기준으로 교차 검토: 부사절 접속사는 종속접속사의 하위 범주이며, 접속부사는 품사상 부사로 처리.</t>
  </si>
  <si>
    <t>850 확장 안내</t>
  </si>
  <si>
    <t>이번 버전 추가 범위</t>
  </si>
  <si>
    <t>명사절 접속사, 관계대명사/관계부사, 복합전치사, 고난도 접속부사, 다품사 함정, 850 혼동 세트, Part 5 고난도 연습</t>
  </si>
  <si>
    <t>공식 형식 근거</t>
  </si>
  <si>
    <t>표현</t>
  </si>
  <si>
    <t>의미 분류</t>
  </si>
  <si>
    <t>기본 구조</t>
  </si>
  <si>
    <t>TOEIC 스타일 예문</t>
  </si>
  <si>
    <t>예문 해석</t>
  </si>
  <si>
    <t>비교/혼동 표현</t>
  </si>
  <si>
    <t>TOEIC 출제 포인트</t>
  </si>
  <si>
    <t>중요도</t>
  </si>
  <si>
    <t>because</t>
  </si>
  <si>
    <t>~이기 때문에</t>
  </si>
  <si>
    <t>이유</t>
  </si>
  <si>
    <t>because + S + V</t>
  </si>
  <si>
    <t>Because the shipment arrived late, the meeting was postponed.</t>
  </si>
  <si>
    <t>배송이 늦게 도착했기 때문에 회의가 연기되었다.</t>
  </si>
  <si>
    <t>because of + N</t>
  </si>
  <si>
    <t>뒤에 완전한 절(S+V)이 온다.</t>
  </si>
  <si>
    <t>since</t>
  </si>
  <si>
    <t>~이므로 / ~이래로</t>
  </si>
  <si>
    <t>이유·시간</t>
  </si>
  <si>
    <t>since + S + V</t>
  </si>
  <si>
    <t>Since demand has increased, the factory will extend its operating hours.</t>
  </si>
  <si>
    <t>수요가 증가했기 때문에 공장은 운영 시간을 연장할 것이다.</t>
  </si>
  <si>
    <t>since + N(전치사)</t>
  </si>
  <si>
    <t>이유/시간 의미 모두 가능. 현재완료와도 자주 결합.</t>
  </si>
  <si>
    <t>as</t>
  </si>
  <si>
    <t>~이므로 / ~할 때 / ~처럼</t>
  </si>
  <si>
    <t>이유·시간·방식</t>
  </si>
  <si>
    <t>as + S + V</t>
  </si>
  <si>
    <t>As the office will be closed tomorrow, please submit the form today.</t>
  </si>
  <si>
    <t>사무실이 내일 문을 닫기 때문에 오늘 양식을 제출해 주세요.</t>
  </si>
  <si>
    <t>as + N(전치사적 용법)</t>
  </si>
  <si>
    <t>의미가 다양하므로 문맥 판단 필요.</t>
  </si>
  <si>
    <t>now that</t>
  </si>
  <si>
    <t>이제 ~이므로</t>
  </si>
  <si>
    <t>now that + S + V</t>
  </si>
  <si>
    <t>Now that the budget has been approved, the project can begin.</t>
  </si>
  <si>
    <t>예산이 승인되었으므로 이제 프로젝트를 시작할 수 있다.</t>
  </si>
  <si>
    <t>최근 상태 변화 뒤의 결과를 나타냄.</t>
  </si>
  <si>
    <t>given that</t>
  </si>
  <si>
    <t>~라는 점을 고려하면</t>
  </si>
  <si>
    <t>이유·조건</t>
  </si>
  <si>
    <t>given that + S + V</t>
  </si>
  <si>
    <t>Given that attendance is limited, early registration is recommended.</t>
  </si>
  <si>
    <t>참석 인원이 제한된다는 점을 고려하면 조기 등록이 권장된다.</t>
  </si>
  <si>
    <t>given + N</t>
  </si>
  <si>
    <t>that절을 이끄는 접속 표현.</t>
  </si>
  <si>
    <t>although</t>
  </si>
  <si>
    <t>비록 ~이지만</t>
  </si>
  <si>
    <t>양보</t>
  </si>
  <si>
    <t>although + S + V</t>
  </si>
  <si>
    <t>Although the software is expensive, many companies use it.</t>
  </si>
  <si>
    <t>그 소프트웨어는 비싸지만 많은 회사가 그것을 사용한다.</t>
  </si>
  <si>
    <t>despite / in spite of + N</t>
  </si>
  <si>
    <t>절이 필요. despite와 구조 대비 필수.</t>
  </si>
  <si>
    <t>though</t>
  </si>
  <si>
    <t>though + S + V</t>
  </si>
  <si>
    <t>Though the deadline was tight, the team completed the report on time.</t>
  </si>
  <si>
    <t>마감이 촉박했지만 팀은 보고서를 제때 완성했다.</t>
  </si>
  <si>
    <t>despite + N</t>
  </si>
  <si>
    <t>although보다 다소 덜 격식적.</t>
  </si>
  <si>
    <t>even though</t>
  </si>
  <si>
    <t>비록 ~일지라도</t>
  </si>
  <si>
    <t>even though + S + V</t>
  </si>
  <si>
    <t>Even though sales declined, the company remained profitable.</t>
  </si>
  <si>
    <t>매출이 감소했지만 회사는 여전히 수익을 냈다.</t>
  </si>
  <si>
    <t>양보 의미를 강하게 강조.</t>
  </si>
  <si>
    <t>while</t>
  </si>
  <si>
    <t>~하는 동안 / ~인 반면</t>
  </si>
  <si>
    <t>시간·대조</t>
  </si>
  <si>
    <t>while + S + V</t>
  </si>
  <si>
    <t>While the manager was away, Ms. Lee handled customer inquiries.</t>
  </si>
  <si>
    <t>관리자가 자리를 비운 동안 이 씨가 고객 문의를 처리했다.</t>
  </si>
  <si>
    <t>during + N</t>
  </si>
  <si>
    <t>while 뒤에는 절, during 뒤에는 명사.</t>
  </si>
  <si>
    <t>whereas</t>
  </si>
  <si>
    <t>~인 반면</t>
  </si>
  <si>
    <t>대조</t>
  </si>
  <si>
    <t>whereas + S + V</t>
  </si>
  <si>
    <t>The basic plan includes email support, whereas the premium plan includes phone support.</t>
  </si>
  <si>
    <t>기본 요금제는 이메일 지원을 포함하는 반면 프리미엄 요금제는 전화 지원도 포함한다.</t>
  </si>
  <si>
    <t>두 사실을 직접 대조.</t>
  </si>
  <si>
    <t>if</t>
  </si>
  <si>
    <t>만약 ~라면</t>
  </si>
  <si>
    <t>조건</t>
  </si>
  <si>
    <t>if + S + V</t>
  </si>
  <si>
    <t>If you have any questions, please contact the front desk.</t>
  </si>
  <si>
    <t>질문이 있으면 프런트 데스크에 문의해 주세요.</t>
  </si>
  <si>
    <t>unless</t>
  </si>
  <si>
    <t>가장 기본적인 조건 접속사.</t>
  </si>
  <si>
    <t>~하지 않는다면</t>
  </si>
  <si>
    <t>unless + S + V</t>
  </si>
  <si>
    <t>Unless the invoice is paid today, a late fee will be charged.</t>
  </si>
  <si>
    <t>송장이 오늘 지불되지 않으면 연체료가 부과될 것이다.</t>
  </si>
  <si>
    <t>if ... not</t>
  </si>
  <si>
    <t>보통 절 안에 not을 중복해서 쓰지 않음.</t>
  </si>
  <si>
    <t>provided that</t>
  </si>
  <si>
    <t>~라는 조건으로</t>
  </si>
  <si>
    <t>provided that + S + V</t>
  </si>
  <si>
    <t>Employees may work remotely provided that their managers approve the arrangement.</t>
  </si>
  <si>
    <t>관리자가 해당 방식을 승인한다는 조건으로 직원들은 원격 근무를 할 수 있다.</t>
  </si>
  <si>
    <t>as long as</t>
  </si>
  <si>
    <t>조건을 명확히 제시.</t>
  </si>
  <si>
    <t>providing that</t>
  </si>
  <si>
    <t>providing that + S + V</t>
  </si>
  <si>
    <t>The order can be changed providing that it has not yet been shipped.</t>
  </si>
  <si>
    <t>아직 배송되지 않았다는 조건으로 주문을 변경할 수 있다.</t>
  </si>
  <si>
    <t>provided that와 거의 동일.</t>
  </si>
  <si>
    <t>~하는 한</t>
  </si>
  <si>
    <t>as long as + S + V</t>
  </si>
  <si>
    <t>You may use the conference room as long as you reserve it in advance.</t>
  </si>
  <si>
    <t>미리 예약하는 한 회의실을 사용할 수 있다.</t>
  </si>
  <si>
    <t>기간 의미가 아니라 조건 의미로 자주 출제.</t>
  </si>
  <si>
    <t>even if</t>
  </si>
  <si>
    <t>비록 ~하더라도</t>
  </si>
  <si>
    <t>조건·양보</t>
  </si>
  <si>
    <t>even if + S + V</t>
  </si>
  <si>
    <t>Even if the weather improves, the outdoor event may remain canceled.</t>
  </si>
  <si>
    <t>날씨가 좋아지더라도 야외 행사는 계속 취소된 상태일 수 있다.</t>
  </si>
  <si>
    <t>가정 조건 vs 사실 양보 구분.</t>
  </si>
  <si>
    <t>in case</t>
  </si>
  <si>
    <t>~할 경우에 대비하여</t>
  </si>
  <si>
    <t>조건·대비</t>
  </si>
  <si>
    <t>in case + S + V</t>
  </si>
  <si>
    <t>Please bring a printed copy in case the network is unavailable.</t>
  </si>
  <si>
    <t>네트워크를 사용할 수 없을 경우에 대비해 인쇄본을 가져오세요.</t>
  </si>
  <si>
    <t>in case of + N</t>
  </si>
  <si>
    <t>in case 뒤에는 절, in case of 뒤에는 명사.</t>
  </si>
  <si>
    <t>only if</t>
  </si>
  <si>
    <t>오직 ~할 경우에</t>
  </si>
  <si>
    <t>only if + S + V</t>
  </si>
  <si>
    <t>Refunds are issued only if the item is returned within 30 days.</t>
  </si>
  <si>
    <t>상품이 30일 이내에 반품된 경우에만 환불된다.</t>
  </si>
  <si>
    <t>조건을 강하게 제한.</t>
  </si>
  <si>
    <t>assuming that</t>
  </si>
  <si>
    <t>~라고 가정하면</t>
  </si>
  <si>
    <t>assuming that + S + V</t>
  </si>
  <si>
    <t>Assuming that the schedule remains unchanged, the launch will take place in October.</t>
  </si>
  <si>
    <t>일정이 바뀌지 않는다고 가정하면 출시는 10월에 진행될 것이다.</t>
  </si>
  <si>
    <t>가정적 조건.</t>
  </si>
  <si>
    <t>when</t>
  </si>
  <si>
    <t>~할 때</t>
  </si>
  <si>
    <t>시간</t>
  </si>
  <si>
    <t>when + S + V</t>
  </si>
  <si>
    <t>Please notify the receptionist when you arrive.</t>
  </si>
  <si>
    <t>도착하면 안내 데스크 직원에게 알려 주세요.</t>
  </si>
  <si>
    <t>시간을 나타내는 기본 접속사.</t>
  </si>
  <si>
    <t>whenever</t>
  </si>
  <si>
    <t>~할 때마다</t>
  </si>
  <si>
    <t>whenever + S + V</t>
  </si>
  <si>
    <t>Employees should report equipment problems whenever they occur.</t>
  </si>
  <si>
    <t>장비 문제가 발생할 때마다 직원은 보고해야 한다.</t>
  </si>
  <si>
    <t>반복되는 시간 조건.</t>
  </si>
  <si>
    <t>before</t>
  </si>
  <si>
    <t>~하기 전에</t>
  </si>
  <si>
    <t>before + S + V</t>
  </si>
  <si>
    <t>Please save your work before you restart the computer.</t>
  </si>
  <si>
    <t>컴퓨터를 재시작하기 전에 작업을 저장하세요.</t>
  </si>
  <si>
    <t>before + N</t>
  </si>
  <si>
    <t>전치사와 접속사 둘 다 가능.</t>
  </si>
  <si>
    <t>after</t>
  </si>
  <si>
    <t>~한 후에</t>
  </si>
  <si>
    <t>after + S + V</t>
  </si>
  <si>
    <t>After the contract is signed, a copy will be sent to you.</t>
  </si>
  <si>
    <t>계약서에 서명한 후 사본이 발송될 것이다.</t>
  </si>
  <si>
    <t>after + N</t>
  </si>
  <si>
    <t>until</t>
  </si>
  <si>
    <t>~할 때까지</t>
  </si>
  <si>
    <t>until + S + V</t>
  </si>
  <si>
    <t>The store will remain open until the renovation begins.</t>
  </si>
  <si>
    <t>보수 공사가 시작될 때까지 매장은 영업한다.</t>
  </si>
  <si>
    <t>until + N / by</t>
  </si>
  <si>
    <t>지속의 끝점. by와 구별.</t>
  </si>
  <si>
    <t>once</t>
  </si>
  <si>
    <t>일단 ~하면 / ~하자마자</t>
  </si>
  <si>
    <t>시간·조건</t>
  </si>
  <si>
    <t>once + S + V</t>
  </si>
  <si>
    <t>Once your application is approved, you will receive a confirmation email.</t>
  </si>
  <si>
    <t>신청이 승인되면 확인 이메일을 받게 된다.</t>
  </si>
  <si>
    <t>일이 성립된 후의 결과.</t>
  </si>
  <si>
    <t>as soon as</t>
  </si>
  <si>
    <t>~하자마자</t>
  </si>
  <si>
    <t>as soon as + S + V</t>
  </si>
  <si>
    <t>We will contact you as soon as the replacement part arrives.</t>
  </si>
  <si>
    <t>교체 부품이 도착하는 즉시 연락드리겠습니다.</t>
  </si>
  <si>
    <t>즉시성을 나타냄.</t>
  </si>
  <si>
    <t>by the time</t>
  </si>
  <si>
    <t>~할 때쯤에는</t>
  </si>
  <si>
    <t>by the time + S + V</t>
  </si>
  <si>
    <t>By the time the guests arrive, the staff will have prepared the room.</t>
  </si>
  <si>
    <t>손님들이 도착할 때쯤에는 직원들이 방 준비를 마쳤을 것이다.</t>
  </si>
  <si>
    <t>완료 시제와 자주 결합.</t>
  </si>
  <si>
    <t>where</t>
  </si>
  <si>
    <t>~하는 곳에서</t>
  </si>
  <si>
    <t>장소</t>
  </si>
  <si>
    <t>where + S + V</t>
  </si>
  <si>
    <t>Please wait where the shuttle bus stops.</t>
  </si>
  <si>
    <t>셔틀버스가 정차하는 곳에서 기다려 주세요.</t>
  </si>
  <si>
    <t>장소 부사절.</t>
  </si>
  <si>
    <t>wherever</t>
  </si>
  <si>
    <t>어디든지</t>
  </si>
  <si>
    <t>wherever + S + V</t>
  </si>
  <si>
    <t>Customers can access their accounts wherever they have an Internet connection.</t>
  </si>
  <si>
    <t>고객은 인터넷 연결이 되는 곳이면 어디서든 계정에 접속할 수 있다.</t>
  </si>
  <si>
    <t>장소의 범위를 넓게 표현.</t>
  </si>
  <si>
    <t>so that</t>
  </si>
  <si>
    <t>~할 수 있도록</t>
  </si>
  <si>
    <t>목적</t>
  </si>
  <si>
    <t>so that + S + V</t>
  </si>
  <si>
    <t>The company updated its website so that customers can place orders more easily.</t>
  </si>
  <si>
    <t>고객이 더 쉽게 주문할 수 있도록 회사는 웹사이트를 업데이트했다.</t>
  </si>
  <si>
    <t>in order to + V</t>
  </si>
  <si>
    <t>뒤에 주어+동사가 필요.</t>
  </si>
  <si>
    <t>in order that</t>
  </si>
  <si>
    <t>~하기 위하여</t>
  </si>
  <si>
    <t>in order that + S + V</t>
  </si>
  <si>
    <t>The schedule was adjusted in order that all participants could attend.</t>
  </si>
  <si>
    <t>모든 참가자가 참석할 수 있도록 일정이 조정되었다.</t>
  </si>
  <si>
    <t>격식적 표현.</t>
  </si>
  <si>
    <t>as if</t>
  </si>
  <si>
    <t>마치 ~인 것처럼</t>
  </si>
  <si>
    <t>방식</t>
  </si>
  <si>
    <t>as if + S + V</t>
  </si>
  <si>
    <t>The new system operates as if it were designed specifically for our office.</t>
  </si>
  <si>
    <t>새 시스템은 마치 우리 사무실을 위해 특별히 설계된 것처럼 작동한다.</t>
  </si>
  <si>
    <t>가정적 비교.</t>
  </si>
  <si>
    <t>as though</t>
  </si>
  <si>
    <t>as though + S + V</t>
  </si>
  <si>
    <t>The applicant spoke as though she had worked in the industry for years.</t>
  </si>
  <si>
    <t>지원자는 마치 수년간 그 업계에서 일한 것처럼 말했다.</t>
  </si>
  <si>
    <t>as if와 유사.</t>
  </si>
  <si>
    <t>supposing that</t>
  </si>
  <si>
    <t>만약 ~라고 가정하면</t>
  </si>
  <si>
    <t>supposing that + S + V</t>
  </si>
  <si>
    <t>Supposing that demand continues to rise, additional staff may be needed.</t>
  </si>
  <si>
    <t>수요가 계속 증가한다고 가정하면 추가 인력이 필요할 수 있다.</t>
  </si>
  <si>
    <t>가정적 상황. 출제 빈도는 낮지만 850 대비.</t>
  </si>
  <si>
    <t>so long as</t>
  </si>
  <si>
    <t>so long as + S + V</t>
  </si>
  <si>
    <t>The discount applies so long as the order is placed before Friday.</t>
  </si>
  <si>
    <t>금요일 전에 주문하는 한 할인이 적용된다.</t>
  </si>
  <si>
    <t>조건 의미.</t>
  </si>
  <si>
    <t>whether or not</t>
  </si>
  <si>
    <t>~인지 아닌지와 상관없이</t>
  </si>
  <si>
    <t>whether or not + S + V</t>
  </si>
  <si>
    <t>The fee must be paid whether or not you attend the seminar.</t>
  </si>
  <si>
    <t>세미나 참석 여부와 관계없이 요금을 지불해야 한다.</t>
  </si>
  <si>
    <t>regardless of + N</t>
  </si>
  <si>
    <t>절을 이끄는 표현.</t>
  </si>
  <si>
    <t>much as</t>
  </si>
  <si>
    <t>much as + S + V</t>
  </si>
  <si>
    <t>Much as we appreciate your proposal, we cannot accept the current terms.</t>
  </si>
  <si>
    <t>귀사의 제안을 높이 평가하지만 현재 조건은 받아들일 수 없다.</t>
  </si>
  <si>
    <t>격식적 양보 표현.</t>
  </si>
  <si>
    <t>even as</t>
  </si>
  <si>
    <t>바로 ~하는 동안에도</t>
  </si>
  <si>
    <t>even as + S + V</t>
  </si>
  <si>
    <t>Even as demand increased, the company kept prices unchanged.</t>
  </si>
  <si>
    <t>수요가 증가하는 동안에도 회사는 가격을 그대로 유지했다.</t>
  </si>
  <si>
    <t>동시성과 대조를 함께 나타낼 수 있음.</t>
  </si>
  <si>
    <t>every time</t>
  </si>
  <si>
    <t>every time + S + V</t>
  </si>
  <si>
    <t>Every time the system is updated, users receive a notification.</t>
  </si>
  <si>
    <t>시스템이 업데이트될 때마다 사용자에게 알림이 간다.</t>
  </si>
  <si>
    <t>반복되는 상황.</t>
  </si>
  <si>
    <t>the moment</t>
  </si>
  <si>
    <t>the moment + S + V</t>
  </si>
  <si>
    <t>The moment the contract is signed, production can begin.</t>
  </si>
  <si>
    <t>계약이 체결되는 즉시 생산을 시작할 수 있다.</t>
  </si>
  <si>
    <t>시간 접속 표현.</t>
  </si>
  <si>
    <t>no sooner ... than</t>
  </si>
  <si>
    <t>no sooner + inversion + than + S+V</t>
  </si>
  <si>
    <t>No sooner had the store opened than customers began to arrive.</t>
  </si>
  <si>
    <t>매장이 문을 열자마자 고객들이 도착하기 시작했다.</t>
  </si>
  <si>
    <t>도치 구조가 핵심인 고난도 표현.</t>
  </si>
  <si>
    <t>however</t>
  </si>
  <si>
    <t>그러나</t>
  </si>
  <si>
    <t>S+V; however, S+V</t>
  </si>
  <si>
    <t>The product is expensive; however, demand remains strong.</t>
  </si>
  <si>
    <t>그 제품은 비싸다. 그러나 수요는 여전히 강하다.</t>
  </si>
  <si>
    <t>although + S+V</t>
  </si>
  <si>
    <t>접속사가 아니라 부사. 독립절을 쉼표만으로 직접 연결하지 않음.</t>
  </si>
  <si>
    <t>nevertheless</t>
  </si>
  <si>
    <t>그럼에도 불구하고</t>
  </si>
  <si>
    <t>S+V; nevertheless, S+V</t>
  </si>
  <si>
    <t>The deadline was short; nevertheless, the team finished the project on time.</t>
  </si>
  <si>
    <t>마감은 짧았다. 그럼에도 팀은 프로젝트를 제때 끝냈다.</t>
  </si>
  <si>
    <t>although / despite</t>
  </si>
  <si>
    <t>강한 양보.</t>
  </si>
  <si>
    <t>nonetheless</t>
  </si>
  <si>
    <t>S+V; nonetheless, S+V</t>
  </si>
  <si>
    <t>The hotel is far from downtown; nonetheless, it remains popular with business travelers.</t>
  </si>
  <si>
    <t>그 호텔은 도심에서 멀다. 그럼에도 출장객들에게 인기가 있다.</t>
  </si>
  <si>
    <t>nevertheless와 거의 동일.</t>
  </si>
  <si>
    <t>therefore</t>
  </si>
  <si>
    <t>그러므로</t>
  </si>
  <si>
    <t>결과</t>
  </si>
  <si>
    <t>S+V; therefore, S+V</t>
  </si>
  <si>
    <t>The supplier raised its prices; therefore, we are reviewing other options.</t>
  </si>
  <si>
    <t>공급업체가 가격을 올렸다. 따라서 우리는 다른 선택지를 검토 중이다.</t>
  </si>
  <si>
    <t>because / because of</t>
  </si>
  <si>
    <t>원인 앞이 아니라 결과 문장을 연결.</t>
  </si>
  <si>
    <t>thus</t>
  </si>
  <si>
    <t>따라서</t>
  </si>
  <si>
    <t>S+V; thus, S+V</t>
  </si>
  <si>
    <t>The system was upgraded; thus, processing time has been reduced.</t>
  </si>
  <si>
    <t>시스템이 업그레이드되었다. 따라서 처리 시간이 단축되었다.</t>
  </si>
  <si>
    <t>격식적 결과 표현.</t>
  </si>
  <si>
    <t>consequently</t>
  </si>
  <si>
    <t>그 결과</t>
  </si>
  <si>
    <t>S+V; consequently, S+V</t>
  </si>
  <si>
    <t>Several flights were canceled; consequently, many passengers had to change their plans.</t>
  </si>
  <si>
    <t>여러 항공편이 취소되었다. 그 결과 많은 승객이 계획을 변경해야 했다.</t>
  </si>
  <si>
    <t>원인의 결과를 강조.</t>
  </si>
  <si>
    <t>accordingly</t>
  </si>
  <si>
    <t>따라서 / 그에 맞게</t>
  </si>
  <si>
    <t>결과·대응</t>
  </si>
  <si>
    <t>S+V; accordingly, S+V</t>
  </si>
  <si>
    <t>The policy has changed; accordingly, all employees must complete new training.</t>
  </si>
  <si>
    <t>정책이 변경되었다. 따라서 모든 직원은 새 교육을 이수해야 한다.</t>
  </si>
  <si>
    <t>상황 변화에 따른 대응의 뉘앙스.</t>
  </si>
  <si>
    <t>hence</t>
  </si>
  <si>
    <t>S+V; hence, S+V</t>
  </si>
  <si>
    <t>The building is under renovation; hence, the entrance has been moved.</t>
  </si>
  <si>
    <t>건물이 보수 중이다. 따라서 입구가 옮겨졌다.</t>
  </si>
  <si>
    <t>비교적 격식적.</t>
  </si>
  <si>
    <t>moreover</t>
  </si>
  <si>
    <t>게다가</t>
  </si>
  <si>
    <t>추가</t>
  </si>
  <si>
    <t>S+V; moreover, S+V</t>
  </si>
  <si>
    <t>The software is easy to use; moreover, it is relatively inexpensive.</t>
  </si>
  <si>
    <t>그 소프트웨어는 사용하기 쉽다. 게다가 비교적 저렴하다.</t>
  </si>
  <si>
    <t>furthermore</t>
  </si>
  <si>
    <t>추가 근거 제시.</t>
  </si>
  <si>
    <t>더욱이</t>
  </si>
  <si>
    <t>S+V; furthermore, S+V</t>
  </si>
  <si>
    <t>The candidate has relevant experience; furthermore, she is fluent in three languages.</t>
  </si>
  <si>
    <t>그 지원자는 관련 경력이 있다. 더욱이 세 개 언어에 능통하다.</t>
  </si>
  <si>
    <t>격식적 추가 표현.</t>
  </si>
  <si>
    <t>additionally</t>
  </si>
  <si>
    <t>추가적으로</t>
  </si>
  <si>
    <t>Sentence. Additionally, S+V</t>
  </si>
  <si>
    <t>The office provides free parking. Additionally, employees receive a monthly transit allowance.</t>
  </si>
  <si>
    <t>사무실은 무료 주차를 제공한다. 추가로 직원들은 매월 교통비 수당을 받는다.</t>
  </si>
  <si>
    <t>in addition</t>
  </si>
  <si>
    <t>문장 전체를 수식하는 부사.</t>
  </si>
  <si>
    <t>Sentence. In addition, S+V</t>
  </si>
  <si>
    <t>The seminar is free. In addition, lunch will be provided.</t>
  </si>
  <si>
    <t>세미나는 무료다. 게다가 점심도 제공된다.</t>
  </si>
  <si>
    <t>in addition to + N</t>
  </si>
  <si>
    <t>in addition은 부사, in addition to는 전치사구.</t>
  </si>
  <si>
    <t>besides</t>
  </si>
  <si>
    <t>게다가 / 그 밖에</t>
  </si>
  <si>
    <t>Sentence. Besides, S+V</t>
  </si>
  <si>
    <t>The position offers a competitive salary. Besides, it includes flexible working hours.</t>
  </si>
  <si>
    <t>그 직책은 경쟁력 있는 급여를 제공한다. 게다가 유연 근무시간도 포함한다.</t>
  </si>
  <si>
    <t>besides + N</t>
  </si>
  <si>
    <t>부사와 전치사 둘 다 가능.</t>
  </si>
  <si>
    <t>instead</t>
  </si>
  <si>
    <t>대신에</t>
  </si>
  <si>
    <t>대조·대안</t>
  </si>
  <si>
    <t>Sentence. Instead, S+V</t>
  </si>
  <si>
    <t>The meeting will not be held in person. Instead, it will be conducted online.</t>
  </si>
  <si>
    <t>회의는 대면으로 열리지 않는다. 대신 온라인으로 진행된다.</t>
  </si>
  <si>
    <t>instead of + N/-ing</t>
  </si>
  <si>
    <t>instead는 부사, instead of는 전치사구.</t>
  </si>
  <si>
    <t>otherwise</t>
  </si>
  <si>
    <t>그렇지 않으면</t>
  </si>
  <si>
    <t>조건·결과</t>
  </si>
  <si>
    <t>Sentence; otherwise, S+V</t>
  </si>
  <si>
    <t>Please submit the form today; otherwise, your request may be delayed.</t>
  </si>
  <si>
    <t>오늘 양식을 제출하세요. 그렇지 않으면 요청 처리가 지연될 수 있습니다.</t>
  </si>
  <si>
    <t>unless / or</t>
  </si>
  <si>
    <t>부정 조건의 결과를 나타냄.</t>
  </si>
  <si>
    <t>meanwhile</t>
  </si>
  <si>
    <t>그동안 / 한편</t>
  </si>
  <si>
    <t>Sentence. Meanwhile, S+V</t>
  </si>
  <si>
    <t>The technicians are repairing the server. Meanwhile, employees can use the backup system.</t>
  </si>
  <si>
    <t>기술자들이 서버를 수리 중이다. 그동안 직원들은 백업 시스템을 사용할 수 있다.</t>
  </si>
  <si>
    <t>while + S+V</t>
  </si>
  <si>
    <t>부사이므로 절을 직접 이끌지 않음.</t>
  </si>
  <si>
    <t>subsequently</t>
  </si>
  <si>
    <t>그 후에</t>
  </si>
  <si>
    <t>순서</t>
  </si>
  <si>
    <t>Sentence. Subsequently, S+V</t>
  </si>
  <si>
    <t>The proposal was revised. Subsequently, it was approved by the board.</t>
  </si>
  <si>
    <t>제안서는 수정되었다. 그 후 이사회에서 승인되었다.</t>
  </si>
  <si>
    <t>after + S+V/N</t>
  </si>
  <si>
    <t>문장 연결 부사로 자주 사용.</t>
  </si>
  <si>
    <t>previously</t>
  </si>
  <si>
    <t>이전에</t>
  </si>
  <si>
    <t>Sentence. Previously, S+V</t>
  </si>
  <si>
    <t>The office was previously located near City Hall.</t>
  </si>
  <si>
    <t>그 사무실은 이전에 시청 근처에 위치해 있었다.</t>
  </si>
  <si>
    <t>일반 부사이지만 문장 전환에 자주 사용.</t>
  </si>
  <si>
    <t>eventually</t>
  </si>
  <si>
    <t>결국</t>
  </si>
  <si>
    <t>시간·결과</t>
  </si>
  <si>
    <t>Sentence. Eventually, S+V</t>
  </si>
  <si>
    <t>After several negotiations, the two companies eventually reached an agreement.</t>
  </si>
  <si>
    <t>여러 차례 협상 끝에 두 회사는 결국 합의에 도달했다.</t>
  </si>
  <si>
    <t>일반 부사.</t>
  </si>
  <si>
    <t>finally</t>
  </si>
  <si>
    <t>마침내 / 마지막으로</t>
  </si>
  <si>
    <t>Sentence. Finally, S+V</t>
  </si>
  <si>
    <t>Finally, please sign and date the form at the bottom of the page.</t>
  </si>
  <si>
    <t>마지막으로 페이지 하단에 서명하고 날짜를 기입해 주세요.</t>
  </si>
  <si>
    <t>절차 설명에서 빈출.</t>
  </si>
  <si>
    <t>then</t>
  </si>
  <si>
    <t>그 다음에</t>
  </si>
  <si>
    <t>Sentence. Then, S+V</t>
  </si>
  <si>
    <t>Complete the online form, and then submit the required documents.</t>
  </si>
  <si>
    <t>온라인 양식을 작성한 다음 필요한 서류를 제출하세요.</t>
  </si>
  <si>
    <t>순서 표현.</t>
  </si>
  <si>
    <t>conversely</t>
  </si>
  <si>
    <t>반대로</t>
  </si>
  <si>
    <t>Sentence. Conversely, S+V</t>
  </si>
  <si>
    <t>High demand can increase prices. Conversely, weak demand may lead to discounts.</t>
  </si>
  <si>
    <t>높은 수요는 가격을 올릴 수 있다. 반대로 낮은 수요는 할인으로 이어질 수 있다.</t>
  </si>
  <si>
    <t>반대 관계를 명확히 제시.</t>
  </si>
  <si>
    <t>on the other hand</t>
  </si>
  <si>
    <t>반면에</t>
  </si>
  <si>
    <t>Sentence. On the other hand, S+V</t>
  </si>
  <si>
    <t>The downtown office is convenient. On the other hand, rent there is much higher.</t>
  </si>
  <si>
    <t>도심 사무실은 편리하다. 반면에 임대료는 훨씬 높다.</t>
  </si>
  <si>
    <t>whereas + S+V</t>
  </si>
  <si>
    <t>접속 표현이지만 독립절 앞에 쓰임.</t>
  </si>
  <si>
    <t>as a result</t>
  </si>
  <si>
    <t>Sentence. As a result, S+V</t>
  </si>
  <si>
    <t>The company expanded its online store. As a result, international sales increased.</t>
  </si>
  <si>
    <t>회사는 온라인 스토어를 확장했다. 그 결과 해외 매출이 증가했다.</t>
  </si>
  <si>
    <t>결과 연결 표현.</t>
  </si>
  <si>
    <t>likewise</t>
  </si>
  <si>
    <t>마찬가지로</t>
  </si>
  <si>
    <t>유사</t>
  </si>
  <si>
    <t>S+V; likewise, S+V</t>
  </si>
  <si>
    <t>The Seoul office extended its hours; likewise, the Busan branch will remain open later.</t>
  </si>
  <si>
    <t>서울 사무소가 운영 시간을 연장했고 부산 지점도 마찬가지로 늦게까지 운영할 것이다.</t>
  </si>
  <si>
    <t>similarly</t>
  </si>
  <si>
    <t>유사성을 연결.</t>
  </si>
  <si>
    <t>S+V; similarly, S+V</t>
  </si>
  <si>
    <t>The first survey showed strong demand; similarly, the second produced positive results.</t>
  </si>
  <si>
    <t>첫 설문은 강한 수요를 보였고 두 번째도 비슷하게 긍정적 결과를 냈다.</t>
  </si>
  <si>
    <t>비교·유사 관계.</t>
  </si>
  <si>
    <t>indeed</t>
  </si>
  <si>
    <t>실제로 / 참으로</t>
  </si>
  <si>
    <t>강조</t>
  </si>
  <si>
    <t>S+V. Indeed, S+V</t>
  </si>
  <si>
    <t>The new process is more efficient. Indeed, it has reduced waiting time by nearly 20 percent.</t>
  </si>
  <si>
    <t>새 공정은 더 효율적이다. 실제로 대기 시간을 거의 20% 줄였다.</t>
  </si>
  <si>
    <t>in fact</t>
  </si>
  <si>
    <t>앞 내용을 강화.</t>
  </si>
  <si>
    <t>사실은 / 실제로</t>
  </si>
  <si>
    <t>S+V. In fact, S+V</t>
  </si>
  <si>
    <t>The campaign was successful. In fact, sales exceeded the target by 15 percent.</t>
  </si>
  <si>
    <t>캠페인은 성공적이었다. 실제로 매출이 목표를 15% 초과했다.</t>
  </si>
  <si>
    <t>앞 사실을 구체화하거나 강조.</t>
  </si>
  <si>
    <t>thereafter</t>
  </si>
  <si>
    <t>그 후로</t>
  </si>
  <si>
    <t>시간·순서</t>
  </si>
  <si>
    <t>S+V. Thereafter, S+V</t>
  </si>
  <si>
    <t>The new policy takes effect in September; thereafter, all requests must be submitted online.</t>
  </si>
  <si>
    <t>새 정책은 9월에 시행되며 그 이후에는 모든 요청을 온라인으로 제출해야 한다.</t>
  </si>
  <si>
    <t>격식적인 시간 연결.</t>
  </si>
  <si>
    <t>thereby</t>
  </si>
  <si>
    <t>그렇게 함으로써</t>
  </si>
  <si>
    <t>결과·수단</t>
  </si>
  <si>
    <t>..., thereby + -ing</t>
  </si>
  <si>
    <t>The company automated the process, thereby reducing processing time.</t>
  </si>
  <si>
    <t>회사는 공정을 자동화하여 처리 시간을 줄였다.</t>
  </si>
  <si>
    <t>thereby는 앞 행위의 수단·결과를 -ing와 자주 연결.</t>
  </si>
  <si>
    <t>alternatively</t>
  </si>
  <si>
    <t>대안으로</t>
  </si>
  <si>
    <t>대안</t>
  </si>
  <si>
    <t>S+V. Alternatively, S+V</t>
  </si>
  <si>
    <t>You may submit the form by email. Alternatively, you can deliver it in person.</t>
  </si>
  <si>
    <t>양식을 이메일로 제출할 수 있습니다. 또는 직접 제출해도 됩니다.</t>
  </si>
  <si>
    <t>or</t>
  </si>
  <si>
    <t>문장 수준의 대안 제시.</t>
  </si>
  <si>
    <t>specifically</t>
  </si>
  <si>
    <t>구체적으로 말하면</t>
  </si>
  <si>
    <t>구체화</t>
  </si>
  <si>
    <t>S+V. Specifically, S+V</t>
  </si>
  <si>
    <t>Several departments will be reorganized. Specifically, the sales and marketing teams will be combined.</t>
  </si>
  <si>
    <t>여러 부서가 개편된다. 구체적으로 영업팀과 마케팅팀이 통합된다.</t>
  </si>
  <si>
    <t>in particular</t>
  </si>
  <si>
    <t>앞 내용을 구체화.</t>
  </si>
  <si>
    <t>namely</t>
  </si>
  <si>
    <t>즉 / 구체적으로는</t>
  </si>
  <si>
    <t>..., namely, ...</t>
  </si>
  <si>
    <t>Two branches will close, namely, the Eastside and Riverside locations.</t>
  </si>
  <si>
    <t>두 지점, 즉 이스트사이드와 리버사이드 지점이 문을 닫는다.</t>
  </si>
  <si>
    <t>명시·구체화 표현.</t>
  </si>
  <si>
    <t>admittedly</t>
  </si>
  <si>
    <t>인정하건대</t>
  </si>
  <si>
    <t>양보·인정</t>
  </si>
  <si>
    <t>Admittedly, S+V; however, ...</t>
  </si>
  <si>
    <t>Admittedly, the software is costly; however, it has improved productivity.</t>
  </si>
  <si>
    <t>그 소프트웨어가 비싼 것은 사실이지만 생산성을 향상시켰다.</t>
  </si>
  <si>
    <t>양보 논리의 문장부사.</t>
  </si>
  <si>
    <t>and</t>
  </si>
  <si>
    <t>그리고</t>
  </si>
  <si>
    <t>A and B</t>
  </si>
  <si>
    <t>The new printer is fast and reliable.</t>
  </si>
  <si>
    <t>새 프린터는 빠르고 신뢰할 수 있다.</t>
  </si>
  <si>
    <t>병렬: 형용사 + 형용사</t>
  </si>
  <si>
    <t>같은 문법 요소를 연결.</t>
  </si>
  <si>
    <t>but</t>
  </si>
  <si>
    <t>A but B</t>
  </si>
  <si>
    <t>The office is small but convenient.</t>
  </si>
  <si>
    <t>그 사무실은 작지만 편리하다.</t>
  </si>
  <si>
    <t>접속사이므로 절과 절을 직접 연결 가능.</t>
  </si>
  <si>
    <t>또는</t>
  </si>
  <si>
    <t>A or B</t>
  </si>
  <si>
    <t>You may pay by credit card or bank transfer.</t>
  </si>
  <si>
    <t>신용카드 또는 계좌이체로 결제할 수 있다.</t>
  </si>
  <si>
    <t>either A or B</t>
  </si>
  <si>
    <t>선택.</t>
  </si>
  <si>
    <t>so</t>
  </si>
  <si>
    <t>그래서</t>
  </si>
  <si>
    <t>S+V, so S+V</t>
  </si>
  <si>
    <t>The train was delayed, so the meeting started late.</t>
  </si>
  <si>
    <t>기차가 지연되어 회의가 늦게 시작되었다.</t>
  </si>
  <si>
    <t>so는 접속사, therefore는 부사.</t>
  </si>
  <si>
    <t>yet</t>
  </si>
  <si>
    <t>A yet B</t>
  </si>
  <si>
    <t>The procedure is simple yet effective.</t>
  </si>
  <si>
    <t>그 절차는 간단하지만 효과적이다.</t>
  </si>
  <si>
    <t>but / however</t>
  </si>
  <si>
    <t>대조를 나타냄.</t>
  </si>
  <si>
    <t>nor</t>
  </si>
  <si>
    <t>~도 또한 아니다</t>
  </si>
  <si>
    <t>neither ... nor / nor + inversion</t>
  </si>
  <si>
    <t>The company does not provide meals, nor does it reimburse meal expenses.</t>
  </si>
  <si>
    <t>회사는 식사를 제공하지 않으며 식비도 상환하지 않는다.</t>
  </si>
  <si>
    <t>neither A nor B</t>
  </si>
  <si>
    <t>독립적으로 쓰면 도치가 나타날 수 있음.</t>
  </si>
  <si>
    <t>for</t>
  </si>
  <si>
    <t>왜냐하면</t>
  </si>
  <si>
    <t>S+V, for S+V</t>
  </si>
  <si>
    <t>The office closed early, for a severe storm was approaching.</t>
  </si>
  <si>
    <t>심한 폭풍이 다가오고 있었기 때문에 사무실은 일찍 문을 닫았다.</t>
  </si>
  <si>
    <t>현대 TOEIC에서는 상대적으로 낮은 빈도.</t>
  </si>
  <si>
    <t>both A and B</t>
  </si>
  <si>
    <t>A와 B 둘 다</t>
  </si>
  <si>
    <t>The job requires both technical knowledge and communication skills.</t>
  </si>
  <si>
    <t>그 직무는 기술 지식과 의사소통 능력을 모두 요구한다.</t>
  </si>
  <si>
    <t>A와 B 형태를 일치.</t>
  </si>
  <si>
    <t>A 또는 B</t>
  </si>
  <si>
    <t>Applicants may submit either a résumé or a portfolio.</t>
  </si>
  <si>
    <t>지원자는 이력서 또는 포트폴리오를 제출할 수 있다.</t>
  </si>
  <si>
    <t>병렬 구조.</t>
  </si>
  <si>
    <t>A도 B도 아닌</t>
  </si>
  <si>
    <t>Neither the manager nor the assistant was available.</t>
  </si>
  <si>
    <t>관리자도 보조 직원도 자리에 없었다.</t>
  </si>
  <si>
    <t>동사 수 일치는 가까운 주어 기준이 흔함.</t>
  </si>
  <si>
    <t>not only A but also B</t>
  </si>
  <si>
    <t>A뿐 아니라 B도</t>
  </si>
  <si>
    <t>The workshop is not only informative but also practical.</t>
  </si>
  <si>
    <t>그 워크숍은 유익할 뿐만 아니라 실용적이다.</t>
  </si>
  <si>
    <t>A와 B 품사 일치.</t>
  </si>
  <si>
    <t>whether A or B</t>
  </si>
  <si>
    <t>A인지 B인지 / A든 B든</t>
  </si>
  <si>
    <t>Please let us know whether you will attend in person or online.</t>
  </si>
  <si>
    <t>대면 참석인지 온라인 참석인지 알려 주세요.</t>
  </si>
  <si>
    <t>선택·여부.</t>
  </si>
  <si>
    <t>rather than</t>
  </si>
  <si>
    <t>~보다는</t>
  </si>
  <si>
    <t>병렬 연결 표현</t>
  </si>
  <si>
    <t>A rather than B</t>
  </si>
  <si>
    <t>The company decided to renovate the building rather than relocate.</t>
  </si>
  <si>
    <t>회사는 이전하기보다 건물을 개조하기로 했다.</t>
  </si>
  <si>
    <t>instead of</t>
  </si>
  <si>
    <t>앞뒤 형태의 병렬을 확인.</t>
  </si>
  <si>
    <t>not A but B</t>
  </si>
  <si>
    <t>A가 아니라 B</t>
  </si>
  <si>
    <t>대조 연결</t>
  </si>
  <si>
    <t>The delay was caused not by the supplier but by severe weather.</t>
  </si>
  <si>
    <t>지연은 공급업체가 아니라 악천후 때문에 발생했다.</t>
  </si>
  <si>
    <t>A/B 병렬.</t>
  </si>
  <si>
    <t>because of</t>
  </si>
  <si>
    <t>~때문에</t>
  </si>
  <si>
    <t>원인</t>
  </si>
  <si>
    <t>The event was canceled because of heavy rain.</t>
  </si>
  <si>
    <t>폭우 때문에 행사가 취소되었다.</t>
  </si>
  <si>
    <t>because + S+V</t>
  </si>
  <si>
    <t>전치사구이므로 뒤에 명사(구).</t>
  </si>
  <si>
    <t>due to</t>
  </si>
  <si>
    <t>due to + N</t>
  </si>
  <si>
    <t>The delivery was delayed due to a mechanical problem.</t>
  </si>
  <si>
    <t>기계 문제 때문에 배송이 지연되었다.</t>
  </si>
  <si>
    <t>TOEIC에서 원인 표현으로 자주 출제.</t>
  </si>
  <si>
    <t>owing to</t>
  </si>
  <si>
    <t>owing to + N</t>
  </si>
  <si>
    <t>The museum is closed today owing to maintenance work.</t>
  </si>
  <si>
    <t>유지보수 작업 때문에 박물관은 오늘 문을 닫는다.</t>
  </si>
  <si>
    <t>thanks to</t>
  </si>
  <si>
    <t>~덕분에</t>
  </si>
  <si>
    <t>thanks to + N</t>
  </si>
  <si>
    <t>Thanks to the new software, processing time has been reduced.</t>
  </si>
  <si>
    <t>새 소프트웨어 덕분에 처리 시간이 단축되었다.</t>
  </si>
  <si>
    <t>대체로 긍정적 원인.</t>
  </si>
  <si>
    <t>despite</t>
  </si>
  <si>
    <t>~에도 불구하고</t>
  </si>
  <si>
    <t>despite + N/-ing</t>
  </si>
  <si>
    <t>Despite the high price, the product sold well.</t>
  </si>
  <si>
    <t>높은 가격에도 불구하고 그 제품은 잘 팔렸다.</t>
  </si>
  <si>
    <t>despite 뒤에 절 직접 불가.</t>
  </si>
  <si>
    <t>in spite of</t>
  </si>
  <si>
    <t>in spite of + N/-ing</t>
  </si>
  <si>
    <t>In spite of the traffic, we arrived on time.</t>
  </si>
  <si>
    <t>교통 체증에도 불구하고 우리는 제시간에 도착했다.</t>
  </si>
  <si>
    <t>despite와 의미 동일.</t>
  </si>
  <si>
    <t>during</t>
  </si>
  <si>
    <t>~동안</t>
  </si>
  <si>
    <t>During the meeting, several new ideas were discussed.</t>
  </si>
  <si>
    <t>회의 동안 여러 새로운 아이디어가 논의되었다.</t>
  </si>
  <si>
    <t>during 뒤에는 명사.</t>
  </si>
  <si>
    <t>~전에</t>
  </si>
  <si>
    <t>before + N/-ing</t>
  </si>
  <si>
    <t>Please submit the form before Friday.</t>
  </si>
  <si>
    <t>금요일 전에 양식을 제출해 주세요.</t>
  </si>
  <si>
    <t>before + S+V</t>
  </si>
  <si>
    <t>전치사/접속사 둘 다 가능.</t>
  </si>
  <si>
    <t>~후에</t>
  </si>
  <si>
    <t>after + N/-ing</t>
  </si>
  <si>
    <t>The manager will call you after lunch.</t>
  </si>
  <si>
    <t>관리자는 점심 후에 전화할 것이다.</t>
  </si>
  <si>
    <t>after + S+V</t>
  </si>
  <si>
    <t>~이래로</t>
  </si>
  <si>
    <t>since + N</t>
  </si>
  <si>
    <t>Ms. Park has worked here since 2022.</t>
  </si>
  <si>
    <t>박 씨는 2022년부터 여기서 일해 왔다.</t>
  </si>
  <si>
    <t>since + S+V</t>
  </si>
  <si>
    <t>현재완료와 빈출.</t>
  </si>
  <si>
    <t>~까지</t>
  </si>
  <si>
    <t>until + N</t>
  </si>
  <si>
    <t>The office will remain closed until Monday.</t>
  </si>
  <si>
    <t>사무실은 월요일까지 문을 닫는다.</t>
  </si>
  <si>
    <t>by + N</t>
  </si>
  <si>
    <t>상태/행동 지속의 끝점.</t>
  </si>
  <si>
    <t>by</t>
  </si>
  <si>
    <t>Please submit the application by Friday.</t>
  </si>
  <si>
    <t>금요일까지 지원서를 제출해 주세요.</t>
  </si>
  <si>
    <t>마감 시점까지 완료.</t>
  </si>
  <si>
    <t>within</t>
  </si>
  <si>
    <t>~이내에</t>
  </si>
  <si>
    <t>시간·범위</t>
  </si>
  <si>
    <t>within + 기간/범위 N</t>
  </si>
  <si>
    <t>All requests will be processed within three business days.</t>
  </si>
  <si>
    <t>모든 요청은 영업일 기준 3일 이내에 처리된다.</t>
  </si>
  <si>
    <t>기간 안에 완료.</t>
  </si>
  <si>
    <t>throughout</t>
  </si>
  <si>
    <t>~내내 / 전역에</t>
  </si>
  <si>
    <t>시간·장소</t>
  </si>
  <si>
    <t>throughout + N</t>
  </si>
  <si>
    <t>The cafeteria will remain open throughout the conference.</t>
  </si>
  <si>
    <t>구내식당은 회의 기간 내내 운영된다.</t>
  </si>
  <si>
    <t>전체 기간/범위.</t>
  </si>
  <si>
    <t>~동안 / ~을 위해</t>
  </si>
  <si>
    <t>시간·목적</t>
  </si>
  <si>
    <t>for + N</t>
  </si>
  <si>
    <t>The conference will last for three days.</t>
  </si>
  <si>
    <t>그 회의는 3일 동안 계속된다.</t>
  </si>
  <si>
    <t>기간의 길이.</t>
  </si>
  <si>
    <t>at</t>
  </si>
  <si>
    <t>~에</t>
  </si>
  <si>
    <t>at + 시점/지점</t>
  </si>
  <si>
    <t>The interview will begin at 10 a.m.</t>
  </si>
  <si>
    <t>면접은 오전 10시에 시작된다.</t>
  </si>
  <si>
    <t>on / in</t>
  </si>
  <si>
    <t>정확한 시점·지점.</t>
  </si>
  <si>
    <t>on</t>
  </si>
  <si>
    <t>on + 요일/날짜/표면</t>
  </si>
  <si>
    <t>The seminar will be held on Monday.</t>
  </si>
  <si>
    <t>세미나는 월요일에 열린다.</t>
  </si>
  <si>
    <t>at / in</t>
  </si>
  <si>
    <t>요일·날짜.</t>
  </si>
  <si>
    <t>in</t>
  </si>
  <si>
    <t>~에 / ~안에</t>
  </si>
  <si>
    <t>in + 월/연도/공간</t>
  </si>
  <si>
    <t>The new branch will open in September.</t>
  </si>
  <si>
    <t>새 지점은 9월에 문을 연다.</t>
  </si>
  <si>
    <t>at / on</t>
  </si>
  <si>
    <t>월·연도·넓은 공간.</t>
  </si>
  <si>
    <t>between</t>
  </si>
  <si>
    <t>~사이에</t>
  </si>
  <si>
    <t>장소·관계</t>
  </si>
  <si>
    <t>between + A and B</t>
  </si>
  <si>
    <t>A shuttle runs between the airport and the hotel.</t>
  </si>
  <si>
    <t>공항과 호텔 사이에 셔틀이 운행된다.</t>
  </si>
  <si>
    <t>among</t>
  </si>
  <si>
    <t>둘 또는 명확히 구분된 항목 사이.</t>
  </si>
  <si>
    <t>among + 복수 N</t>
  </si>
  <si>
    <t>The survey was distributed among all employees.</t>
  </si>
  <si>
    <t>설문조사는 모든 직원에게 배포되었다.</t>
  </si>
  <si>
    <t>여러 구성원 가운데.</t>
  </si>
  <si>
    <t>near</t>
  </si>
  <si>
    <t>~근처에</t>
  </si>
  <si>
    <t>near + N</t>
  </si>
  <si>
    <t>The hotel is located near the convention center.</t>
  </si>
  <si>
    <t>그 호텔은 컨벤션 센터 근처에 있다.</t>
  </si>
  <si>
    <t>거리상 가까움.</t>
  </si>
  <si>
    <t>beside</t>
  </si>
  <si>
    <t>~옆에</t>
  </si>
  <si>
    <t>beside + N</t>
  </si>
  <si>
    <t>Please leave the package beside the reception desk.</t>
  </si>
  <si>
    <t>접수대 옆에 소포를 놓아 주세요.</t>
  </si>
  <si>
    <t>beside=옆에, besides=게다가/외에.</t>
  </si>
  <si>
    <t>across</t>
  </si>
  <si>
    <t>~건너편에 / 가로질러</t>
  </si>
  <si>
    <t>across + N</t>
  </si>
  <si>
    <t>The bank is across the street from the station.</t>
  </si>
  <si>
    <t>은행은 역 건너편에 있다.</t>
  </si>
  <si>
    <t>across from</t>
  </si>
  <si>
    <t>위치 표현 빈출.</t>
  </si>
  <si>
    <t>along</t>
  </si>
  <si>
    <t>~을 따라</t>
  </si>
  <si>
    <t>along + N</t>
  </si>
  <si>
    <t>Several restaurants are located along the river.</t>
  </si>
  <si>
    <t>강을 따라 여러 식당이 있다.</t>
  </si>
  <si>
    <t>선형 경로.</t>
  </si>
  <si>
    <t>around</t>
  </si>
  <si>
    <t>~주변에</t>
  </si>
  <si>
    <t>around + N</t>
  </si>
  <si>
    <t>There are several parking lots around the building.</t>
  </si>
  <si>
    <t>건물 주변에 여러 주차장이 있다.</t>
  </si>
  <si>
    <t>주변.</t>
  </si>
  <si>
    <t>about</t>
  </si>
  <si>
    <t>~에 관하여</t>
  </si>
  <si>
    <t>주제</t>
  </si>
  <si>
    <t>about + N/-ing</t>
  </si>
  <si>
    <t>We received several questions about the new policy.</t>
  </si>
  <si>
    <t>새 정책에 관한 여러 질문을 받았다.</t>
  </si>
  <si>
    <t>regarding / concerning</t>
  </si>
  <si>
    <t>주제.</t>
  </si>
  <si>
    <t>regarding</t>
  </si>
  <si>
    <t>regarding + N</t>
  </si>
  <si>
    <t>Please contact us regarding your reservation.</t>
  </si>
  <si>
    <t>예약과 관련하여 저희에게 연락해 주세요.</t>
  </si>
  <si>
    <t>about / concerning</t>
  </si>
  <si>
    <t>비즈니스 문맥 빈출.</t>
  </si>
  <si>
    <t>concerning</t>
  </si>
  <si>
    <t>concerning + N</t>
  </si>
  <si>
    <t>A notice concerning the schedule change was sent to all employees.</t>
  </si>
  <si>
    <t>일정 변경에 관한 공지가 모든 직원에게 발송되었다.</t>
  </si>
  <si>
    <t>격식적 주제 표현.</t>
  </si>
  <si>
    <t>according to</t>
  </si>
  <si>
    <t>~에 따르면</t>
  </si>
  <si>
    <t>근거</t>
  </si>
  <si>
    <t>according to + N</t>
  </si>
  <si>
    <t>According to the report, customer satisfaction has improved.</t>
  </si>
  <si>
    <t>보고서에 따르면 고객 만족도가 향상되었다.</t>
  </si>
  <si>
    <t>근거/출처 제시.</t>
  </si>
  <si>
    <t>in addition to</t>
  </si>
  <si>
    <t>~에 더하여</t>
  </si>
  <si>
    <t>in addition to + N/-ing</t>
  </si>
  <si>
    <t>In addition to free parking, employees receive meal vouchers.</t>
  </si>
  <si>
    <t>무료 주차에 더해 직원들은 식사 쿠폰도 받는다.</t>
  </si>
  <si>
    <t>to 뒤에 명사/동명사.</t>
  </si>
  <si>
    <t>~대신에</t>
  </si>
  <si>
    <t>Please use the online form instead of sending an email.</t>
  </si>
  <si>
    <t>이메일을 보내는 대신 온라인 양식을 사용해 주세요.</t>
  </si>
  <si>
    <t>of 뒤에 명사/동명사.</t>
  </si>
  <si>
    <t>regardless of</t>
  </si>
  <si>
    <t>~와 관계없이</t>
  </si>
  <si>
    <t>양보·무관</t>
  </si>
  <si>
    <t>The fee applies regardless of membership status.</t>
  </si>
  <si>
    <t>그 수수료는 회원 상태와 관계없이 적용된다.</t>
  </si>
  <si>
    <t>of 뒤에 명사.</t>
  </si>
  <si>
    <t>in response to</t>
  </si>
  <si>
    <t>~에 대응하여</t>
  </si>
  <si>
    <t>관계</t>
  </si>
  <si>
    <t>in response to + N</t>
  </si>
  <si>
    <t>The company changed its policy in response to customer feedback.</t>
  </si>
  <si>
    <t>회사는 고객 피드백에 대응하여 정책을 변경했다.</t>
  </si>
  <si>
    <t>in accordance with</t>
  </si>
  <si>
    <t>~에 따라</t>
  </si>
  <si>
    <t>기준</t>
  </si>
  <si>
    <t>in accordance with + N</t>
  </si>
  <si>
    <t>All records must be stored in accordance with company policy.</t>
  </si>
  <si>
    <t>모든 기록은 회사 정책에 따라 보관되어야 한다.</t>
  </si>
  <si>
    <t>규정 준수 뉘앙스.</t>
  </si>
  <si>
    <t>in terms of</t>
  </si>
  <si>
    <t>~의 관점에서</t>
  </si>
  <si>
    <t>관점</t>
  </si>
  <si>
    <t>in terms of + N</t>
  </si>
  <si>
    <t>The new model is better in terms of energy efficiency.</t>
  </si>
  <si>
    <t>새 모델은 에너지 효율 측면에서 더 낫다.</t>
  </si>
  <si>
    <t>비교 문맥 빈출.</t>
  </si>
  <si>
    <t>on behalf of</t>
  </si>
  <si>
    <t>~을 대신하여</t>
  </si>
  <si>
    <t>대리</t>
  </si>
  <si>
    <t>on behalf of + N</t>
  </si>
  <si>
    <t>I am writing on behalf of the sales department.</t>
  </si>
  <si>
    <t>영업부를 대신하여 이 글을 씁니다.</t>
  </si>
  <si>
    <t>이메일/비즈니스 문맥 빈출.</t>
  </si>
  <si>
    <t>prior to</t>
  </si>
  <si>
    <t>prior to + N/-ing</t>
  </si>
  <si>
    <t>Please review the safety instructions prior to entering the laboratory.</t>
  </si>
  <si>
    <t>실험실에 들어가기 전에 안전 지침을 검토해 주세요.</t>
  </si>
  <si>
    <t>격식적 before.</t>
  </si>
  <si>
    <t>following</t>
  </si>
  <si>
    <t>following + N</t>
  </si>
  <si>
    <t>Following the presentation, attendees may ask questions.</t>
  </si>
  <si>
    <t>발표 후 참석자들은 질문할 수 있다.</t>
  </si>
  <si>
    <t>전치사적 용법.</t>
  </si>
  <si>
    <t>without</t>
  </si>
  <si>
    <t>~없이</t>
  </si>
  <si>
    <t>조건·방법</t>
  </si>
  <si>
    <t>without + N/-ing</t>
  </si>
  <si>
    <t>Do not leave the building without notifying security.</t>
  </si>
  <si>
    <t>보안팀에 알리지 않고 건물을 떠나지 마세요.</t>
  </si>
  <si>
    <t>뒤에 동명사 가능.</t>
  </si>
  <si>
    <t>except</t>
  </si>
  <si>
    <t>~을 제외하고</t>
  </si>
  <si>
    <t>제외</t>
  </si>
  <si>
    <t>except + N</t>
  </si>
  <si>
    <t>The office is open every day except Sunday.</t>
  </si>
  <si>
    <t>사무실은 일요일을 제외하고 매일 운영된다.</t>
  </si>
  <si>
    <t>except for</t>
  </si>
  <si>
    <t>제외 표현.</t>
  </si>
  <si>
    <t>including</t>
  </si>
  <si>
    <t>~을 포함하여</t>
  </si>
  <si>
    <t>포함</t>
  </si>
  <si>
    <t>including + N</t>
  </si>
  <si>
    <t>The fee includes all services, including delivery.</t>
  </si>
  <si>
    <t>그 비용에는 배송을 포함한 모든 서비스가 포함된다.</t>
  </si>
  <si>
    <t>분사형 전치사로 자주 사용.</t>
  </si>
  <si>
    <t>excluding</t>
  </si>
  <si>
    <t>excluding + N</t>
  </si>
  <si>
    <t>The total is $500, excluding tax.</t>
  </si>
  <si>
    <t>총액은 세금을 제외하고 500달러다.</t>
  </si>
  <si>
    <t>가격 문맥.</t>
  </si>
  <si>
    <t>via</t>
  </si>
  <si>
    <t>~을 통해</t>
  </si>
  <si>
    <t>수단</t>
  </si>
  <si>
    <t>via + N</t>
  </si>
  <si>
    <t>Please send the documents via email.</t>
  </si>
  <si>
    <t>이메일을 통해 서류를 보내 주세요.</t>
  </si>
  <si>
    <t>수단/경로.</t>
  </si>
  <si>
    <t>per</t>
  </si>
  <si>
    <t>~당 / ~에 따라</t>
  </si>
  <si>
    <t>비율·기준</t>
  </si>
  <si>
    <t>per + N</t>
  </si>
  <si>
    <t>The parking fee is $10 per day.</t>
  </si>
  <si>
    <t>주차 요금은 하루에 10달러다.</t>
  </si>
  <si>
    <t>비율 표현.</t>
  </si>
  <si>
    <t>in regard to</t>
  </si>
  <si>
    <t>관련</t>
  </si>
  <si>
    <t>in regard to + N</t>
  </si>
  <si>
    <t>Please contact the accounting department in regard to reimbursement requests.</t>
  </si>
  <si>
    <t>환급 요청에 관해서는 회계부에 연락해 주세요.</t>
  </si>
  <si>
    <t>regarding / with regard to</t>
  </si>
  <si>
    <t>격식적인 관련 표현.</t>
  </si>
  <si>
    <t>with regard to</t>
  </si>
  <si>
    <t>with regard to + N</t>
  </si>
  <si>
    <t>With regard to your inquiry, we will provide an update tomorrow.</t>
  </si>
  <si>
    <t>귀하의 문의에 관해서는 내일 업데이트를 제공하겠습니다.</t>
  </si>
  <si>
    <t>비즈니스 문서에서 자주 보임.</t>
  </si>
  <si>
    <t>with respect to</t>
  </si>
  <si>
    <t>with respect to + N</t>
  </si>
  <si>
    <t>Several changes were made with respect to employee benefits.</t>
  </si>
  <si>
    <t>직원 복리후생과 관련해 몇 가지 변경이 이루어졌다.</t>
  </si>
  <si>
    <t>in view of</t>
  </si>
  <si>
    <t>~을 고려하여 / ~때문에</t>
  </si>
  <si>
    <t>고려·원인</t>
  </si>
  <si>
    <t>in view of + N</t>
  </si>
  <si>
    <t>In view of the weather forecast, the outdoor event has been postponed.</t>
  </si>
  <si>
    <t>일기예보를 고려하여 야외 행사가 연기되었다.</t>
  </si>
  <si>
    <t>given that + S+V</t>
  </si>
  <si>
    <t>격식적 원인·고려 표현.</t>
  </si>
  <si>
    <t>in light of</t>
  </si>
  <si>
    <t>~을 고려하여</t>
  </si>
  <si>
    <t>고려</t>
  </si>
  <si>
    <t>in light of + N</t>
  </si>
  <si>
    <t>The policy was revised in light of recent customer feedback.</t>
  </si>
  <si>
    <t>최근 고객 피드백을 고려해 정책이 수정되었다.</t>
  </si>
  <si>
    <t>최근 정보에 따른 판단.</t>
  </si>
  <si>
    <t>in place of</t>
  </si>
  <si>
    <t>대체</t>
  </si>
  <si>
    <t>in place of + N</t>
  </si>
  <si>
    <t>A digital signature may be used in place of a handwritten one.</t>
  </si>
  <si>
    <t>자필 서명 대신 디지털 서명을 사용할 수 있다.</t>
  </si>
  <si>
    <t>명사 대체 관계.</t>
  </si>
  <si>
    <t>in exchange for</t>
  </si>
  <si>
    <t>~와 교환하여</t>
  </si>
  <si>
    <t>교환</t>
  </si>
  <si>
    <t>in exchange for + N</t>
  </si>
  <si>
    <t>Participants will receive a gift card in exchange for completing the survey.</t>
  </si>
  <si>
    <t>참가자는 설문을 완료하는 대가로 상품권을 받는다.</t>
  </si>
  <si>
    <t>교환·대가.</t>
  </si>
  <si>
    <t>in favor of</t>
  </si>
  <si>
    <t>~을 찬성하여 / ~을 선호하여</t>
  </si>
  <si>
    <t>선호·찬성</t>
  </si>
  <si>
    <t>in favor of + N</t>
  </si>
  <si>
    <t>The committee voted in favor of the revised proposal.</t>
  </si>
  <si>
    <t>위원회는 수정안에 찬성표를 던졌다.</t>
  </si>
  <si>
    <t>against</t>
  </si>
  <si>
    <t>vote in favor of가 빈출 결합.</t>
  </si>
  <si>
    <t>in contrast to</t>
  </si>
  <si>
    <t>~와 대조적으로</t>
  </si>
  <si>
    <t>in contrast to + N</t>
  </si>
  <si>
    <t>In contrast to last year, operating costs have decreased.</t>
  </si>
  <si>
    <t>작년과 대조적으로 운영비가 감소했다.</t>
  </si>
  <si>
    <t>전치사구이므로 명사와 결합.</t>
  </si>
  <si>
    <t>as opposed to</t>
  </si>
  <si>
    <t>~와 대조하여 / ~이 아니라</t>
  </si>
  <si>
    <t>as opposed to + N/-ing</t>
  </si>
  <si>
    <t>The new system stores data electronically as opposed to using paper files.</t>
  </si>
  <si>
    <t>새 시스템은 종이 파일을 사용하는 대신 데이터를 전자적으로 저장한다.</t>
  </si>
  <si>
    <t>대조·선택.</t>
  </si>
  <si>
    <t>by means of</t>
  </si>
  <si>
    <t>~을 통해 / ~을 수단으로</t>
  </si>
  <si>
    <t>by means of + N</t>
  </si>
  <si>
    <t>The device can be controlled by means of a mobile application.</t>
  </si>
  <si>
    <t>그 장치는 모바일 애플리케이션을 통해 제어할 수 있다.</t>
  </si>
  <si>
    <t>수단을 나타내는 격식 표현.</t>
  </si>
  <si>
    <t>with the exception of</t>
  </si>
  <si>
    <t>with the exception of + N</t>
  </si>
  <si>
    <t>All offices will remain open with the exception of the downtown branch.</t>
  </si>
  <si>
    <t>도심 지점을 제외한 모든 사무실은 계속 운영된다.</t>
  </si>
  <si>
    <t>격식적인 제외 표현.</t>
  </si>
  <si>
    <t>in the event of</t>
  </si>
  <si>
    <t>~의 경우에</t>
  </si>
  <si>
    <t>조건·상황</t>
  </si>
  <si>
    <t>in the event of + N</t>
  </si>
  <si>
    <t>In the event of an emergency, use the stairs rather than the elevator.</t>
  </si>
  <si>
    <t>비상시에는 엘리베이터 대신 계단을 이용하세요.</t>
  </si>
  <si>
    <t>if + S+V / in case of</t>
  </si>
  <si>
    <t>명사구와 결합하는 격식 표현.</t>
  </si>
  <si>
    <t>on account of</t>
  </si>
  <si>
    <t>on account of + N</t>
  </si>
  <si>
    <t>Several deliveries were delayed on account of heavy snowfall.</t>
  </si>
  <si>
    <t>폭설 때문에 여러 배송이 지연되었다.</t>
  </si>
  <si>
    <t>격식적 원인 표현.</t>
  </si>
  <si>
    <t>in anticipation of</t>
  </si>
  <si>
    <t>~을 예상하여</t>
  </si>
  <si>
    <t>예상</t>
  </si>
  <si>
    <t>in anticipation of + N</t>
  </si>
  <si>
    <t>The hotel hired additional staff in anticipation of increased summer demand.</t>
  </si>
  <si>
    <t>호텔은 여름철 수요 증가를 예상해 추가 직원을 채용했다.</t>
  </si>
  <si>
    <t>미래 상황을 예상한 준비.</t>
  </si>
  <si>
    <t>in keeping with</t>
  </si>
  <si>
    <t>~에 맞추어</t>
  </si>
  <si>
    <t>일치</t>
  </si>
  <si>
    <t>in keeping with + N</t>
  </si>
  <si>
    <t>The office was redesigned in keeping with the company’s sustainability goals.</t>
  </si>
  <si>
    <t>사무실은 회사의 지속가능성 목표에 맞추어 재설계되었다.</t>
  </si>
  <si>
    <t>방침·스타일과의 일치.</t>
  </si>
  <si>
    <t>in connection with</t>
  </si>
  <si>
    <t>~와 관련하여</t>
  </si>
  <si>
    <t>in connection with + N</t>
  </si>
  <si>
    <t>Please provide receipts in connection with your travel claim.</t>
  </si>
  <si>
    <t>출장비 청구와 관련된 영수증을 제출해 주세요.</t>
  </si>
  <si>
    <t>격식적 관련 표현.</t>
  </si>
  <si>
    <t>in compliance with</t>
  </si>
  <si>
    <t>~을 준수하여</t>
  </si>
  <si>
    <t>규정</t>
  </si>
  <si>
    <t>in compliance with + N</t>
  </si>
  <si>
    <t>The equipment is inspected regularly in compliance with safety regulations.</t>
  </si>
  <si>
    <t>장비는 안전 규정을 준수하여 정기적으로 점검된다.</t>
  </si>
  <si>
    <t>규정 준수 맥락.</t>
  </si>
  <si>
    <t>subject to</t>
  </si>
  <si>
    <t>~의 대상이 되는 / ~에 따라 달라지는</t>
  </si>
  <si>
    <t>subject to + N</t>
  </si>
  <si>
    <t>Prices are subject to change without notice.</t>
  </si>
  <si>
    <t>가격은 사전 통보 없이 변경될 수 있다.</t>
  </si>
  <si>
    <t>depending on</t>
  </si>
  <si>
    <t>be subject to가 TOEIC 빈출.</t>
  </si>
  <si>
    <t>apart from</t>
  </si>
  <si>
    <t>~을 제외하고 / ~뿐만 아니라</t>
  </si>
  <si>
    <t>제외·추가</t>
  </si>
  <si>
    <t>apart from + N</t>
  </si>
  <si>
    <t>Apart from minor delays, the project proceeded as planned.</t>
  </si>
  <si>
    <t>사소한 지연을 제외하면 프로젝트는 계획대로 진행되었다.</t>
  </si>
  <si>
    <t>except for / besides</t>
  </si>
  <si>
    <t>문맥에 따라 제외 또는 추가.</t>
  </si>
  <si>
    <t>except for + N</t>
  </si>
  <si>
    <t>The store is open every day except for national holidays.</t>
  </si>
  <si>
    <t>그 매장은 공휴일을 제외하고 매일 문을 연다.</t>
  </si>
  <si>
    <t>명사구 제외.</t>
  </si>
  <si>
    <t>subsequent to</t>
  </si>
  <si>
    <t>subsequent to + N</t>
  </si>
  <si>
    <t>The payment was processed subsequent to final approval.</t>
  </si>
  <si>
    <t>최종 승인 후 결제가 처리되었다.</t>
  </si>
  <si>
    <t>격식적인 after.</t>
  </si>
  <si>
    <t>upon</t>
  </si>
  <si>
    <t>~하자마자 / ~시에</t>
  </si>
  <si>
    <t>upon + N/-ing</t>
  </si>
  <si>
    <t>Upon receiving your request, we will send a confirmation email.</t>
  </si>
  <si>
    <t>요청을 받는 즉시 확인 이메일을 보내드립니다.</t>
  </si>
  <si>
    <t>when / after</t>
  </si>
  <si>
    <t>upon + -ing가 업무 문서에서 자주 등장.</t>
  </si>
  <si>
    <t>pending</t>
  </si>
  <si>
    <t>~을 기다리는 동안 / ~까지</t>
  </si>
  <si>
    <t>대기·조건</t>
  </si>
  <si>
    <t>pending + N</t>
  </si>
  <si>
    <t>The contract remains valid pending final approval.</t>
  </si>
  <si>
    <t>그 계약은 최종 승인을 기다리는 동안 유효하다.</t>
  </si>
  <si>
    <t>전치사/형용사적 용법 주의.</t>
  </si>
  <si>
    <t>비교 세트</t>
  </si>
  <si>
    <t>구조 차이</t>
  </si>
  <si>
    <t>예문</t>
  </si>
  <si>
    <t>해석</t>
  </si>
  <si>
    <t>핵심 구분</t>
  </si>
  <si>
    <t>because + S+V / because of + N</t>
  </si>
  <si>
    <t>Because the road was closed, we took another route. / We took another route because of the road closure.</t>
  </si>
  <si>
    <t>길이 폐쇄되어 다른 길을 이용했다.</t>
  </si>
  <si>
    <t>접속사 vs 전치사</t>
  </si>
  <si>
    <t>although + S+V / despite + N/-ing</t>
  </si>
  <si>
    <t>Although the room is small, it is comfortable. / Despite its small size, the room is comfortable.</t>
  </si>
  <si>
    <t>방은 작지만 편안하다.</t>
  </si>
  <si>
    <t>while / during</t>
  </si>
  <si>
    <t>while + S+V / during + N</t>
  </si>
  <si>
    <t>While the manager was speaking, everyone took notes. / During the presentation, everyone took notes.</t>
  </si>
  <si>
    <t>관리자가 말하는 동안 모두가 메모했다.</t>
  </si>
  <si>
    <t>if / in case of</t>
  </si>
  <si>
    <t>if + S+V / in case of + N</t>
  </si>
  <si>
    <t>If the alarm sounds, leave the building. / In case of fire, leave the building.</t>
  </si>
  <si>
    <t>경보가 울리거나 화재가 발생하면 건물을 떠나라.</t>
  </si>
  <si>
    <t>접속사 vs 전치사구</t>
  </si>
  <si>
    <t>however / although</t>
  </si>
  <si>
    <t>however = 부사 / although = 접속사</t>
  </si>
  <si>
    <t>The price is high; however, demand is strong. / Although the price is high, demand is strong.</t>
  </si>
  <si>
    <t>가격은 높지만 수요는 강하다.</t>
  </si>
  <si>
    <t>문장부사 vs 종속접속사</t>
  </si>
  <si>
    <t>therefore / because</t>
  </si>
  <si>
    <t>therefore = 결과 연결 / because = 이유절</t>
  </si>
  <si>
    <t>Sales fell; therefore, costs were reduced. / Costs were reduced because sales fell.</t>
  </si>
  <si>
    <t>매출이 감소하여 비용을 줄였다.</t>
  </si>
  <si>
    <t>결과 vs 이유</t>
  </si>
  <si>
    <t>by / until</t>
  </si>
  <si>
    <t>by = 마감 완료 / until = 지속 끝점</t>
  </si>
  <si>
    <t>Submit the form by Friday. / The office is closed until Friday.</t>
  </si>
  <si>
    <t>금요일까지 제출 / 금요일까지 계속 닫힘</t>
  </si>
  <si>
    <t>마감 vs 지속</t>
  </si>
  <si>
    <t>in addition / in addition to</t>
  </si>
  <si>
    <t>in addition = 부사 / in addition to + N</t>
  </si>
  <si>
    <t>In addition, lunch is free. / In addition to lunch, coffee is free.</t>
  </si>
  <si>
    <t>게다가 / ~에 더하여</t>
  </si>
  <si>
    <t>부사 vs 전치사구</t>
  </si>
  <si>
    <t>instead / instead of</t>
  </si>
  <si>
    <t>instead = 부사 / instead of + N/-ing</t>
  </si>
  <si>
    <t>We met online instead. / We met online instead of traveling.</t>
  </si>
  <si>
    <t>대신 온라인으로 만났다.</t>
  </si>
  <si>
    <t>beside / besides</t>
  </si>
  <si>
    <t>beside = 옆에 / besides = 게다가, ~외에</t>
  </si>
  <si>
    <t>The printer is beside the desk. / Besides the printer, we need a scanner.</t>
  </si>
  <si>
    <t>프린터는 책상 옆 / 프린터 외에도 스캐너 필요</t>
  </si>
  <si>
    <t>철자 유사 함정</t>
  </si>
  <si>
    <t>as / like</t>
  </si>
  <si>
    <t>as = ~로서, 접속사 가능 / like = ~처럼(주로 전치사)</t>
  </si>
  <si>
    <t>She works as a consultant. / The device works like a small computer.</t>
  </si>
  <si>
    <t>컨설턴트로 일함 / 작은 컴퓨터처럼 작동</t>
  </si>
  <si>
    <t>품사·의미 차이</t>
  </si>
  <si>
    <t>to-V / preposition to + -ing</t>
  </si>
  <si>
    <t>to부정사: to + V / 전치사 to: to + N/-ing</t>
  </si>
  <si>
    <t>We plan to expand. / We look forward to working with you.</t>
  </si>
  <si>
    <t>확장할 계획 / 함께 일하기를 기대</t>
  </si>
  <si>
    <t>to의 두 역할</t>
  </si>
  <si>
    <t>문제</t>
  </si>
  <si>
    <t>D</t>
  </si>
  <si>
    <t>정답</t>
  </si>
  <si>
    <t>해설</t>
  </si>
  <si>
    <t>_____ the heavy rain, the event attracted many visitors.</t>
  </si>
  <si>
    <t>Despite</t>
  </si>
  <si>
    <t>Although</t>
  </si>
  <si>
    <t>However</t>
  </si>
  <si>
    <t>Because</t>
  </si>
  <si>
    <t>the heavy rain = 명사구 → 전치사 필요</t>
  </si>
  <si>
    <t>_____ the weather was bad, the event attracted many visitors.</t>
  </si>
  <si>
    <t>During</t>
  </si>
  <si>
    <t>Due to</t>
  </si>
  <si>
    <t>the weather was bad = S+V → 접속사 필요</t>
  </si>
  <si>
    <t>The supplier raised its prices; _____, we are reviewing other options.</t>
  </si>
  <si>
    <t>세미콜론 뒤 독립절 연결 → 접속부사</t>
  </si>
  <si>
    <t>Please submit the application _____ Friday.</t>
  </si>
  <si>
    <t>마감 완료 시점 → by</t>
  </si>
  <si>
    <t>The office will remain closed _____ Friday.</t>
  </si>
  <si>
    <t>닫힌 상태 지속 → until</t>
  </si>
  <si>
    <t>We look forward to _____ with your company.</t>
  </si>
  <si>
    <t>working</t>
  </si>
  <si>
    <t>work</t>
  </si>
  <si>
    <t>worked</t>
  </si>
  <si>
    <t>works</t>
  </si>
  <si>
    <t>전치사 to 뒤 동명사</t>
  </si>
  <si>
    <t>_____ the presentation, attendees may ask questions.</t>
  </si>
  <si>
    <t>Following</t>
  </si>
  <si>
    <t>While</t>
  </si>
  <si>
    <t>the presentation = 명사 → 전치사적 following</t>
  </si>
  <si>
    <t>The software is expensive; _____, it is very reliable.</t>
  </si>
  <si>
    <t>접속부사 필요</t>
  </si>
  <si>
    <t>The seminar is free. _____, lunch will be provided.</t>
  </si>
  <si>
    <t>In addition</t>
  </si>
  <si>
    <t>In addition to</t>
  </si>
  <si>
    <t>Because of</t>
  </si>
  <si>
    <t>문장 전체 연결 → in addition</t>
  </si>
  <si>
    <t>_____ free parking, employees receive meal vouchers.</t>
  </si>
  <si>
    <t>뒤에 명사 → in addition to</t>
  </si>
  <si>
    <t>The hotel is small _____ convenient.</t>
  </si>
  <si>
    <t>형용사 병렬 연결 → 등위접속사 but</t>
  </si>
  <si>
    <t>Employees may work remotely _____ their managers approve the arrangement.</t>
  </si>
  <si>
    <t>뒤에 S+V, 조건 의미</t>
  </si>
  <si>
    <t>Please bring a printed copy _____ the network is unavailable.</t>
  </si>
  <si>
    <t>in case of</t>
  </si>
  <si>
    <t>뒤에 S+V → in case</t>
  </si>
  <si>
    <t>_____ a network failure, use the backup system.</t>
  </si>
  <si>
    <t>In case of</t>
  </si>
  <si>
    <t>In case</t>
  </si>
  <si>
    <t>뒤에 명사 → in case of</t>
  </si>
  <si>
    <t>The company changed its policy _____ customer feedback.</t>
  </si>
  <si>
    <t>뒤에 명사, 대응 의미</t>
  </si>
  <si>
    <t>분류</t>
  </si>
  <si>
    <t>1회 학습</t>
  </si>
  <si>
    <t>2회 복습</t>
  </si>
  <si>
    <t>3회 복습</t>
  </si>
  <si>
    <t>메모</t>
  </si>
  <si>
    <t>부사절_접속사</t>
  </si>
  <si>
    <t>일반_접속사</t>
  </si>
  <si>
    <t>명사절_접속사_850</t>
  </si>
  <si>
    <t>that</t>
  </si>
  <si>
    <t>~라는 것</t>
  </si>
  <si>
    <t>whether</t>
  </si>
  <si>
    <t>~인지 아닌지</t>
  </si>
  <si>
    <t>what</t>
  </si>
  <si>
    <t>무엇을 / ~하는 것</t>
  </si>
  <si>
    <t>who</t>
  </si>
  <si>
    <t>누가 / 누구를</t>
  </si>
  <si>
    <t>whom</t>
  </si>
  <si>
    <t>누구를</t>
  </si>
  <si>
    <t>whose</t>
  </si>
  <si>
    <t>누구의</t>
  </si>
  <si>
    <t>which</t>
  </si>
  <si>
    <t>어느 것 / 어느</t>
  </si>
  <si>
    <t>언제</t>
  </si>
  <si>
    <t>어디에서</t>
  </si>
  <si>
    <t>why</t>
  </si>
  <si>
    <t>왜</t>
  </si>
  <si>
    <t>how</t>
  </si>
  <si>
    <t>어떻게</t>
  </si>
  <si>
    <t>whatever</t>
  </si>
  <si>
    <t>무엇이든 / ~하는 것은 무엇이든</t>
  </si>
  <si>
    <t>whoever</t>
  </si>
  <si>
    <t>누구든</t>
  </si>
  <si>
    <t>whichever</t>
  </si>
  <si>
    <t>어느 것이든</t>
  </si>
  <si>
    <t>관계사_850</t>
  </si>
  <si>
    <t>~하는 사람</t>
  </si>
  <si>
    <t>~하는 사람을</t>
  </si>
  <si>
    <t>~의</t>
  </si>
  <si>
    <t>~하는 것 / 사물</t>
  </si>
  <si>
    <t>~하는</t>
  </si>
  <si>
    <t>~하는 때에</t>
  </si>
  <si>
    <t>~한 이유</t>
  </si>
  <si>
    <t>whereby</t>
  </si>
  <si>
    <t>그것에 의해 / ~하는 방식으로</t>
  </si>
  <si>
    <t>wherein</t>
  </si>
  <si>
    <t>그 안에서 / 그 점에서</t>
  </si>
  <si>
    <t>to whom</t>
  </si>
  <si>
    <t>그 사람에게</t>
  </si>
  <si>
    <t>in which</t>
  </si>
  <si>
    <t>그 안에서</t>
  </si>
  <si>
    <t>for which</t>
  </si>
  <si>
    <t>그것을 위해 / 그 이유로</t>
  </si>
  <si>
    <t>혼동 표현</t>
  </si>
  <si>
    <t>출제 포인트</t>
  </si>
  <si>
    <t>명사절 접속사</t>
  </si>
  <si>
    <t>that + S + V</t>
  </si>
  <si>
    <t>The manager confirmed that the shipment had arrived.</t>
  </si>
  <si>
    <t>관리자는 배송품이 도착했다고 확인했다.</t>
  </si>
  <si>
    <t>문장 성분 없음</t>
  </si>
  <si>
    <t>목적어절에서 that은 생략 가능할 때도 있음.</t>
  </si>
  <si>
    <t>whether + S + V</t>
  </si>
  <si>
    <t>We have not decided whether the seminar will be postponed.</t>
  </si>
  <si>
    <t>우리는 세미나가 연기될지 아직 결정하지 않았다.</t>
  </si>
  <si>
    <t>전치사 뒤/직접 to부정사 앞에서는 whether가 더 안전.</t>
  </si>
  <si>
    <t>Please let us know if you need additional information.</t>
  </si>
  <si>
    <t>추가 정보가 필요한지 알려 주세요.</t>
  </si>
  <si>
    <t>명사절 if와 조건 if를 문맥으로 구별.</t>
  </si>
  <si>
    <t>융합관계대명사</t>
  </si>
  <si>
    <t>what + 불완전절</t>
  </si>
  <si>
    <t>Please describe what you observed during the inspection.</t>
  </si>
  <si>
    <t>점검 중 무엇을 관찰했는지 설명해 주세요.</t>
  </si>
  <si>
    <t>what 자체가 절 안에서 명사 역할. 뒤 절이 불완전.</t>
  </si>
  <si>
    <t>의문대명사 명사절</t>
  </si>
  <si>
    <t>who + 불완전절</t>
  </si>
  <si>
    <t>The director asked who had prepared the report.</t>
  </si>
  <si>
    <t>이사는 누가 보고서를 작성했는지 물었다.</t>
  </si>
  <si>
    <t>주격이면 who.</t>
  </si>
  <si>
    <t>whom + 불완전절</t>
  </si>
  <si>
    <t>We need to determine whom the client contacted first.</t>
  </si>
  <si>
    <t>고객이 누구에게 먼저 연락했는지 확인해야 한다.</t>
  </si>
  <si>
    <t>목적격. 실제 회화에서는 who도 흔함.</t>
  </si>
  <si>
    <t>의문한정사 명사절</t>
  </si>
  <si>
    <t>whose + N + S + V</t>
  </si>
  <si>
    <t>The committee has not decided whose proposal will be selected.</t>
  </si>
  <si>
    <t>위원회는 누구의 제안이 선정될지 결정하지 않았다.</t>
  </si>
  <si>
    <t>뒤에 명사를 직접 수식.</t>
  </si>
  <si>
    <t>의문대명사·한정사</t>
  </si>
  <si>
    <t>which (+ N) + 불완전절</t>
  </si>
  <si>
    <t>Please indicate which option you prefer.</t>
  </si>
  <si>
    <t>어느 선택지를 선호하는지 표시해 주세요.</t>
  </si>
  <si>
    <t>선택 범위가 정해져 있을 때 which.</t>
  </si>
  <si>
    <t>의문부사 명사절</t>
  </si>
  <si>
    <t>The schedule indicates when the next session will begin.</t>
  </si>
  <si>
    <t>일정표에는 다음 세션이 언제 시작되는지 나와 있다.</t>
  </si>
  <si>
    <t>완전한 절을 이끎.</t>
  </si>
  <si>
    <t>Please confirm where the equipment should be delivered.</t>
  </si>
  <si>
    <t>장비를 어디로 배송해야 하는지 확인해 주세요.</t>
  </si>
  <si>
    <t>why + S + V</t>
  </si>
  <si>
    <t>The report explains why costs increased last quarter.</t>
  </si>
  <si>
    <t>보고서는 지난 분기에 비용이 증가한 이유를 설명한다.</t>
  </si>
  <si>
    <t>why는 명사절, because는 이유 부사절.</t>
  </si>
  <si>
    <t>how + S + V</t>
  </si>
  <si>
    <t>The manual explains how the device should be operated.</t>
  </si>
  <si>
    <t>설명서는 장치를 어떻게 작동해야 하는지 설명한다.</t>
  </si>
  <si>
    <t>the way</t>
  </si>
  <si>
    <t>방법을 나타내는 명사절.</t>
  </si>
  <si>
    <t>복합관계대명사</t>
  </si>
  <si>
    <t>whatever + 불완전절</t>
  </si>
  <si>
    <t>Employees may use whatever resources are available.</t>
  </si>
  <si>
    <t>직원들은 이용 가능한 어떤 자원이든 사용할 수 있다.</t>
  </si>
  <si>
    <t>양보/포괄 의미가 추가됨.</t>
  </si>
  <si>
    <t>whoever + 불완전절</t>
  </si>
  <si>
    <t>Whoever handles the account must update the client record.</t>
  </si>
  <si>
    <t>그 계정을 담당하는 사람은 누구든 고객 기록을 업데이트해야 한다.</t>
  </si>
  <si>
    <t>절 전체가 명사 역할 가능.</t>
  </si>
  <si>
    <t>whichever (+ N) + 불완전절</t>
  </si>
  <si>
    <t>Choose whichever delivery option is most convenient.</t>
  </si>
  <si>
    <t>가장 편리한 배송 옵션을 어느 것이든 선택하세요.</t>
  </si>
  <si>
    <t>선택 범위 + 포괄 의미.</t>
  </si>
  <si>
    <t>주격 관계대명사</t>
  </si>
  <si>
    <t>사람 + who + V</t>
  </si>
  <si>
    <t>Applicants who meet the requirements will be contacted next week.</t>
  </si>
  <si>
    <t>요건을 충족하는 지원자들은 다음 주에 연락을 받는다.</t>
  </si>
  <si>
    <t>관계절 안에서 주어 역할.</t>
  </si>
  <si>
    <t>목적격 관계대명사</t>
  </si>
  <si>
    <t>사람 + whom + S + V</t>
  </si>
  <si>
    <t>The consultant whom we hired has extensive experience.</t>
  </si>
  <si>
    <t>우리가 고용한 컨설턴트는 풍부한 경험이 있다.</t>
  </si>
  <si>
    <t>관계절 안에서 목적어 역할. 생략 가능.</t>
  </si>
  <si>
    <t>소유격 관계대명사</t>
  </si>
  <si>
    <t>N + whose + N + V</t>
  </si>
  <si>
    <t>Employees whose contracts expire this month should contact HR.</t>
  </si>
  <si>
    <t>이번 달 계약이 만료되는 직원들은 인사팀에 연락해야 한다.</t>
  </si>
  <si>
    <t>뒤에 명사가 바로 온다.</t>
  </si>
  <si>
    <t>관계대명사</t>
  </si>
  <si>
    <t>사물 + which + 불완전절</t>
  </si>
  <si>
    <t>The software which the company purchased is easy to use.</t>
  </si>
  <si>
    <t>회사가 구입한 소프트웨어는 사용하기 쉽다.</t>
  </si>
  <si>
    <t>사물 선행사. 목적격이면 생략 가능.</t>
  </si>
  <si>
    <t>사람/사물 + that + 불완전절</t>
  </si>
  <si>
    <t>The documents that you requested are attached to this email.</t>
  </si>
  <si>
    <t>요청하신 문서가 이 이메일에 첨부되어 있습니다.</t>
  </si>
  <si>
    <t>which / who</t>
  </si>
  <si>
    <t>제한적 용법. 콤마 뒤 비제한적 용법에는 사용하지 않음.</t>
  </si>
  <si>
    <t>관계부사</t>
  </si>
  <si>
    <t>장소 + where + S + V</t>
  </si>
  <si>
    <t>The conference will be held at a hotel where parking is available.</t>
  </si>
  <si>
    <t>회의는 주차가 가능한 호텔에서 열린다.</t>
  </si>
  <si>
    <t>뒤 절이 완전하면 where 가능.</t>
  </si>
  <si>
    <t>시간 + when + S + V</t>
  </si>
  <si>
    <t>Friday is the day when the new policy takes effect.</t>
  </si>
  <si>
    <t>금요일은 새 정책이 시행되는 날이다.</t>
  </si>
  <si>
    <t>시간 선행사 + 완전절.</t>
  </si>
  <si>
    <t>reason + why + S + V</t>
  </si>
  <si>
    <t>The report explains the reason why the launch was delayed.</t>
  </si>
  <si>
    <t>보고서는 출시가 지연된 이유를 설명한다.</t>
  </si>
  <si>
    <t>reason 뒤에서 사용.</t>
  </si>
  <si>
    <t>N + whereby + S + V</t>
  </si>
  <si>
    <t>The company introduced a system whereby employees can reserve desks online.</t>
  </si>
  <si>
    <t>회사는 직원들이 온라인으로 책상을 예약할 수 있는 시스템을 도입했다.</t>
  </si>
  <si>
    <t>by which</t>
  </si>
  <si>
    <t>수단·방식을 설명하는 고난도 관계부사.</t>
  </si>
  <si>
    <t>N + wherein + S + V</t>
  </si>
  <si>
    <t>The agreement contains a clause wherein both parties accept the new terms.</t>
  </si>
  <si>
    <t>그 계약에는 양측이 새 조건을 수락하는 조항이 포함되어 있다.</t>
  </si>
  <si>
    <t>격식적 문어체. 850 대비.</t>
  </si>
  <si>
    <t>전치사+관계대명사</t>
  </si>
  <si>
    <t>person + to whom + S + V</t>
  </si>
  <si>
    <t>The employee to whom the package was addressed is on leave.</t>
  </si>
  <si>
    <t>소포의 수신인인 직원은 휴가 중이다.</t>
  </si>
  <si>
    <t>who ... to</t>
  </si>
  <si>
    <t>전치사 뒤 목적격 관계대명사.</t>
  </si>
  <si>
    <t>thing/place + in which + S + V</t>
  </si>
  <si>
    <t>The training room in which the session will be held is on the second floor.</t>
  </si>
  <si>
    <t>교육이 열릴 교육실은 2층에 있다.</t>
  </si>
  <si>
    <t>where로 바꿀 수 있는 경우가 많음.</t>
  </si>
  <si>
    <t>N + for which + S + V</t>
  </si>
  <si>
    <t>The purpose for which the funds were allocated has changed.</t>
  </si>
  <si>
    <t>자금이 배정된 목적이 변경되었다.</t>
  </si>
  <si>
    <t>전치사 결합을 보는 문제.</t>
  </si>
  <si>
    <t>가능 품사</t>
  </si>
  <si>
    <t>전치사 / 접속사 / 부사</t>
  </si>
  <si>
    <t>before + N / before + S+V / 부사 단독</t>
  </si>
  <si>
    <t>Please register before Friday. / Please register before the session begins.</t>
  </si>
  <si>
    <t>Friday면 전치사, S+V면 접속사.</t>
  </si>
  <si>
    <t>after + N / after + S+V</t>
  </si>
  <si>
    <t>We met after lunch. / We met after the presentation ended.</t>
  </si>
  <si>
    <t>뒤 구조로 품사 결정.</t>
  </si>
  <si>
    <t>since + N / since + S+V</t>
  </si>
  <si>
    <t>She has worked here since 2022. / Since she joined, sales have increased.</t>
  </si>
  <si>
    <t>시간/이유 의미 모두 가능.</t>
  </si>
  <si>
    <t>전치사 / 접속사</t>
  </si>
  <si>
    <t>until + N / until + S+V</t>
  </si>
  <si>
    <t>The store is open until 9 p.m. / Wait until the manager returns.</t>
  </si>
  <si>
    <t>지속의 끝점.</t>
  </si>
  <si>
    <t>접속사 / 전치사 / 부사</t>
  </si>
  <si>
    <t>as + S+V / as + N</t>
  </si>
  <si>
    <t>As demand increased, production expanded. / She works as a consultant.</t>
  </si>
  <si>
    <t>이유·시간·방식·자격 등 의미 다수.</t>
  </si>
  <si>
    <t>접속사 / 명사</t>
  </si>
  <si>
    <t>while + S+V / for a while</t>
  </si>
  <si>
    <t>While the manager spoke, we took notes. / Please wait for a while.</t>
  </si>
  <si>
    <t>접속사 while 뒤 S+V.</t>
  </si>
  <si>
    <t>like</t>
  </si>
  <si>
    <t>전치사 / 동사</t>
  </si>
  <si>
    <t>like + N / like + to-V/-ing</t>
  </si>
  <si>
    <t>This model performs like the previous one.</t>
  </si>
  <si>
    <t>전치사 like는 명사 앞. 접속사처럼 쓰지 않는 것이 시험 문법상 안전.</t>
  </si>
  <si>
    <t>전치사 / 부사</t>
  </si>
  <si>
    <t>besides + N / Besides, S+V</t>
  </si>
  <si>
    <t>Besides the fee, taxes apply. / Besides, parking is free.</t>
  </si>
  <si>
    <t>전치사와 문장부사 구별.</t>
  </si>
  <si>
    <t>Regarding your request, we will respond tomorrow.</t>
  </si>
  <si>
    <t>뒤에 절 직접 불가.</t>
  </si>
  <si>
    <t>전치사 / 형용사</t>
  </si>
  <si>
    <t>Following the meeting, the team issued a statement.</t>
  </si>
  <si>
    <t>전치사로 ~후에.</t>
  </si>
  <si>
    <t>pending + N / be pending</t>
  </si>
  <si>
    <t>The order is pending approval.</t>
  </si>
  <si>
    <t>문맥에 따라 품사 달라짐.</t>
  </si>
  <si>
    <t>given</t>
  </si>
  <si>
    <t>전치사 / 분사 / 접속표현</t>
  </si>
  <si>
    <t>given + N / given that + S+V</t>
  </si>
  <si>
    <t>Given the circumstances, the deadline was extended.</t>
  </si>
  <si>
    <t>given + N과 given that + 절 구별.</t>
  </si>
  <si>
    <t>provided</t>
  </si>
  <si>
    <t>접속사 / 과거분사</t>
  </si>
  <si>
    <t>provided (that) + S+V</t>
  </si>
  <si>
    <t>Access is allowed provided that users register in advance.</t>
  </si>
  <si>
    <t>조건 접속사로 출제 가능.</t>
  </si>
  <si>
    <t>접속사 / 부사</t>
  </si>
  <si>
    <t>once + S+V / once a week</t>
  </si>
  <si>
    <t>Once the form is approved, payment will be issued.</t>
  </si>
  <si>
    <t>접속사 once = 일단 ~하면.</t>
  </si>
  <si>
    <t>부사 / 형용사적 의미</t>
  </si>
  <si>
    <t>문장부사</t>
  </si>
  <si>
    <t>Please respond today; otherwise, we will assume you declined.</t>
  </si>
  <si>
    <t>접속사가 아니므로 쉼표 하나로 두 독립절 연결 금지.</t>
  </si>
  <si>
    <t>TOEIC 예시</t>
  </si>
  <si>
    <t>that / what</t>
  </si>
  <si>
    <t>that + 완전절 / what + 불완전절</t>
  </si>
  <si>
    <t>We know that the plan works. / We know what the client wants.</t>
  </si>
  <si>
    <t>that은 절 안 성분이 아니고, what은 목적어 등 성분 역할.</t>
  </si>
  <si>
    <t>whether / if</t>
  </si>
  <si>
    <t>둘 다 ~인지, 그러나 whether 사용 범위가 더 넓음</t>
  </si>
  <si>
    <t>We are unsure whether the order has shipped.</t>
  </si>
  <si>
    <t>전치사 뒤·whether to-V·whether or not에서는 whether 우선.</t>
  </si>
  <si>
    <t>who / whom</t>
  </si>
  <si>
    <t>who=주격 / whom=목적격</t>
  </si>
  <si>
    <t>The person who called / the person whom we contacted</t>
  </si>
  <si>
    <t>관계절 내 역할 확인.</t>
  </si>
  <si>
    <t>which / where</t>
  </si>
  <si>
    <t>which + 불완전절 / where + 완전절</t>
  </si>
  <si>
    <t>the office which we renovated / the office where we work</t>
  </si>
  <si>
    <t>뒤 절 완전성 판단.</t>
  </si>
  <si>
    <t>that / which</t>
  </si>
  <si>
    <t>제한적 관계절 둘 다 가능(사물), 콤마 뒤에는 which</t>
  </si>
  <si>
    <t>The device that we bought / The device, which was expensive, ...</t>
  </si>
  <si>
    <t>비제한적 용법에서 that 불가.</t>
  </si>
  <si>
    <t>what / which</t>
  </si>
  <si>
    <t>what=범위 미정 / which=선택 범위 존재</t>
  </si>
  <si>
    <t>Tell me what you need. / Tell me which option you prefer.</t>
  </si>
  <si>
    <t>선택지 존재 여부.</t>
  </si>
  <si>
    <t>because / because of / due to</t>
  </si>
  <si>
    <t>접속사 / 전치사구 / 전치사구</t>
  </si>
  <si>
    <t>Because demand rose / because of higher demand / due to higher demand</t>
  </si>
  <si>
    <t>뒤에 절인지 명사인지 확인.</t>
  </si>
  <si>
    <t>although / despite / however</t>
  </si>
  <si>
    <t>접속사 / 전치사 / 접속부사</t>
  </si>
  <si>
    <t>Although costs rose / despite higher costs / Costs rose; however, ...</t>
  </si>
  <si>
    <t>문법 구조 3분할.</t>
  </si>
  <si>
    <t>while / during / meanwhile</t>
  </si>
  <si>
    <t>while S+V / during N / Meanwhile, S+V</t>
  </si>
  <si>
    <t>뒤 구조와 문장부호를 함께 확인.</t>
  </si>
  <si>
    <t>부사 / 전치사구</t>
  </si>
  <si>
    <t>In addition, we offer support. / In addition to support, we provide training.</t>
  </si>
  <si>
    <t>to 유무가 결정적.</t>
  </si>
  <si>
    <t>We moved instead. / We moved instead of renovating.</t>
  </si>
  <si>
    <t>of 뒤 N/-ing.</t>
  </si>
  <si>
    <t>마감 완료 / 상태 지속</t>
  </si>
  <si>
    <t>Submit by Friday. / Stay open until Friday.</t>
  </si>
  <si>
    <t>완료 시점과 지속 종료점.</t>
  </si>
  <si>
    <t>unless / otherwise</t>
  </si>
  <si>
    <t>Unless you respond, ... / Respond; otherwise, ...</t>
  </si>
  <si>
    <t>if not 의미는 비슷하지만 품사가 다름.</t>
  </si>
  <si>
    <t>so / therefore</t>
  </si>
  <si>
    <t>등위접속사 / 접속부사</t>
  </si>
  <si>
    <t>..., so S+V / ...; therefore, S+V</t>
  </si>
  <si>
    <t>문장부호 차이 중요.</t>
  </si>
  <si>
    <t>as long as / during</t>
  </si>
  <si>
    <t>접속사 / 전치사</t>
  </si>
  <si>
    <t>as long as S+V / during N</t>
  </si>
  <si>
    <t>조건/기간 의미를 문맥으로 구별.</t>
  </si>
  <si>
    <t>given that / given</t>
  </si>
  <si>
    <t>접속표현 / 전치사·분사</t>
  </si>
  <si>
    <t>given that S+V / given N</t>
  </si>
  <si>
    <t>that 유무에 따른 뒤 구조.</t>
  </si>
  <si>
    <t>subject to / provided that</t>
  </si>
  <si>
    <t>전치사적 표현 / 접속사</t>
  </si>
  <si>
    <t>subject to N / provided that S+V</t>
  </si>
  <si>
    <t>조건 의미지만 구조가 다름.</t>
  </si>
  <si>
    <t>prior to / before</t>
  </si>
  <si>
    <t>전치사 / 전치사·접속사</t>
  </si>
  <si>
    <t>prior to N / before N or S+V</t>
  </si>
  <si>
    <t>prior to 뒤에는 명사/동명사.</t>
  </si>
  <si>
    <t>번호</t>
  </si>
  <si>
    <t>_____ the company received several complaints, it revised the return policy.</t>
  </si>
  <si>
    <t>Therefore</t>
  </si>
  <si>
    <t>The seminar was canceled _____ a lack of registrations.</t>
  </si>
  <si>
    <t>The proposal is costly; _____, it is expected to save money in the long term.</t>
  </si>
  <si>
    <t>접속부사 however</t>
  </si>
  <si>
    <t>Please submit the form by Friday; _____, your application may be delayed.</t>
  </si>
  <si>
    <t>otherwise = 그렇지 않으면</t>
  </si>
  <si>
    <t>Employees may work remotely _____ their supervisors approve the arrangement.</t>
  </si>
  <si>
    <t>provided that + S+V</t>
  </si>
  <si>
    <t>_____ the presentation, all mobile phones must be turned off.</t>
  </si>
  <si>
    <t>The hotel hired extra staff _____ increased demand during the holiday season.</t>
  </si>
  <si>
    <t>We have not yet decided _____ the conference will be held online or in person.</t>
  </si>
  <si>
    <t>Please tell us _____ delivery option you prefer.</t>
  </si>
  <si>
    <t>선택 범위가 있으므로 which</t>
  </si>
  <si>
    <t>The office _____ we held the meeting has recently been renovated.</t>
  </si>
  <si>
    <t>where + 완전절</t>
  </si>
  <si>
    <t>The software _____ the company purchased last year is already outdated.</t>
  </si>
  <si>
    <t>which가 목적어 역할, 뒤 절 불완전</t>
  </si>
  <si>
    <t>Applicants _____ résumés are incomplete will not be considered.</t>
  </si>
  <si>
    <t>whose + N</t>
  </si>
  <si>
    <t>The company introduced a system _____ employees can reserve desks online.</t>
  </si>
  <si>
    <t>whereby = by which</t>
  </si>
  <si>
    <t>_____ receiving the final invoice, the accounting team will issue payment.</t>
  </si>
  <si>
    <t>Upon</t>
  </si>
  <si>
    <t>upon + -ing</t>
  </si>
  <si>
    <t>Prices are subject _____ change without notice.</t>
  </si>
  <si>
    <t>to</t>
  </si>
  <si>
    <t>with</t>
  </si>
  <si>
    <t>The policy was revised _____ recent customer feedback.</t>
  </si>
  <si>
    <t>The company will renovate the existing office _____ move to a new building.</t>
  </si>
  <si>
    <t>rather than 병렬</t>
  </si>
  <si>
    <t>_____ the deadline was extended, several teams still failed to submit their reports.</t>
  </si>
  <si>
    <t>The first branch exceeded its target; _____, the second branch reported strong sales.</t>
  </si>
  <si>
    <t>similarly는 접속부사</t>
  </si>
  <si>
    <t>All offices will be open _____ the downtown location.</t>
  </si>
  <si>
    <t>We appreciate _____ you completed the survey so promptly.</t>
  </si>
  <si>
    <t>that + 완전절</t>
  </si>
  <si>
    <t>The manager asked _____ had contacted the supplier.</t>
  </si>
  <si>
    <t>who가 명사절 주어</t>
  </si>
  <si>
    <t>Choose _____ option best fits your schedule.</t>
  </si>
  <si>
    <t>정해진 선택 범위 + whichever</t>
  </si>
  <si>
    <t>The company reduced packaging, _____ lowering shipping costs.</t>
  </si>
  <si>
    <t>thereby + -ing</t>
  </si>
  <si>
    <t>_____ the new policy, all employees must complete annual training.</t>
  </si>
  <si>
    <t>In accordance with</t>
  </si>
  <si>
    <t>전치사구 + N</t>
  </si>
  <si>
    <t>The venue is smaller than expected. _____, it is conveniently located.</t>
  </si>
  <si>
    <t>Nevertheless</t>
  </si>
  <si>
    <t>If</t>
  </si>
  <si>
    <t>접속부사 양보</t>
  </si>
  <si>
    <t>The client will approve the design only if the requested changes _____ made.</t>
  </si>
  <si>
    <t>are</t>
  </si>
  <si>
    <t>will be</t>
  </si>
  <si>
    <t>being</t>
  </si>
  <si>
    <t>to be</t>
  </si>
  <si>
    <t>조건절에서는 미래 의미라도 현재시제</t>
  </si>
  <si>
    <t>By the time the guests arrived, the staff _____ setting up the room.</t>
  </si>
  <si>
    <t>has finished</t>
  </si>
  <si>
    <t>had finished</t>
  </si>
  <si>
    <t>finishes</t>
  </si>
  <si>
    <t>will finish</t>
  </si>
  <si>
    <t>by the time + 과거 → 과거완료</t>
  </si>
  <si>
    <t>The consultant to _____ we sent the documents will review them tomorrow.</t>
  </si>
  <si>
    <t>전치사 뒤 목적격 whom</t>
  </si>
  <si>
    <t>_____ minor delays, the project was completed on schedule.</t>
  </si>
  <si>
    <t>Apart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</si>
</sst>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2"/>
      <charset val="129"/>
    </font>
    <font>
      <b/>
      <sz val="13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1"/>
      <color rgb="FF666666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/>
    </xf>
    <xf numFmtId="0" fontId="3" fillId="2" borderId="0" xfId="0" applyFont="1" applyFill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4" borderId="0" xfId="0" applyFill="1" applyAlignment="1">
      <alignment vertical="top"/>
    </xf>
    <xf numFmtId="0" fontId="6" fillId="3" borderId="0" xfId="0" applyFont="1" applyFill="1"/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1" fillId="7" borderId="0" xfId="0" applyFont="1" applyFill="1"/>
    <xf numFmtId="0" fontId="2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7" borderId="0" xfId="0" applyFont="1" applyFill="1"/>
    <xf numFmtId="0" fontId="1" fillId="2" borderId="3" xfId="0" applyFont="1" applyFill="1" applyBorder="1" applyAlignment="1">
      <alignment vertical="center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sqref="A1:H1"/>
    </sheetView>
  </sheetViews>
  <sheetFormatPr baseColWidth="10" defaultColWidth="8.83203125" defaultRowHeight="17"/>
  <cols>
    <col min="1" max="1" width="20" customWidth="1"/>
    <col min="2" max="2" width="22" customWidth="1"/>
    <col min="3" max="8" width="18" customWidth="1"/>
  </cols>
  <sheetData>
    <row r="1" spans="1:8" ht="34" customHeight="1">
      <c r="A1" s="18" t="s">
        <v>0</v>
      </c>
      <c r="B1" s="17"/>
      <c r="C1" s="17"/>
      <c r="D1" s="17"/>
      <c r="E1" s="17"/>
      <c r="F1" s="17"/>
      <c r="G1" s="17"/>
      <c r="H1" s="17"/>
    </row>
    <row r="3" spans="1:8" ht="38" customHeight="1">
      <c r="A3" s="14" t="s">
        <v>1</v>
      </c>
      <c r="B3" s="16" t="s">
        <v>2</v>
      </c>
      <c r="C3" s="17"/>
      <c r="D3" s="17"/>
      <c r="E3" s="17"/>
      <c r="F3" s="17"/>
      <c r="G3" s="17"/>
      <c r="H3" s="17"/>
    </row>
    <row r="4" spans="1:8" ht="38" customHeight="1">
      <c r="A4" s="14" t="s">
        <v>3</v>
      </c>
      <c r="B4" s="16" t="s">
        <v>4</v>
      </c>
      <c r="C4" s="17"/>
      <c r="D4" s="17"/>
      <c r="E4" s="17"/>
      <c r="F4" s="17"/>
      <c r="G4" s="17"/>
      <c r="H4" s="17"/>
    </row>
    <row r="5" spans="1:8" ht="38" customHeight="1">
      <c r="A5" s="14" t="s">
        <v>5</v>
      </c>
      <c r="B5" s="16" t="s">
        <v>6</v>
      </c>
      <c r="C5" s="17"/>
      <c r="D5" s="17"/>
      <c r="E5" s="17"/>
      <c r="F5" s="17"/>
      <c r="G5" s="17"/>
      <c r="H5" s="17"/>
    </row>
    <row r="6" spans="1:8" ht="38" customHeight="1">
      <c r="A6" s="14" t="s">
        <v>7</v>
      </c>
      <c r="B6" s="16" t="s">
        <v>8</v>
      </c>
      <c r="C6" s="17"/>
      <c r="D6" s="17"/>
      <c r="E6" s="17"/>
      <c r="F6" s="17"/>
      <c r="G6" s="17"/>
      <c r="H6" s="17"/>
    </row>
    <row r="7" spans="1:8" ht="38" customHeight="1">
      <c r="A7" s="14" t="s">
        <v>9</v>
      </c>
      <c r="B7" s="16" t="s">
        <v>10</v>
      </c>
      <c r="C7" s="17"/>
      <c r="D7" s="17"/>
      <c r="E7" s="17"/>
      <c r="F7" s="17"/>
      <c r="G7" s="17"/>
      <c r="H7" s="17"/>
    </row>
    <row r="8" spans="1:8" ht="38" customHeight="1">
      <c r="A8" s="14" t="s">
        <v>11</v>
      </c>
      <c r="B8" s="16" t="s">
        <v>12</v>
      </c>
      <c r="C8" s="17"/>
      <c r="D8" s="17"/>
      <c r="E8" s="17"/>
      <c r="F8" s="17"/>
      <c r="G8" s="17"/>
      <c r="H8" s="17"/>
    </row>
    <row r="9" spans="1:8" ht="38" customHeight="1">
      <c r="A9" s="14" t="s">
        <v>13</v>
      </c>
      <c r="B9" s="16" t="s">
        <v>14</v>
      </c>
      <c r="C9" s="17"/>
      <c r="D9" s="17"/>
      <c r="E9" s="17"/>
      <c r="F9" s="17"/>
      <c r="G9" s="17"/>
      <c r="H9" s="17"/>
    </row>
    <row r="10" spans="1:8" ht="38" customHeight="1">
      <c r="A10" s="14" t="s">
        <v>15</v>
      </c>
      <c r="B10" s="16" t="s">
        <v>16</v>
      </c>
      <c r="C10" s="17"/>
      <c r="D10" s="17"/>
      <c r="E10" s="17"/>
      <c r="F10" s="17"/>
      <c r="G10" s="17"/>
      <c r="H10" s="17"/>
    </row>
    <row r="11" spans="1:8" ht="38" customHeight="1">
      <c r="A11" s="14" t="s">
        <v>17</v>
      </c>
      <c r="B11" s="16" t="s">
        <v>18</v>
      </c>
      <c r="C11" s="17"/>
      <c r="D11" s="17"/>
      <c r="E11" s="17"/>
      <c r="F11" s="17"/>
      <c r="G11" s="17"/>
      <c r="H11" s="17"/>
    </row>
    <row r="12" spans="1:8" ht="38" customHeight="1">
      <c r="A12" s="14" t="s">
        <v>19</v>
      </c>
      <c r="B12" s="16" t="s">
        <v>20</v>
      </c>
      <c r="C12" s="17"/>
      <c r="D12" s="17"/>
      <c r="E12" s="17"/>
      <c r="F12" s="17"/>
      <c r="G12" s="17"/>
      <c r="H12" s="17"/>
    </row>
    <row r="13" spans="1:8" ht="38" customHeight="1">
      <c r="A13" s="14" t="s">
        <v>21</v>
      </c>
      <c r="B13" s="16" t="s">
        <v>22</v>
      </c>
      <c r="C13" s="17"/>
      <c r="D13" s="17"/>
      <c r="E13" s="17"/>
      <c r="F13" s="17"/>
      <c r="G13" s="17"/>
      <c r="H13" s="17"/>
    </row>
  </sheetData>
  <mergeCells count="12">
    <mergeCell ref="A1:H1"/>
    <mergeCell ref="B10:H10"/>
    <mergeCell ref="B3:H3"/>
    <mergeCell ref="B5:H5"/>
    <mergeCell ref="B11:H11"/>
    <mergeCell ref="B8:H8"/>
    <mergeCell ref="B9:H9"/>
    <mergeCell ref="B13:H13"/>
    <mergeCell ref="B4:H4"/>
    <mergeCell ref="B12:H12"/>
    <mergeCell ref="B6:H6"/>
    <mergeCell ref="B7:H7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showGridLines="0" workbookViewId="0">
      <selection sqref="A1:H1"/>
    </sheetView>
  </sheetViews>
  <sheetFormatPr baseColWidth="10" defaultColWidth="8.83203125" defaultRowHeight="17"/>
  <cols>
    <col min="1" max="1" width="24" customWidth="1"/>
    <col min="2" max="2" width="40" customWidth="1"/>
    <col min="3" max="3" width="48" customWidth="1"/>
    <col min="4" max="4" width="52" customWidth="1"/>
    <col min="5" max="8" width="16" customWidth="1"/>
  </cols>
  <sheetData>
    <row r="1" spans="1:8" ht="27">
      <c r="A1" s="22" t="s">
        <v>23</v>
      </c>
      <c r="B1" s="23"/>
      <c r="C1" s="23"/>
      <c r="D1" s="23"/>
      <c r="E1" s="23"/>
      <c r="F1" s="23"/>
      <c r="G1" s="23"/>
      <c r="H1" s="23"/>
    </row>
    <row r="2" spans="1:8">
      <c r="A2" s="1"/>
      <c r="B2" s="1"/>
      <c r="C2" s="1"/>
      <c r="D2" s="1"/>
      <c r="E2" s="1"/>
      <c r="F2" s="1"/>
      <c r="G2" s="1"/>
      <c r="H2" s="1"/>
    </row>
    <row r="3" spans="1:8" ht="19">
      <c r="A3" s="19" t="s">
        <v>24</v>
      </c>
      <c r="B3" s="17"/>
      <c r="C3" s="17"/>
      <c r="D3" s="17"/>
      <c r="E3" s="17"/>
      <c r="F3" s="17"/>
      <c r="G3" s="17"/>
      <c r="H3" s="17"/>
    </row>
    <row r="4" spans="1:8">
      <c r="A4" s="2" t="s">
        <v>25</v>
      </c>
      <c r="B4" s="2" t="s">
        <v>26</v>
      </c>
      <c r="C4" s="2" t="s">
        <v>27</v>
      </c>
      <c r="D4" s="2" t="s">
        <v>28</v>
      </c>
      <c r="E4" s="1"/>
      <c r="F4" s="1"/>
      <c r="G4" s="1"/>
      <c r="H4" s="1"/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/>
      <c r="F5" s="1"/>
      <c r="G5" s="1"/>
      <c r="H5" s="1"/>
    </row>
    <row r="6" spans="1:8">
      <c r="A6" s="1" t="s">
        <v>33</v>
      </c>
      <c r="B6" s="1" t="s">
        <v>34</v>
      </c>
      <c r="C6" s="1" t="s">
        <v>35</v>
      </c>
      <c r="D6" s="1" t="s">
        <v>36</v>
      </c>
      <c r="E6" s="1"/>
      <c r="F6" s="1"/>
      <c r="G6" s="1"/>
      <c r="H6" s="1"/>
    </row>
    <row r="7" spans="1:8">
      <c r="A7" s="1" t="s">
        <v>37</v>
      </c>
      <c r="B7" s="1" t="s">
        <v>38</v>
      </c>
      <c r="C7" s="1" t="s">
        <v>39</v>
      </c>
      <c r="D7" s="1" t="s">
        <v>40</v>
      </c>
      <c r="E7" s="1"/>
      <c r="F7" s="1"/>
      <c r="G7" s="1"/>
      <c r="H7" s="1"/>
    </row>
    <row r="8" spans="1:8">
      <c r="A8" s="1" t="s">
        <v>41</v>
      </c>
      <c r="B8" s="1" t="s">
        <v>42</v>
      </c>
      <c r="C8" s="1" t="s">
        <v>43</v>
      </c>
      <c r="D8" s="1" t="s">
        <v>44</v>
      </c>
      <c r="E8" s="1"/>
      <c r="F8" s="1"/>
      <c r="G8" s="1"/>
      <c r="H8" s="1"/>
    </row>
    <row r="9" spans="1:8">
      <c r="A9" s="1" t="s">
        <v>45</v>
      </c>
      <c r="B9" s="1" t="s">
        <v>46</v>
      </c>
      <c r="C9" s="1" t="s">
        <v>47</v>
      </c>
      <c r="D9" s="1" t="s">
        <v>48</v>
      </c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19">
      <c r="A12" s="19" t="s">
        <v>49</v>
      </c>
      <c r="B12" s="17"/>
      <c r="C12" s="17"/>
      <c r="D12" s="17"/>
      <c r="E12" s="17"/>
      <c r="F12" s="17"/>
      <c r="G12" s="17"/>
      <c r="H12" s="17"/>
    </row>
    <row r="13" spans="1:8">
      <c r="A13" s="20" t="s">
        <v>50</v>
      </c>
      <c r="B13" s="17"/>
      <c r="C13" s="17"/>
      <c r="D13" s="17"/>
      <c r="E13" s="17"/>
      <c r="F13" s="17"/>
      <c r="G13" s="17"/>
      <c r="H13" s="17"/>
    </row>
    <row r="14" spans="1:8">
      <c r="A14" s="20" t="s">
        <v>51</v>
      </c>
      <c r="B14" s="17"/>
      <c r="C14" s="17"/>
      <c r="D14" s="17"/>
      <c r="E14" s="17"/>
      <c r="F14" s="17"/>
      <c r="G14" s="17"/>
      <c r="H14" s="17"/>
    </row>
    <row r="15" spans="1:8">
      <c r="A15" s="20" t="s">
        <v>52</v>
      </c>
      <c r="B15" s="17"/>
      <c r="C15" s="17"/>
      <c r="D15" s="17"/>
      <c r="E15" s="17"/>
      <c r="F15" s="17"/>
      <c r="G15" s="17"/>
      <c r="H15" s="17"/>
    </row>
    <row r="16" spans="1:8">
      <c r="A16" s="20" t="s">
        <v>53</v>
      </c>
      <c r="B16" s="17"/>
      <c r="C16" s="17"/>
      <c r="D16" s="17"/>
      <c r="E16" s="17"/>
      <c r="F16" s="17"/>
      <c r="G16" s="17"/>
      <c r="H16" s="17"/>
    </row>
    <row r="17" spans="1:8">
      <c r="A17" s="20" t="s">
        <v>54</v>
      </c>
      <c r="B17" s="17"/>
      <c r="C17" s="17"/>
      <c r="D17" s="17"/>
      <c r="E17" s="17"/>
      <c r="F17" s="17"/>
      <c r="G17" s="17"/>
      <c r="H17" s="17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19">
      <c r="A20" s="19" t="s">
        <v>55</v>
      </c>
      <c r="B20" s="17"/>
      <c r="C20" s="17"/>
      <c r="D20" s="17"/>
      <c r="E20" s="17"/>
      <c r="F20" s="17"/>
      <c r="G20" s="17"/>
      <c r="H20" s="17"/>
    </row>
    <row r="21" spans="1:8">
      <c r="A21" s="2" t="s">
        <v>56</v>
      </c>
      <c r="B21" s="2" t="s">
        <v>57</v>
      </c>
      <c r="C21" s="2" t="s">
        <v>27</v>
      </c>
      <c r="D21" s="1"/>
      <c r="E21" s="1"/>
      <c r="F21" s="1"/>
      <c r="G21" s="1"/>
      <c r="H21" s="1"/>
    </row>
    <row r="22" spans="1:8">
      <c r="A22" s="1" t="s">
        <v>58</v>
      </c>
      <c r="B22" s="1" t="s">
        <v>59</v>
      </c>
      <c r="C22" s="1" t="s">
        <v>60</v>
      </c>
      <c r="D22" s="1"/>
      <c r="E22" s="1"/>
      <c r="F22" s="1"/>
      <c r="G22" s="1"/>
      <c r="H22" s="1"/>
    </row>
    <row r="23" spans="1:8">
      <c r="A23" s="1" t="s">
        <v>61</v>
      </c>
      <c r="B23" s="1" t="s">
        <v>62</v>
      </c>
      <c r="C23" s="1" t="s">
        <v>63</v>
      </c>
      <c r="D23" s="1"/>
      <c r="E23" s="1"/>
      <c r="F23" s="1"/>
      <c r="G23" s="1"/>
      <c r="H23" s="1"/>
    </row>
    <row r="24" spans="1:8">
      <c r="A24" s="1" t="s">
        <v>64</v>
      </c>
      <c r="B24" s="1" t="s">
        <v>65</v>
      </c>
      <c r="C24" s="1" t="s">
        <v>66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 ht="19">
      <c r="A27" s="19" t="s">
        <v>67</v>
      </c>
      <c r="B27" s="17"/>
      <c r="C27" s="17"/>
      <c r="D27" s="17"/>
      <c r="E27" s="17"/>
      <c r="F27" s="17"/>
      <c r="G27" s="17"/>
      <c r="H27" s="17"/>
    </row>
    <row r="28" spans="1:8">
      <c r="A28" s="2" t="s">
        <v>68</v>
      </c>
      <c r="B28" s="2" t="s">
        <v>69</v>
      </c>
      <c r="C28" s="2" t="s">
        <v>27</v>
      </c>
      <c r="D28" s="2" t="s">
        <v>70</v>
      </c>
      <c r="E28" s="1"/>
      <c r="F28" s="1"/>
      <c r="G28" s="1"/>
      <c r="H28" s="1"/>
    </row>
    <row r="29" spans="1:8">
      <c r="A29" s="1" t="s">
        <v>71</v>
      </c>
      <c r="B29" s="1" t="s">
        <v>72</v>
      </c>
      <c r="C29" s="1" t="s">
        <v>73</v>
      </c>
      <c r="D29" s="1" t="s">
        <v>74</v>
      </c>
      <c r="E29" s="1"/>
      <c r="F29" s="1"/>
      <c r="G29" s="1"/>
      <c r="H29" s="1"/>
    </row>
    <row r="30" spans="1:8">
      <c r="A30" s="1" t="s">
        <v>75</v>
      </c>
      <c r="B30" s="1" t="s">
        <v>76</v>
      </c>
      <c r="C30" s="1" t="s">
        <v>77</v>
      </c>
      <c r="D30" s="1" t="s">
        <v>78</v>
      </c>
      <c r="E30" s="1"/>
      <c r="F30" s="1"/>
      <c r="G30" s="1"/>
      <c r="H30" s="1"/>
    </row>
    <row r="31" spans="1:8">
      <c r="A31" s="1" t="s">
        <v>79</v>
      </c>
      <c r="B31" s="1" t="s">
        <v>80</v>
      </c>
      <c r="C31" s="1" t="s">
        <v>81</v>
      </c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 ht="19">
      <c r="A34" s="19" t="s">
        <v>82</v>
      </c>
      <c r="B34" s="17"/>
      <c r="C34" s="17"/>
      <c r="D34" s="17"/>
      <c r="E34" s="17"/>
      <c r="F34" s="17"/>
      <c r="G34" s="17"/>
      <c r="H34" s="17"/>
    </row>
    <row r="35" spans="1:8">
      <c r="A35" s="20" t="s">
        <v>83</v>
      </c>
      <c r="B35" s="17"/>
      <c r="C35" s="17"/>
      <c r="D35" s="17"/>
      <c r="E35" s="17"/>
      <c r="F35" s="17"/>
      <c r="G35" s="17"/>
      <c r="H35" s="17"/>
    </row>
    <row r="36" spans="1:8">
      <c r="A36" s="20" t="s">
        <v>84</v>
      </c>
      <c r="B36" s="17"/>
      <c r="C36" s="17"/>
      <c r="D36" s="17"/>
      <c r="E36" s="17"/>
      <c r="F36" s="17"/>
      <c r="G36" s="17"/>
      <c r="H36" s="17"/>
    </row>
    <row r="37" spans="1:8">
      <c r="A37" s="20" t="s">
        <v>85</v>
      </c>
      <c r="B37" s="17"/>
      <c r="C37" s="17"/>
      <c r="D37" s="17"/>
      <c r="E37" s="17"/>
      <c r="F37" s="17"/>
      <c r="G37" s="17"/>
      <c r="H37" s="17"/>
    </row>
    <row r="38" spans="1:8">
      <c r="A38" s="20" t="s">
        <v>86</v>
      </c>
      <c r="B38" s="17"/>
      <c r="C38" s="17"/>
      <c r="D38" s="17"/>
      <c r="E38" s="17"/>
      <c r="F38" s="17"/>
      <c r="G38" s="17"/>
      <c r="H38" s="17"/>
    </row>
    <row r="40" spans="1:8">
      <c r="A40" s="21" t="s">
        <v>87</v>
      </c>
      <c r="B40" s="17"/>
      <c r="C40" s="17"/>
      <c r="D40" s="17"/>
      <c r="E40" s="17"/>
      <c r="F40" s="17"/>
      <c r="G40" s="17"/>
      <c r="H40" s="17"/>
    </row>
    <row r="41" spans="1:8">
      <c r="A41" t="s">
        <v>88</v>
      </c>
      <c r="B41" s="17" t="s">
        <v>89</v>
      </c>
      <c r="C41" s="17"/>
      <c r="D41" s="17"/>
      <c r="E41" s="17"/>
      <c r="F41" s="17"/>
      <c r="G41" s="17"/>
      <c r="H41" s="17"/>
    </row>
    <row r="42" spans="1:8">
      <c r="A42" t="s">
        <v>90</v>
      </c>
      <c r="B42" s="17" t="s">
        <v>20</v>
      </c>
      <c r="C42" s="17"/>
      <c r="D42" s="17"/>
      <c r="E42" s="17"/>
      <c r="F42" s="17"/>
      <c r="G42" s="17"/>
      <c r="H42" s="17"/>
    </row>
  </sheetData>
  <mergeCells count="18">
    <mergeCell ref="A1:H1"/>
    <mergeCell ref="A37:H37"/>
    <mergeCell ref="A27:H27"/>
    <mergeCell ref="A17:H17"/>
    <mergeCell ref="A12:H12"/>
    <mergeCell ref="A3:H3"/>
    <mergeCell ref="B42:H42"/>
    <mergeCell ref="A15:H15"/>
    <mergeCell ref="A35:H35"/>
    <mergeCell ref="A34:H34"/>
    <mergeCell ref="A20:H20"/>
    <mergeCell ref="A38:H38"/>
    <mergeCell ref="A16:H16"/>
    <mergeCell ref="B41:H41"/>
    <mergeCell ref="A40:H40"/>
    <mergeCell ref="A13:H13"/>
    <mergeCell ref="A14:H14"/>
    <mergeCell ref="A36:H36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showGridLines="0" workbookViewId="0">
      <pane ySplit="1" topLeftCell="A36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24" customWidth="1"/>
    <col min="3" max="3" width="18" customWidth="1"/>
    <col min="4" max="4" width="28" customWidth="1"/>
    <col min="5" max="5" width="52" customWidth="1"/>
    <col min="6" max="6" width="44" customWidth="1"/>
    <col min="7" max="7" width="24" customWidth="1"/>
    <col min="8" max="8" width="46" customWidth="1"/>
    <col min="9" max="9" width="10" customWidth="1"/>
  </cols>
  <sheetData>
    <row r="1" spans="1:9" ht="34" customHeight="1">
      <c r="A1" s="3" t="s">
        <v>91</v>
      </c>
      <c r="B1" s="3" t="s">
        <v>70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</row>
    <row r="2" spans="1:9" ht="48" customHeight="1">
      <c r="A2" s="4" t="s">
        <v>99</v>
      </c>
      <c r="B2" s="5" t="s">
        <v>100</v>
      </c>
      <c r="C2" s="5" t="s">
        <v>101</v>
      </c>
      <c r="D2" s="4" t="s">
        <v>102</v>
      </c>
      <c r="E2" s="4" t="s">
        <v>103</v>
      </c>
      <c r="F2" s="4" t="s">
        <v>104</v>
      </c>
      <c r="G2" s="5" t="s">
        <v>105</v>
      </c>
      <c r="H2" s="5" t="s">
        <v>106</v>
      </c>
      <c r="I2" s="6" t="s">
        <v>58</v>
      </c>
    </row>
    <row r="3" spans="1:9" ht="48" customHeight="1">
      <c r="A3" s="4" t="s">
        <v>107</v>
      </c>
      <c r="B3" s="5" t="s">
        <v>108</v>
      </c>
      <c r="C3" s="5" t="s">
        <v>109</v>
      </c>
      <c r="D3" s="4" t="s">
        <v>110</v>
      </c>
      <c r="E3" s="4" t="s">
        <v>111</v>
      </c>
      <c r="F3" s="4" t="s">
        <v>112</v>
      </c>
      <c r="G3" s="5" t="s">
        <v>113</v>
      </c>
      <c r="H3" s="5" t="s">
        <v>114</v>
      </c>
      <c r="I3" s="6" t="s">
        <v>58</v>
      </c>
    </row>
    <row r="4" spans="1:9" ht="48" customHeight="1">
      <c r="A4" s="4" t="s">
        <v>115</v>
      </c>
      <c r="B4" s="5" t="s">
        <v>116</v>
      </c>
      <c r="C4" s="5" t="s">
        <v>117</v>
      </c>
      <c r="D4" s="4" t="s">
        <v>118</v>
      </c>
      <c r="E4" s="4" t="s">
        <v>119</v>
      </c>
      <c r="F4" s="4" t="s">
        <v>120</v>
      </c>
      <c r="G4" s="5" t="s">
        <v>121</v>
      </c>
      <c r="H4" s="5" t="s">
        <v>122</v>
      </c>
      <c r="I4" s="6" t="s">
        <v>58</v>
      </c>
    </row>
    <row r="5" spans="1:9" ht="48" customHeight="1">
      <c r="A5" s="4" t="s">
        <v>123</v>
      </c>
      <c r="B5" s="5" t="s">
        <v>124</v>
      </c>
      <c r="C5" s="5" t="s">
        <v>101</v>
      </c>
      <c r="D5" s="4" t="s">
        <v>125</v>
      </c>
      <c r="E5" s="4" t="s">
        <v>126</v>
      </c>
      <c r="F5" s="4" t="s">
        <v>127</v>
      </c>
      <c r="G5" s="5"/>
      <c r="H5" s="5" t="s">
        <v>128</v>
      </c>
      <c r="I5" s="7" t="s">
        <v>61</v>
      </c>
    </row>
    <row r="6" spans="1:9" ht="48" customHeight="1">
      <c r="A6" s="4" t="s">
        <v>129</v>
      </c>
      <c r="B6" s="5" t="s">
        <v>130</v>
      </c>
      <c r="C6" s="5" t="s">
        <v>131</v>
      </c>
      <c r="D6" s="4" t="s">
        <v>132</v>
      </c>
      <c r="E6" s="4" t="s">
        <v>133</v>
      </c>
      <c r="F6" s="4" t="s">
        <v>134</v>
      </c>
      <c r="G6" s="5" t="s">
        <v>135</v>
      </c>
      <c r="H6" s="5" t="s">
        <v>136</v>
      </c>
      <c r="I6" s="7" t="s">
        <v>61</v>
      </c>
    </row>
    <row r="7" spans="1:9" ht="48" customHeight="1">
      <c r="A7" s="4" t="s">
        <v>137</v>
      </c>
      <c r="B7" s="5" t="s">
        <v>138</v>
      </c>
      <c r="C7" s="5" t="s">
        <v>139</v>
      </c>
      <c r="D7" s="4" t="s">
        <v>140</v>
      </c>
      <c r="E7" s="4" t="s">
        <v>141</v>
      </c>
      <c r="F7" s="4" t="s">
        <v>142</v>
      </c>
      <c r="G7" s="5" t="s">
        <v>143</v>
      </c>
      <c r="H7" s="5" t="s">
        <v>144</v>
      </c>
      <c r="I7" s="6" t="s">
        <v>58</v>
      </c>
    </row>
    <row r="8" spans="1:9" ht="48" customHeight="1">
      <c r="A8" s="4" t="s">
        <v>145</v>
      </c>
      <c r="B8" s="5" t="s">
        <v>138</v>
      </c>
      <c r="C8" s="5" t="s">
        <v>139</v>
      </c>
      <c r="D8" s="4" t="s">
        <v>146</v>
      </c>
      <c r="E8" s="4" t="s">
        <v>147</v>
      </c>
      <c r="F8" s="4" t="s">
        <v>148</v>
      </c>
      <c r="G8" s="5" t="s">
        <v>149</v>
      </c>
      <c r="H8" s="5" t="s">
        <v>150</v>
      </c>
      <c r="I8" s="6" t="s">
        <v>58</v>
      </c>
    </row>
    <row r="9" spans="1:9" ht="48" customHeight="1">
      <c r="A9" s="4" t="s">
        <v>151</v>
      </c>
      <c r="B9" s="5" t="s">
        <v>152</v>
      </c>
      <c r="C9" s="5" t="s">
        <v>139</v>
      </c>
      <c r="D9" s="4" t="s">
        <v>153</v>
      </c>
      <c r="E9" s="4" t="s">
        <v>154</v>
      </c>
      <c r="F9" s="4" t="s">
        <v>155</v>
      </c>
      <c r="G9" s="5" t="s">
        <v>149</v>
      </c>
      <c r="H9" s="5" t="s">
        <v>156</v>
      </c>
      <c r="I9" s="6" t="s">
        <v>58</v>
      </c>
    </row>
    <row r="10" spans="1:9" ht="48" customHeight="1">
      <c r="A10" s="4" t="s">
        <v>157</v>
      </c>
      <c r="B10" s="5" t="s">
        <v>158</v>
      </c>
      <c r="C10" s="5" t="s">
        <v>159</v>
      </c>
      <c r="D10" s="4" t="s">
        <v>160</v>
      </c>
      <c r="E10" s="4" t="s">
        <v>161</v>
      </c>
      <c r="F10" s="4" t="s">
        <v>162</v>
      </c>
      <c r="G10" s="5" t="s">
        <v>163</v>
      </c>
      <c r="H10" s="5" t="s">
        <v>164</v>
      </c>
      <c r="I10" s="6" t="s">
        <v>58</v>
      </c>
    </row>
    <row r="11" spans="1:9" ht="48" customHeight="1">
      <c r="A11" s="4" t="s">
        <v>165</v>
      </c>
      <c r="B11" s="5" t="s">
        <v>166</v>
      </c>
      <c r="C11" s="5" t="s">
        <v>167</v>
      </c>
      <c r="D11" s="4" t="s">
        <v>168</v>
      </c>
      <c r="E11" s="4" t="s">
        <v>169</v>
      </c>
      <c r="F11" s="4" t="s">
        <v>170</v>
      </c>
      <c r="G11" s="5"/>
      <c r="H11" s="5" t="s">
        <v>171</v>
      </c>
      <c r="I11" s="6" t="s">
        <v>58</v>
      </c>
    </row>
    <row r="12" spans="1:9" ht="48" customHeight="1">
      <c r="A12" s="4" t="s">
        <v>172</v>
      </c>
      <c r="B12" s="5" t="s">
        <v>173</v>
      </c>
      <c r="C12" s="5" t="s">
        <v>174</v>
      </c>
      <c r="D12" s="4" t="s">
        <v>175</v>
      </c>
      <c r="E12" s="4" t="s">
        <v>176</v>
      </c>
      <c r="F12" s="4" t="s">
        <v>177</v>
      </c>
      <c r="G12" s="5" t="s">
        <v>178</v>
      </c>
      <c r="H12" s="5" t="s">
        <v>179</v>
      </c>
      <c r="I12" s="6" t="s">
        <v>58</v>
      </c>
    </row>
    <row r="13" spans="1:9" ht="48" customHeight="1">
      <c r="A13" s="4" t="s">
        <v>178</v>
      </c>
      <c r="B13" s="5" t="s">
        <v>180</v>
      </c>
      <c r="C13" s="5" t="s">
        <v>174</v>
      </c>
      <c r="D13" s="4" t="s">
        <v>181</v>
      </c>
      <c r="E13" s="4" t="s">
        <v>182</v>
      </c>
      <c r="F13" s="4" t="s">
        <v>183</v>
      </c>
      <c r="G13" s="5" t="s">
        <v>184</v>
      </c>
      <c r="H13" s="5" t="s">
        <v>185</v>
      </c>
      <c r="I13" s="6" t="s">
        <v>58</v>
      </c>
    </row>
    <row r="14" spans="1:9" ht="48" customHeight="1">
      <c r="A14" s="4" t="s">
        <v>186</v>
      </c>
      <c r="B14" s="5" t="s">
        <v>187</v>
      </c>
      <c r="C14" s="5" t="s">
        <v>174</v>
      </c>
      <c r="D14" s="4" t="s">
        <v>188</v>
      </c>
      <c r="E14" s="4" t="s">
        <v>189</v>
      </c>
      <c r="F14" s="4" t="s">
        <v>190</v>
      </c>
      <c r="G14" s="5" t="s">
        <v>191</v>
      </c>
      <c r="H14" s="5" t="s">
        <v>192</v>
      </c>
      <c r="I14" s="7" t="s">
        <v>61</v>
      </c>
    </row>
    <row r="15" spans="1:9" ht="48" customHeight="1">
      <c r="A15" s="4" t="s">
        <v>193</v>
      </c>
      <c r="B15" s="5" t="s">
        <v>187</v>
      </c>
      <c r="C15" s="5" t="s">
        <v>174</v>
      </c>
      <c r="D15" s="4" t="s">
        <v>194</v>
      </c>
      <c r="E15" s="4" t="s">
        <v>195</v>
      </c>
      <c r="F15" s="4" t="s">
        <v>196</v>
      </c>
      <c r="G15" s="5" t="s">
        <v>186</v>
      </c>
      <c r="H15" s="5" t="s">
        <v>197</v>
      </c>
      <c r="I15" s="8" t="s">
        <v>64</v>
      </c>
    </row>
    <row r="16" spans="1:9" ht="48" customHeight="1">
      <c r="A16" s="4" t="s">
        <v>191</v>
      </c>
      <c r="B16" s="5" t="s">
        <v>198</v>
      </c>
      <c r="C16" s="5" t="s">
        <v>174</v>
      </c>
      <c r="D16" s="4" t="s">
        <v>199</v>
      </c>
      <c r="E16" s="4" t="s">
        <v>200</v>
      </c>
      <c r="F16" s="4" t="s">
        <v>201</v>
      </c>
      <c r="G16" s="5" t="s">
        <v>186</v>
      </c>
      <c r="H16" s="5" t="s">
        <v>202</v>
      </c>
      <c r="I16" s="6" t="s">
        <v>58</v>
      </c>
    </row>
    <row r="17" spans="1:9" ht="48" customHeight="1">
      <c r="A17" s="4" t="s">
        <v>203</v>
      </c>
      <c r="B17" s="5" t="s">
        <v>204</v>
      </c>
      <c r="C17" s="5" t="s">
        <v>205</v>
      </c>
      <c r="D17" s="4" t="s">
        <v>206</v>
      </c>
      <c r="E17" s="4" t="s">
        <v>207</v>
      </c>
      <c r="F17" s="4" t="s">
        <v>208</v>
      </c>
      <c r="G17" s="5" t="s">
        <v>151</v>
      </c>
      <c r="H17" s="5" t="s">
        <v>209</v>
      </c>
      <c r="I17" s="7" t="s">
        <v>61</v>
      </c>
    </row>
    <row r="18" spans="1:9" ht="48" customHeight="1">
      <c r="A18" s="4" t="s">
        <v>210</v>
      </c>
      <c r="B18" s="5" t="s">
        <v>211</v>
      </c>
      <c r="C18" s="5" t="s">
        <v>212</v>
      </c>
      <c r="D18" s="4" t="s">
        <v>213</v>
      </c>
      <c r="E18" s="4" t="s">
        <v>214</v>
      </c>
      <c r="F18" s="4" t="s">
        <v>215</v>
      </c>
      <c r="G18" s="5" t="s">
        <v>216</v>
      </c>
      <c r="H18" s="5" t="s">
        <v>217</v>
      </c>
      <c r="I18" s="6" t="s">
        <v>58</v>
      </c>
    </row>
    <row r="19" spans="1:9" ht="48" customHeight="1">
      <c r="A19" s="4" t="s">
        <v>218</v>
      </c>
      <c r="B19" s="5" t="s">
        <v>219</v>
      </c>
      <c r="C19" s="5" t="s">
        <v>174</v>
      </c>
      <c r="D19" s="4" t="s">
        <v>220</v>
      </c>
      <c r="E19" s="4" t="s">
        <v>221</v>
      </c>
      <c r="F19" s="4" t="s">
        <v>222</v>
      </c>
      <c r="G19" s="5"/>
      <c r="H19" s="5" t="s">
        <v>223</v>
      </c>
      <c r="I19" s="7" t="s">
        <v>61</v>
      </c>
    </row>
    <row r="20" spans="1:9" ht="48" customHeight="1">
      <c r="A20" s="4" t="s">
        <v>224</v>
      </c>
      <c r="B20" s="5" t="s">
        <v>225</v>
      </c>
      <c r="C20" s="5" t="s">
        <v>174</v>
      </c>
      <c r="D20" s="4" t="s">
        <v>226</v>
      </c>
      <c r="E20" s="4" t="s">
        <v>227</v>
      </c>
      <c r="F20" s="4" t="s">
        <v>228</v>
      </c>
      <c r="G20" s="5"/>
      <c r="H20" s="5" t="s">
        <v>229</v>
      </c>
      <c r="I20" s="8" t="s">
        <v>64</v>
      </c>
    </row>
    <row r="21" spans="1:9" ht="48" customHeight="1">
      <c r="A21" s="4" t="s">
        <v>230</v>
      </c>
      <c r="B21" s="5" t="s">
        <v>231</v>
      </c>
      <c r="C21" s="5" t="s">
        <v>232</v>
      </c>
      <c r="D21" s="4" t="s">
        <v>233</v>
      </c>
      <c r="E21" s="4" t="s">
        <v>234</v>
      </c>
      <c r="F21" s="4" t="s">
        <v>235</v>
      </c>
      <c r="G21" s="5"/>
      <c r="H21" s="5" t="s">
        <v>236</v>
      </c>
      <c r="I21" s="6" t="s">
        <v>58</v>
      </c>
    </row>
    <row r="22" spans="1:9" ht="48" customHeight="1">
      <c r="A22" s="4" t="s">
        <v>237</v>
      </c>
      <c r="B22" s="5" t="s">
        <v>238</v>
      </c>
      <c r="C22" s="5" t="s">
        <v>232</v>
      </c>
      <c r="D22" s="4" t="s">
        <v>239</v>
      </c>
      <c r="E22" s="4" t="s">
        <v>240</v>
      </c>
      <c r="F22" s="4" t="s">
        <v>241</v>
      </c>
      <c r="G22" s="5"/>
      <c r="H22" s="5" t="s">
        <v>242</v>
      </c>
      <c r="I22" s="7" t="s">
        <v>61</v>
      </c>
    </row>
    <row r="23" spans="1:9" ht="48" customHeight="1">
      <c r="A23" s="4" t="s">
        <v>243</v>
      </c>
      <c r="B23" s="5" t="s">
        <v>244</v>
      </c>
      <c r="C23" s="5" t="s">
        <v>232</v>
      </c>
      <c r="D23" s="4" t="s">
        <v>245</v>
      </c>
      <c r="E23" s="4" t="s">
        <v>246</v>
      </c>
      <c r="F23" s="4" t="s">
        <v>247</v>
      </c>
      <c r="G23" s="5" t="s">
        <v>248</v>
      </c>
      <c r="H23" s="5" t="s">
        <v>249</v>
      </c>
      <c r="I23" s="6" t="s">
        <v>58</v>
      </c>
    </row>
    <row r="24" spans="1:9" ht="48" customHeight="1">
      <c r="A24" s="4" t="s">
        <v>250</v>
      </c>
      <c r="B24" s="5" t="s">
        <v>251</v>
      </c>
      <c r="C24" s="5" t="s">
        <v>232</v>
      </c>
      <c r="D24" s="4" t="s">
        <v>252</v>
      </c>
      <c r="E24" s="4" t="s">
        <v>253</v>
      </c>
      <c r="F24" s="4" t="s">
        <v>254</v>
      </c>
      <c r="G24" s="5" t="s">
        <v>255</v>
      </c>
      <c r="H24" s="5" t="s">
        <v>249</v>
      </c>
      <c r="I24" s="6" t="s">
        <v>58</v>
      </c>
    </row>
    <row r="25" spans="1:9" ht="48" customHeight="1">
      <c r="A25" s="4" t="s">
        <v>256</v>
      </c>
      <c r="B25" s="5" t="s">
        <v>257</v>
      </c>
      <c r="C25" s="5" t="s">
        <v>232</v>
      </c>
      <c r="D25" s="4" t="s">
        <v>258</v>
      </c>
      <c r="E25" s="4" t="s">
        <v>259</v>
      </c>
      <c r="F25" s="4" t="s">
        <v>260</v>
      </c>
      <c r="G25" s="5" t="s">
        <v>261</v>
      </c>
      <c r="H25" s="5" t="s">
        <v>262</v>
      </c>
      <c r="I25" s="6" t="s">
        <v>58</v>
      </c>
    </row>
    <row r="26" spans="1:9" ht="48" customHeight="1">
      <c r="A26" s="4" t="s">
        <v>263</v>
      </c>
      <c r="B26" s="5" t="s">
        <v>264</v>
      </c>
      <c r="C26" s="5" t="s">
        <v>265</v>
      </c>
      <c r="D26" s="4" t="s">
        <v>266</v>
      </c>
      <c r="E26" s="4" t="s">
        <v>267</v>
      </c>
      <c r="F26" s="4" t="s">
        <v>268</v>
      </c>
      <c r="G26" s="5"/>
      <c r="H26" s="5" t="s">
        <v>269</v>
      </c>
      <c r="I26" s="6" t="s">
        <v>58</v>
      </c>
    </row>
    <row r="27" spans="1:9" ht="48" customHeight="1">
      <c r="A27" s="4" t="s">
        <v>270</v>
      </c>
      <c r="B27" s="5" t="s">
        <v>271</v>
      </c>
      <c r="C27" s="5" t="s">
        <v>232</v>
      </c>
      <c r="D27" s="4" t="s">
        <v>272</v>
      </c>
      <c r="E27" s="4" t="s">
        <v>273</v>
      </c>
      <c r="F27" s="4" t="s">
        <v>274</v>
      </c>
      <c r="G27" s="5"/>
      <c r="H27" s="5" t="s">
        <v>275</v>
      </c>
      <c r="I27" s="6" t="s">
        <v>58</v>
      </c>
    </row>
    <row r="28" spans="1:9" ht="48" customHeight="1">
      <c r="A28" s="4" t="s">
        <v>276</v>
      </c>
      <c r="B28" s="5" t="s">
        <v>277</v>
      </c>
      <c r="C28" s="5" t="s">
        <v>232</v>
      </c>
      <c r="D28" s="4" t="s">
        <v>278</v>
      </c>
      <c r="E28" s="4" t="s">
        <v>279</v>
      </c>
      <c r="F28" s="4" t="s">
        <v>280</v>
      </c>
      <c r="G28" s="5"/>
      <c r="H28" s="5" t="s">
        <v>281</v>
      </c>
      <c r="I28" s="7" t="s">
        <v>61</v>
      </c>
    </row>
    <row r="29" spans="1:9" ht="48" customHeight="1">
      <c r="A29" s="4" t="s">
        <v>282</v>
      </c>
      <c r="B29" s="5" t="s">
        <v>283</v>
      </c>
      <c r="C29" s="5" t="s">
        <v>284</v>
      </c>
      <c r="D29" s="4" t="s">
        <v>285</v>
      </c>
      <c r="E29" s="4" t="s">
        <v>286</v>
      </c>
      <c r="F29" s="4" t="s">
        <v>287</v>
      </c>
      <c r="G29" s="5"/>
      <c r="H29" s="5" t="s">
        <v>288</v>
      </c>
      <c r="I29" s="7" t="s">
        <v>61</v>
      </c>
    </row>
    <row r="30" spans="1:9" ht="48" customHeight="1">
      <c r="A30" s="4" t="s">
        <v>289</v>
      </c>
      <c r="B30" s="5" t="s">
        <v>290</v>
      </c>
      <c r="C30" s="5" t="s">
        <v>284</v>
      </c>
      <c r="D30" s="4" t="s">
        <v>291</v>
      </c>
      <c r="E30" s="4" t="s">
        <v>292</v>
      </c>
      <c r="F30" s="4" t="s">
        <v>293</v>
      </c>
      <c r="G30" s="5"/>
      <c r="H30" s="5" t="s">
        <v>294</v>
      </c>
      <c r="I30" s="8" t="s">
        <v>64</v>
      </c>
    </row>
    <row r="31" spans="1:9" ht="48" customHeight="1">
      <c r="A31" s="4" t="s">
        <v>295</v>
      </c>
      <c r="B31" s="5" t="s">
        <v>296</v>
      </c>
      <c r="C31" s="5" t="s">
        <v>297</v>
      </c>
      <c r="D31" s="4" t="s">
        <v>298</v>
      </c>
      <c r="E31" s="4" t="s">
        <v>299</v>
      </c>
      <c r="F31" s="4" t="s">
        <v>300</v>
      </c>
      <c r="G31" s="5" t="s">
        <v>301</v>
      </c>
      <c r="H31" s="5" t="s">
        <v>302</v>
      </c>
      <c r="I31" s="6" t="s">
        <v>58</v>
      </c>
    </row>
    <row r="32" spans="1:9" ht="48" customHeight="1">
      <c r="A32" s="4" t="s">
        <v>303</v>
      </c>
      <c r="B32" s="5" t="s">
        <v>304</v>
      </c>
      <c r="C32" s="5" t="s">
        <v>297</v>
      </c>
      <c r="D32" s="4" t="s">
        <v>305</v>
      </c>
      <c r="E32" s="4" t="s">
        <v>306</v>
      </c>
      <c r="F32" s="4" t="s">
        <v>307</v>
      </c>
      <c r="G32" s="5" t="s">
        <v>301</v>
      </c>
      <c r="H32" s="5" t="s">
        <v>308</v>
      </c>
      <c r="I32" s="8" t="s">
        <v>64</v>
      </c>
    </row>
    <row r="33" spans="1:9" ht="48" customHeight="1">
      <c r="A33" s="4" t="s">
        <v>309</v>
      </c>
      <c r="B33" s="5" t="s">
        <v>310</v>
      </c>
      <c r="C33" s="5" t="s">
        <v>311</v>
      </c>
      <c r="D33" s="4" t="s">
        <v>312</v>
      </c>
      <c r="E33" s="4" t="s">
        <v>313</v>
      </c>
      <c r="F33" s="4" t="s">
        <v>314</v>
      </c>
      <c r="G33" s="5"/>
      <c r="H33" s="5" t="s">
        <v>315</v>
      </c>
      <c r="I33" s="8" t="s">
        <v>64</v>
      </c>
    </row>
    <row r="34" spans="1:9" ht="48" customHeight="1">
      <c r="A34" s="4" t="s">
        <v>316</v>
      </c>
      <c r="B34" s="5" t="s">
        <v>310</v>
      </c>
      <c r="C34" s="5" t="s">
        <v>311</v>
      </c>
      <c r="D34" s="4" t="s">
        <v>317</v>
      </c>
      <c r="E34" s="4" t="s">
        <v>318</v>
      </c>
      <c r="F34" s="4" t="s">
        <v>319</v>
      </c>
      <c r="G34" s="5"/>
      <c r="H34" s="5" t="s">
        <v>320</v>
      </c>
      <c r="I34" s="8" t="s">
        <v>64</v>
      </c>
    </row>
    <row r="35" spans="1:9" ht="48" customHeight="1">
      <c r="A35" s="4" t="s">
        <v>321</v>
      </c>
      <c r="B35" s="5" t="s">
        <v>322</v>
      </c>
      <c r="C35" s="5" t="s">
        <v>174</v>
      </c>
      <c r="D35" s="4" t="s">
        <v>323</v>
      </c>
      <c r="E35" s="4" t="s">
        <v>324</v>
      </c>
      <c r="F35" s="4" t="s">
        <v>325</v>
      </c>
      <c r="G35" s="5" t="s">
        <v>224</v>
      </c>
      <c r="H35" s="5" t="s">
        <v>326</v>
      </c>
      <c r="I35" s="6" t="s">
        <v>64</v>
      </c>
    </row>
    <row r="36" spans="1:9" ht="48" customHeight="1">
      <c r="A36" s="4" t="s">
        <v>327</v>
      </c>
      <c r="B36" s="5" t="s">
        <v>198</v>
      </c>
      <c r="C36" s="5" t="s">
        <v>174</v>
      </c>
      <c r="D36" s="4" t="s">
        <v>328</v>
      </c>
      <c r="E36" s="4" t="s">
        <v>329</v>
      </c>
      <c r="F36" s="4" t="s">
        <v>330</v>
      </c>
      <c r="G36" s="5" t="s">
        <v>191</v>
      </c>
      <c r="H36" s="5" t="s">
        <v>331</v>
      </c>
      <c r="I36" s="6" t="s">
        <v>64</v>
      </c>
    </row>
    <row r="37" spans="1:9" ht="48" customHeight="1">
      <c r="A37" s="4" t="s">
        <v>332</v>
      </c>
      <c r="B37" s="5" t="s">
        <v>333</v>
      </c>
      <c r="C37" s="5" t="s">
        <v>205</v>
      </c>
      <c r="D37" s="4" t="s">
        <v>334</v>
      </c>
      <c r="E37" s="4" t="s">
        <v>335</v>
      </c>
      <c r="F37" s="4" t="s">
        <v>336</v>
      </c>
      <c r="G37" s="5" t="s">
        <v>337</v>
      </c>
      <c r="H37" s="5" t="s">
        <v>338</v>
      </c>
      <c r="I37" s="6" t="s">
        <v>61</v>
      </c>
    </row>
    <row r="38" spans="1:9" ht="48" customHeight="1">
      <c r="A38" s="4" t="s">
        <v>339</v>
      </c>
      <c r="B38" s="5" t="s">
        <v>138</v>
      </c>
      <c r="C38" s="5" t="s">
        <v>139</v>
      </c>
      <c r="D38" s="4" t="s">
        <v>340</v>
      </c>
      <c r="E38" s="4" t="s">
        <v>341</v>
      </c>
      <c r="F38" s="4" t="s">
        <v>342</v>
      </c>
      <c r="G38" s="5" t="s">
        <v>137</v>
      </c>
      <c r="H38" s="5" t="s">
        <v>343</v>
      </c>
      <c r="I38" s="6" t="s">
        <v>64</v>
      </c>
    </row>
    <row r="39" spans="1:9" ht="48" customHeight="1">
      <c r="A39" s="4" t="s">
        <v>344</v>
      </c>
      <c r="B39" s="5" t="s">
        <v>345</v>
      </c>
      <c r="C39" s="5" t="s">
        <v>159</v>
      </c>
      <c r="D39" s="4" t="s">
        <v>346</v>
      </c>
      <c r="E39" s="4" t="s">
        <v>347</v>
      </c>
      <c r="F39" s="4" t="s">
        <v>348</v>
      </c>
      <c r="G39" s="5" t="s">
        <v>157</v>
      </c>
      <c r="H39" s="5" t="s">
        <v>349</v>
      </c>
      <c r="I39" s="6" t="s">
        <v>64</v>
      </c>
    </row>
    <row r="40" spans="1:9" ht="48" customHeight="1">
      <c r="A40" s="4" t="s">
        <v>350</v>
      </c>
      <c r="B40" s="5" t="s">
        <v>238</v>
      </c>
      <c r="C40" s="5" t="s">
        <v>232</v>
      </c>
      <c r="D40" s="4" t="s">
        <v>351</v>
      </c>
      <c r="E40" s="4" t="s">
        <v>352</v>
      </c>
      <c r="F40" s="4" t="s">
        <v>353</v>
      </c>
      <c r="G40" s="5" t="s">
        <v>237</v>
      </c>
      <c r="H40" s="5" t="s">
        <v>354</v>
      </c>
      <c r="I40" s="6" t="s">
        <v>64</v>
      </c>
    </row>
    <row r="41" spans="1:9" ht="48" customHeight="1">
      <c r="A41" s="4" t="s">
        <v>355</v>
      </c>
      <c r="B41" s="5" t="s">
        <v>271</v>
      </c>
      <c r="C41" s="5" t="s">
        <v>232</v>
      </c>
      <c r="D41" s="4" t="s">
        <v>356</v>
      </c>
      <c r="E41" s="4" t="s">
        <v>357</v>
      </c>
      <c r="F41" s="4" t="s">
        <v>358</v>
      </c>
      <c r="G41" s="5" t="s">
        <v>270</v>
      </c>
      <c r="H41" s="5" t="s">
        <v>359</v>
      </c>
      <c r="I41" s="6" t="s">
        <v>64</v>
      </c>
    </row>
    <row r="42" spans="1:9" ht="48" customHeight="1">
      <c r="A42" s="4" t="s">
        <v>360</v>
      </c>
      <c r="B42" s="5" t="s">
        <v>271</v>
      </c>
      <c r="C42" s="5" t="s">
        <v>232</v>
      </c>
      <c r="D42" s="4" t="s">
        <v>361</v>
      </c>
      <c r="E42" s="4" t="s">
        <v>362</v>
      </c>
      <c r="F42" s="4" t="s">
        <v>363</v>
      </c>
      <c r="G42" s="5" t="s">
        <v>270</v>
      </c>
      <c r="H42" s="5" t="s">
        <v>364</v>
      </c>
      <c r="I42" s="6" t="s">
        <v>64</v>
      </c>
    </row>
  </sheetData>
  <autoFilter ref="A1:I42" xr:uid="{00000000-0009-0000-0000-000002000000}"/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showGridLines="0" workbookViewId="0">
      <pane ySplit="1" topLeftCell="A24" activePane="bottomLeft" state="frozen"/>
      <selection pane="bottomLeft" activeCell="B14" sqref="B14"/>
    </sheetView>
  </sheetViews>
  <sheetFormatPr baseColWidth="10" defaultColWidth="8.83203125" defaultRowHeight="17"/>
  <cols>
    <col min="1" max="1" width="18" customWidth="1"/>
    <col min="2" max="2" width="24" customWidth="1"/>
    <col min="3" max="3" width="18" customWidth="1"/>
    <col min="4" max="4" width="28" customWidth="1"/>
    <col min="5" max="5" width="52" customWidth="1"/>
    <col min="6" max="6" width="44" customWidth="1"/>
    <col min="7" max="7" width="24" customWidth="1"/>
    <col min="8" max="8" width="46" customWidth="1"/>
    <col min="9" max="9" width="10" customWidth="1"/>
  </cols>
  <sheetData>
    <row r="1" spans="1:9" ht="34" customHeight="1">
      <c r="A1" s="3" t="s">
        <v>91</v>
      </c>
      <c r="B1" s="3" t="s">
        <v>70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</row>
    <row r="2" spans="1:9" ht="48" customHeight="1">
      <c r="A2" s="4" t="s">
        <v>365</v>
      </c>
      <c r="B2" s="5" t="s">
        <v>366</v>
      </c>
      <c r="C2" s="5" t="s">
        <v>167</v>
      </c>
      <c r="D2" s="4" t="s">
        <v>367</v>
      </c>
      <c r="E2" s="4" t="s">
        <v>368</v>
      </c>
      <c r="F2" s="4" t="s">
        <v>369</v>
      </c>
      <c r="G2" s="5" t="s">
        <v>370</v>
      </c>
      <c r="H2" s="5" t="s">
        <v>371</v>
      </c>
      <c r="I2" s="6" t="s">
        <v>58</v>
      </c>
    </row>
    <row r="3" spans="1:9" ht="48" customHeight="1">
      <c r="A3" s="4" t="s">
        <v>372</v>
      </c>
      <c r="B3" s="5" t="s">
        <v>373</v>
      </c>
      <c r="C3" s="5" t="s">
        <v>139</v>
      </c>
      <c r="D3" s="4" t="s">
        <v>374</v>
      </c>
      <c r="E3" s="4" t="s">
        <v>375</v>
      </c>
      <c r="F3" s="4" t="s">
        <v>376</v>
      </c>
      <c r="G3" s="5" t="s">
        <v>377</v>
      </c>
      <c r="H3" s="5" t="s">
        <v>378</v>
      </c>
      <c r="I3" s="6" t="s">
        <v>58</v>
      </c>
    </row>
    <row r="4" spans="1:9" ht="48" customHeight="1">
      <c r="A4" s="4" t="s">
        <v>379</v>
      </c>
      <c r="B4" s="5" t="s">
        <v>373</v>
      </c>
      <c r="C4" s="5" t="s">
        <v>139</v>
      </c>
      <c r="D4" s="4" t="s">
        <v>380</v>
      </c>
      <c r="E4" s="4" t="s">
        <v>381</v>
      </c>
      <c r="F4" s="4" t="s">
        <v>382</v>
      </c>
      <c r="G4" s="5" t="s">
        <v>372</v>
      </c>
      <c r="H4" s="5" t="s">
        <v>383</v>
      </c>
      <c r="I4" s="7" t="s">
        <v>61</v>
      </c>
    </row>
    <row r="5" spans="1:9" ht="48" customHeight="1">
      <c r="A5" s="4" t="s">
        <v>384</v>
      </c>
      <c r="B5" s="5" t="s">
        <v>385</v>
      </c>
      <c r="C5" s="5" t="s">
        <v>386</v>
      </c>
      <c r="D5" s="4" t="s">
        <v>387</v>
      </c>
      <c r="E5" s="4" t="s">
        <v>388</v>
      </c>
      <c r="F5" s="4" t="s">
        <v>389</v>
      </c>
      <c r="G5" s="5" t="s">
        <v>390</v>
      </c>
      <c r="H5" s="5" t="s">
        <v>391</v>
      </c>
      <c r="I5" s="6" t="s">
        <v>58</v>
      </c>
    </row>
    <row r="6" spans="1:9" ht="48" customHeight="1">
      <c r="A6" s="4" t="s">
        <v>392</v>
      </c>
      <c r="B6" s="5" t="s">
        <v>393</v>
      </c>
      <c r="C6" s="5" t="s">
        <v>386</v>
      </c>
      <c r="D6" s="4" t="s">
        <v>394</v>
      </c>
      <c r="E6" s="4" t="s">
        <v>395</v>
      </c>
      <c r="F6" s="4" t="s">
        <v>396</v>
      </c>
      <c r="G6" s="5" t="s">
        <v>384</v>
      </c>
      <c r="H6" s="5" t="s">
        <v>397</v>
      </c>
      <c r="I6" s="7" t="s">
        <v>61</v>
      </c>
    </row>
    <row r="7" spans="1:9" ht="48" customHeight="1">
      <c r="A7" s="4" t="s">
        <v>398</v>
      </c>
      <c r="B7" s="5" t="s">
        <v>399</v>
      </c>
      <c r="C7" s="5" t="s">
        <v>386</v>
      </c>
      <c r="D7" s="4" t="s">
        <v>400</v>
      </c>
      <c r="E7" s="4" t="s">
        <v>401</v>
      </c>
      <c r="F7" s="4" t="s">
        <v>402</v>
      </c>
      <c r="G7" s="5" t="s">
        <v>384</v>
      </c>
      <c r="H7" s="5" t="s">
        <v>403</v>
      </c>
      <c r="I7" s="6" t="s">
        <v>58</v>
      </c>
    </row>
    <row r="8" spans="1:9" ht="48" customHeight="1">
      <c r="A8" s="4" t="s">
        <v>404</v>
      </c>
      <c r="B8" s="5" t="s">
        <v>405</v>
      </c>
      <c r="C8" s="5" t="s">
        <v>406</v>
      </c>
      <c r="D8" s="4" t="s">
        <v>407</v>
      </c>
      <c r="E8" s="4" t="s">
        <v>408</v>
      </c>
      <c r="F8" s="4" t="s">
        <v>409</v>
      </c>
      <c r="G8" s="5" t="s">
        <v>384</v>
      </c>
      <c r="H8" s="5" t="s">
        <v>410</v>
      </c>
      <c r="I8" s="7" t="s">
        <v>61</v>
      </c>
    </row>
    <row r="9" spans="1:9" ht="48" customHeight="1">
      <c r="A9" s="4" t="s">
        <v>411</v>
      </c>
      <c r="B9" s="5" t="s">
        <v>385</v>
      </c>
      <c r="C9" s="5" t="s">
        <v>386</v>
      </c>
      <c r="D9" s="4" t="s">
        <v>412</v>
      </c>
      <c r="E9" s="4" t="s">
        <v>413</v>
      </c>
      <c r="F9" s="4" t="s">
        <v>414</v>
      </c>
      <c r="G9" s="5" t="s">
        <v>384</v>
      </c>
      <c r="H9" s="5" t="s">
        <v>415</v>
      </c>
      <c r="I9" s="8" t="s">
        <v>64</v>
      </c>
    </row>
    <row r="10" spans="1:9" ht="48" customHeight="1">
      <c r="A10" s="4" t="s">
        <v>416</v>
      </c>
      <c r="B10" s="5" t="s">
        <v>417</v>
      </c>
      <c r="C10" s="5" t="s">
        <v>418</v>
      </c>
      <c r="D10" s="4" t="s">
        <v>419</v>
      </c>
      <c r="E10" s="4" t="s">
        <v>420</v>
      </c>
      <c r="F10" s="4" t="s">
        <v>421</v>
      </c>
      <c r="G10" s="5" t="s">
        <v>422</v>
      </c>
      <c r="H10" s="5" t="s">
        <v>423</v>
      </c>
      <c r="I10" s="6" t="s">
        <v>58</v>
      </c>
    </row>
    <row r="11" spans="1:9" ht="48" customHeight="1">
      <c r="A11" s="4" t="s">
        <v>422</v>
      </c>
      <c r="B11" s="5" t="s">
        <v>424</v>
      </c>
      <c r="C11" s="5" t="s">
        <v>418</v>
      </c>
      <c r="D11" s="4" t="s">
        <v>425</v>
      </c>
      <c r="E11" s="4" t="s">
        <v>426</v>
      </c>
      <c r="F11" s="4" t="s">
        <v>427</v>
      </c>
      <c r="G11" s="5" t="s">
        <v>416</v>
      </c>
      <c r="H11" s="5" t="s">
        <v>428</v>
      </c>
      <c r="I11" s="6" t="s">
        <v>58</v>
      </c>
    </row>
    <row r="12" spans="1:9" ht="48" customHeight="1">
      <c r="A12" s="4" t="s">
        <v>429</v>
      </c>
      <c r="B12" s="5" t="s">
        <v>430</v>
      </c>
      <c r="C12" s="5" t="s">
        <v>418</v>
      </c>
      <c r="D12" s="4" t="s">
        <v>431</v>
      </c>
      <c r="E12" s="4" t="s">
        <v>432</v>
      </c>
      <c r="F12" s="4" t="s">
        <v>433</v>
      </c>
      <c r="G12" s="5" t="s">
        <v>434</v>
      </c>
      <c r="H12" s="5" t="s">
        <v>435</v>
      </c>
      <c r="I12" s="7" t="s">
        <v>61</v>
      </c>
    </row>
    <row r="13" spans="1:9" ht="48" customHeight="1">
      <c r="A13" s="4" t="s">
        <v>434</v>
      </c>
      <c r="B13" s="5" t="s">
        <v>417</v>
      </c>
      <c r="C13" s="5" t="s">
        <v>418</v>
      </c>
      <c r="D13" s="4" t="s">
        <v>436</v>
      </c>
      <c r="E13" s="4" t="s">
        <v>437</v>
      </c>
      <c r="F13" s="4" t="s">
        <v>438</v>
      </c>
      <c r="G13" s="5" t="s">
        <v>439</v>
      </c>
      <c r="H13" s="5" t="s">
        <v>440</v>
      </c>
      <c r="I13" s="6" t="s">
        <v>58</v>
      </c>
    </row>
    <row r="14" spans="1:9" ht="48" customHeight="1">
      <c r="A14" s="4" t="s">
        <v>441</v>
      </c>
      <c r="B14" s="5" t="s">
        <v>442</v>
      </c>
      <c r="C14" s="5" t="s">
        <v>418</v>
      </c>
      <c r="D14" s="4" t="s">
        <v>443</v>
      </c>
      <c r="E14" s="4" t="s">
        <v>444</v>
      </c>
      <c r="F14" s="4" t="s">
        <v>445</v>
      </c>
      <c r="G14" s="5" t="s">
        <v>446</v>
      </c>
      <c r="H14" s="5" t="s">
        <v>447</v>
      </c>
      <c r="I14" s="7" t="s">
        <v>61</v>
      </c>
    </row>
    <row r="15" spans="1:9" ht="48" customHeight="1">
      <c r="A15" s="4" t="s">
        <v>448</v>
      </c>
      <c r="B15" s="5" t="s">
        <v>449</v>
      </c>
      <c r="C15" s="5" t="s">
        <v>450</v>
      </c>
      <c r="D15" s="4" t="s">
        <v>451</v>
      </c>
      <c r="E15" s="4" t="s">
        <v>452</v>
      </c>
      <c r="F15" s="4" t="s">
        <v>453</v>
      </c>
      <c r="G15" s="5" t="s">
        <v>454</v>
      </c>
      <c r="H15" s="5" t="s">
        <v>455</v>
      </c>
      <c r="I15" s="6" t="s">
        <v>58</v>
      </c>
    </row>
    <row r="16" spans="1:9" ht="48" customHeight="1">
      <c r="A16" s="4" t="s">
        <v>456</v>
      </c>
      <c r="B16" s="5" t="s">
        <v>457</v>
      </c>
      <c r="C16" s="5" t="s">
        <v>458</v>
      </c>
      <c r="D16" s="4" t="s">
        <v>459</v>
      </c>
      <c r="E16" s="4" t="s">
        <v>460</v>
      </c>
      <c r="F16" s="4" t="s">
        <v>461</v>
      </c>
      <c r="G16" s="5" t="s">
        <v>462</v>
      </c>
      <c r="H16" s="5" t="s">
        <v>463</v>
      </c>
      <c r="I16" s="6" t="s">
        <v>58</v>
      </c>
    </row>
    <row r="17" spans="1:9" ht="48" customHeight="1">
      <c r="A17" s="4" t="s">
        <v>464</v>
      </c>
      <c r="B17" s="5" t="s">
        <v>465</v>
      </c>
      <c r="C17" s="5" t="s">
        <v>159</v>
      </c>
      <c r="D17" s="4" t="s">
        <v>466</v>
      </c>
      <c r="E17" s="4" t="s">
        <v>467</v>
      </c>
      <c r="F17" s="4" t="s">
        <v>468</v>
      </c>
      <c r="G17" s="5" t="s">
        <v>469</v>
      </c>
      <c r="H17" s="5" t="s">
        <v>470</v>
      </c>
      <c r="I17" s="6" t="s">
        <v>58</v>
      </c>
    </row>
    <row r="18" spans="1:9" ht="48" customHeight="1">
      <c r="A18" s="4" t="s">
        <v>471</v>
      </c>
      <c r="B18" s="5" t="s">
        <v>472</v>
      </c>
      <c r="C18" s="5" t="s">
        <v>473</v>
      </c>
      <c r="D18" s="4" t="s">
        <v>474</v>
      </c>
      <c r="E18" s="4" t="s">
        <v>475</v>
      </c>
      <c r="F18" s="4" t="s">
        <v>476</v>
      </c>
      <c r="G18" s="5" t="s">
        <v>477</v>
      </c>
      <c r="H18" s="5" t="s">
        <v>478</v>
      </c>
      <c r="I18" s="7" t="s">
        <v>61</v>
      </c>
    </row>
    <row r="19" spans="1:9" ht="48" customHeight="1">
      <c r="A19" s="4" t="s">
        <v>479</v>
      </c>
      <c r="B19" s="5" t="s">
        <v>480</v>
      </c>
      <c r="C19" s="5" t="s">
        <v>232</v>
      </c>
      <c r="D19" s="4" t="s">
        <v>481</v>
      </c>
      <c r="E19" s="4" t="s">
        <v>482</v>
      </c>
      <c r="F19" s="4" t="s">
        <v>483</v>
      </c>
      <c r="G19" s="5"/>
      <c r="H19" s="5" t="s">
        <v>484</v>
      </c>
      <c r="I19" s="7" t="s">
        <v>61</v>
      </c>
    </row>
    <row r="20" spans="1:9" ht="48" customHeight="1">
      <c r="A20" s="4" t="s">
        <v>485</v>
      </c>
      <c r="B20" s="5" t="s">
        <v>486</v>
      </c>
      <c r="C20" s="5" t="s">
        <v>487</v>
      </c>
      <c r="D20" s="4" t="s">
        <v>488</v>
      </c>
      <c r="E20" s="4" t="s">
        <v>489</v>
      </c>
      <c r="F20" s="4" t="s">
        <v>490</v>
      </c>
      <c r="G20" s="5"/>
      <c r="H20" s="5" t="s">
        <v>491</v>
      </c>
      <c r="I20" s="7" t="s">
        <v>61</v>
      </c>
    </row>
    <row r="21" spans="1:9" ht="48" customHeight="1">
      <c r="A21" s="4" t="s">
        <v>492</v>
      </c>
      <c r="B21" s="5" t="s">
        <v>493</v>
      </c>
      <c r="C21" s="5" t="s">
        <v>473</v>
      </c>
      <c r="D21" s="4" t="s">
        <v>494</v>
      </c>
      <c r="E21" s="4" t="s">
        <v>495</v>
      </c>
      <c r="F21" s="4" t="s">
        <v>496</v>
      </c>
      <c r="G21" s="5"/>
      <c r="H21" s="5" t="s">
        <v>497</v>
      </c>
      <c r="I21" s="6" t="s">
        <v>58</v>
      </c>
    </row>
    <row r="22" spans="1:9" ht="48" customHeight="1">
      <c r="A22" s="4" t="s">
        <v>498</v>
      </c>
      <c r="B22" s="5" t="s">
        <v>499</v>
      </c>
      <c r="C22" s="5" t="s">
        <v>473</v>
      </c>
      <c r="D22" s="4" t="s">
        <v>500</v>
      </c>
      <c r="E22" s="4" t="s">
        <v>501</v>
      </c>
      <c r="F22" s="4" t="s">
        <v>502</v>
      </c>
      <c r="G22" s="5"/>
      <c r="H22" s="5" t="s">
        <v>503</v>
      </c>
      <c r="I22" s="6" t="s">
        <v>58</v>
      </c>
    </row>
    <row r="23" spans="1:9" ht="48" customHeight="1">
      <c r="A23" s="4" t="s">
        <v>504</v>
      </c>
      <c r="B23" s="5" t="s">
        <v>505</v>
      </c>
      <c r="C23" s="5" t="s">
        <v>167</v>
      </c>
      <c r="D23" s="4" t="s">
        <v>506</v>
      </c>
      <c r="E23" s="4" t="s">
        <v>507</v>
      </c>
      <c r="F23" s="4" t="s">
        <v>508</v>
      </c>
      <c r="G23" s="5"/>
      <c r="H23" s="5" t="s">
        <v>509</v>
      </c>
      <c r="I23" s="8" t="s">
        <v>64</v>
      </c>
    </row>
    <row r="24" spans="1:9" ht="48" customHeight="1">
      <c r="A24" s="4" t="s">
        <v>510</v>
      </c>
      <c r="B24" s="5" t="s">
        <v>511</v>
      </c>
      <c r="C24" s="5" t="s">
        <v>167</v>
      </c>
      <c r="D24" s="4" t="s">
        <v>512</v>
      </c>
      <c r="E24" s="4" t="s">
        <v>513</v>
      </c>
      <c r="F24" s="4" t="s">
        <v>514</v>
      </c>
      <c r="G24" s="5" t="s">
        <v>515</v>
      </c>
      <c r="H24" s="5" t="s">
        <v>516</v>
      </c>
      <c r="I24" s="7" t="s">
        <v>61</v>
      </c>
    </row>
    <row r="25" spans="1:9" ht="48" customHeight="1">
      <c r="A25" s="4" t="s">
        <v>517</v>
      </c>
      <c r="B25" s="5" t="s">
        <v>399</v>
      </c>
      <c r="C25" s="5" t="s">
        <v>386</v>
      </c>
      <c r="D25" s="4" t="s">
        <v>518</v>
      </c>
      <c r="E25" s="4" t="s">
        <v>519</v>
      </c>
      <c r="F25" s="4" t="s">
        <v>520</v>
      </c>
      <c r="G25" s="5" t="s">
        <v>105</v>
      </c>
      <c r="H25" s="5" t="s">
        <v>521</v>
      </c>
      <c r="I25" s="6" t="s">
        <v>58</v>
      </c>
    </row>
    <row r="26" spans="1:9" ht="48" customHeight="1">
      <c r="A26" s="4" t="s">
        <v>522</v>
      </c>
      <c r="B26" s="5" t="s">
        <v>523</v>
      </c>
      <c r="C26" s="5" t="s">
        <v>524</v>
      </c>
      <c r="D26" s="4" t="s">
        <v>525</v>
      </c>
      <c r="E26" s="4" t="s">
        <v>526</v>
      </c>
      <c r="F26" s="4" t="s">
        <v>527</v>
      </c>
      <c r="G26" s="5" t="s">
        <v>528</v>
      </c>
      <c r="H26" s="5" t="s">
        <v>529</v>
      </c>
      <c r="I26" s="6" t="s">
        <v>61</v>
      </c>
    </row>
    <row r="27" spans="1:9" ht="48" customHeight="1">
      <c r="A27" s="4" t="s">
        <v>528</v>
      </c>
      <c r="B27" s="5" t="s">
        <v>523</v>
      </c>
      <c r="C27" s="5" t="s">
        <v>524</v>
      </c>
      <c r="D27" s="4" t="s">
        <v>530</v>
      </c>
      <c r="E27" s="4" t="s">
        <v>531</v>
      </c>
      <c r="F27" s="4" t="s">
        <v>532</v>
      </c>
      <c r="G27" s="5" t="s">
        <v>522</v>
      </c>
      <c r="H27" s="5" t="s">
        <v>533</v>
      </c>
      <c r="I27" s="6" t="s">
        <v>61</v>
      </c>
    </row>
    <row r="28" spans="1:9" ht="48" customHeight="1">
      <c r="A28" s="4" t="s">
        <v>534</v>
      </c>
      <c r="B28" s="5" t="s">
        <v>535</v>
      </c>
      <c r="C28" s="5" t="s">
        <v>536</v>
      </c>
      <c r="D28" s="4" t="s">
        <v>537</v>
      </c>
      <c r="E28" s="4" t="s">
        <v>538</v>
      </c>
      <c r="F28" s="4" t="s">
        <v>539</v>
      </c>
      <c r="G28" s="5" t="s">
        <v>540</v>
      </c>
      <c r="H28" s="5" t="s">
        <v>541</v>
      </c>
      <c r="I28" s="6" t="s">
        <v>61</v>
      </c>
    </row>
    <row r="29" spans="1:9" ht="48" customHeight="1">
      <c r="A29" s="4" t="s">
        <v>540</v>
      </c>
      <c r="B29" s="5" t="s">
        <v>542</v>
      </c>
      <c r="C29" s="5" t="s">
        <v>536</v>
      </c>
      <c r="D29" s="4" t="s">
        <v>543</v>
      </c>
      <c r="E29" s="4" t="s">
        <v>544</v>
      </c>
      <c r="F29" s="4" t="s">
        <v>545</v>
      </c>
      <c r="G29" s="5" t="s">
        <v>534</v>
      </c>
      <c r="H29" s="5" t="s">
        <v>546</v>
      </c>
      <c r="I29" s="6" t="s">
        <v>58</v>
      </c>
    </row>
    <row r="30" spans="1:9" ht="48" customHeight="1">
      <c r="A30" s="4" t="s">
        <v>547</v>
      </c>
      <c r="B30" s="5" t="s">
        <v>548</v>
      </c>
      <c r="C30" s="5" t="s">
        <v>549</v>
      </c>
      <c r="D30" s="4" t="s">
        <v>550</v>
      </c>
      <c r="E30" s="4" t="s">
        <v>551</v>
      </c>
      <c r="F30" s="4" t="s">
        <v>552</v>
      </c>
      <c r="G30" s="5" t="s">
        <v>471</v>
      </c>
      <c r="H30" s="5" t="s">
        <v>553</v>
      </c>
      <c r="I30" s="6" t="s">
        <v>64</v>
      </c>
    </row>
    <row r="31" spans="1:9" ht="48" customHeight="1">
      <c r="A31" s="4" t="s">
        <v>554</v>
      </c>
      <c r="B31" s="5" t="s">
        <v>555</v>
      </c>
      <c r="C31" s="5" t="s">
        <v>556</v>
      </c>
      <c r="D31" s="4" t="s">
        <v>557</v>
      </c>
      <c r="E31" s="4" t="s">
        <v>558</v>
      </c>
      <c r="F31" s="4" t="s">
        <v>559</v>
      </c>
      <c r="G31" s="5" t="s">
        <v>384</v>
      </c>
      <c r="H31" s="5" t="s">
        <v>560</v>
      </c>
      <c r="I31" s="6" t="s">
        <v>64</v>
      </c>
    </row>
    <row r="32" spans="1:9" ht="48" customHeight="1">
      <c r="A32" s="4" t="s">
        <v>561</v>
      </c>
      <c r="B32" s="5" t="s">
        <v>562</v>
      </c>
      <c r="C32" s="5" t="s">
        <v>563</v>
      </c>
      <c r="D32" s="4" t="s">
        <v>564</v>
      </c>
      <c r="E32" s="4" t="s">
        <v>565</v>
      </c>
      <c r="F32" s="4" t="s">
        <v>566</v>
      </c>
      <c r="G32" s="5" t="s">
        <v>567</v>
      </c>
      <c r="H32" s="5" t="s">
        <v>568</v>
      </c>
      <c r="I32" s="6" t="s">
        <v>61</v>
      </c>
    </row>
    <row r="33" spans="1:9" ht="48" customHeight="1">
      <c r="A33" s="4" t="s">
        <v>569</v>
      </c>
      <c r="B33" s="5" t="s">
        <v>570</v>
      </c>
      <c r="C33" s="5" t="s">
        <v>571</v>
      </c>
      <c r="D33" s="4" t="s">
        <v>572</v>
      </c>
      <c r="E33" s="4" t="s">
        <v>573</v>
      </c>
      <c r="F33" s="4" t="s">
        <v>574</v>
      </c>
      <c r="G33" s="5" t="s">
        <v>575</v>
      </c>
      <c r="H33" s="5" t="s">
        <v>576</v>
      </c>
      <c r="I33" s="6" t="s">
        <v>61</v>
      </c>
    </row>
    <row r="34" spans="1:9" ht="48" customHeight="1">
      <c r="A34" s="4" t="s">
        <v>577</v>
      </c>
      <c r="B34" s="5" t="s">
        <v>578</v>
      </c>
      <c r="C34" s="5" t="s">
        <v>571</v>
      </c>
      <c r="D34" s="4" t="s">
        <v>579</v>
      </c>
      <c r="E34" s="4" t="s">
        <v>580</v>
      </c>
      <c r="F34" s="4" t="s">
        <v>581</v>
      </c>
      <c r="G34" s="5" t="s">
        <v>569</v>
      </c>
      <c r="H34" s="5" t="s">
        <v>582</v>
      </c>
      <c r="I34" s="6" t="s">
        <v>64</v>
      </c>
    </row>
    <row r="35" spans="1:9" ht="48" customHeight="1">
      <c r="A35" s="4" t="s">
        <v>583</v>
      </c>
      <c r="B35" s="5" t="s">
        <v>584</v>
      </c>
      <c r="C35" s="5" t="s">
        <v>585</v>
      </c>
      <c r="D35" s="4" t="s">
        <v>586</v>
      </c>
      <c r="E35" s="4" t="s">
        <v>587</v>
      </c>
      <c r="F35" s="4" t="s">
        <v>588</v>
      </c>
      <c r="G35" s="5" t="s">
        <v>137</v>
      </c>
      <c r="H35" s="5" t="s">
        <v>589</v>
      </c>
      <c r="I35" s="6" t="s">
        <v>64</v>
      </c>
    </row>
  </sheetData>
  <autoFilter ref="A1:I35" xr:uid="{00000000-0009-0000-0000-000003000000}"/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showGridLines="0" workbookViewId="0">
      <pane ySplit="1" topLeftCell="A11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24" customWidth="1"/>
    <col min="3" max="3" width="18" customWidth="1"/>
    <col min="4" max="4" width="28" customWidth="1"/>
    <col min="5" max="5" width="52" customWidth="1"/>
    <col min="6" max="6" width="44" customWidth="1"/>
    <col min="7" max="7" width="24" customWidth="1"/>
    <col min="8" max="8" width="46" customWidth="1"/>
    <col min="9" max="9" width="10" customWidth="1"/>
  </cols>
  <sheetData>
    <row r="1" spans="1:9" ht="34" customHeight="1">
      <c r="A1" s="3" t="s">
        <v>91</v>
      </c>
      <c r="B1" s="3" t="s">
        <v>70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</row>
    <row r="2" spans="1:9" ht="48" customHeight="1">
      <c r="A2" s="4" t="s">
        <v>590</v>
      </c>
      <c r="B2" s="5" t="s">
        <v>591</v>
      </c>
      <c r="C2" s="5" t="s">
        <v>41</v>
      </c>
      <c r="D2" s="4" t="s">
        <v>592</v>
      </c>
      <c r="E2" s="4" t="s">
        <v>593</v>
      </c>
      <c r="F2" s="4" t="s">
        <v>594</v>
      </c>
      <c r="G2" s="5" t="s">
        <v>595</v>
      </c>
      <c r="H2" s="5" t="s">
        <v>596</v>
      </c>
      <c r="I2" s="6" t="s">
        <v>58</v>
      </c>
    </row>
    <row r="3" spans="1:9" ht="48" customHeight="1">
      <c r="A3" s="4" t="s">
        <v>597</v>
      </c>
      <c r="B3" s="5" t="s">
        <v>366</v>
      </c>
      <c r="C3" s="5" t="s">
        <v>41</v>
      </c>
      <c r="D3" s="4" t="s">
        <v>598</v>
      </c>
      <c r="E3" s="4" t="s">
        <v>599</v>
      </c>
      <c r="F3" s="4" t="s">
        <v>600</v>
      </c>
      <c r="G3" s="5" t="s">
        <v>365</v>
      </c>
      <c r="H3" s="5" t="s">
        <v>601</v>
      </c>
      <c r="I3" s="6" t="s">
        <v>58</v>
      </c>
    </row>
    <row r="4" spans="1:9" ht="48" customHeight="1">
      <c r="A4" s="4" t="s">
        <v>567</v>
      </c>
      <c r="B4" s="5" t="s">
        <v>602</v>
      </c>
      <c r="C4" s="5" t="s">
        <v>41</v>
      </c>
      <c r="D4" s="4" t="s">
        <v>603</v>
      </c>
      <c r="E4" s="4" t="s">
        <v>604</v>
      </c>
      <c r="F4" s="4" t="s">
        <v>605</v>
      </c>
      <c r="G4" s="5" t="s">
        <v>606</v>
      </c>
      <c r="H4" s="5" t="s">
        <v>607</v>
      </c>
      <c r="I4" s="6" t="s">
        <v>58</v>
      </c>
    </row>
    <row r="5" spans="1:9" ht="48" customHeight="1">
      <c r="A5" s="4" t="s">
        <v>608</v>
      </c>
      <c r="B5" s="5" t="s">
        <v>609</v>
      </c>
      <c r="C5" s="5" t="s">
        <v>41</v>
      </c>
      <c r="D5" s="4" t="s">
        <v>610</v>
      </c>
      <c r="E5" s="4" t="s">
        <v>611</v>
      </c>
      <c r="F5" s="4" t="s">
        <v>612</v>
      </c>
      <c r="G5" s="5" t="s">
        <v>384</v>
      </c>
      <c r="H5" s="5" t="s">
        <v>613</v>
      </c>
      <c r="I5" s="6" t="s">
        <v>58</v>
      </c>
    </row>
    <row r="6" spans="1:9" ht="48" customHeight="1">
      <c r="A6" s="4" t="s">
        <v>614</v>
      </c>
      <c r="B6" s="5" t="s">
        <v>366</v>
      </c>
      <c r="C6" s="5" t="s">
        <v>41</v>
      </c>
      <c r="D6" s="4" t="s">
        <v>615</v>
      </c>
      <c r="E6" s="4" t="s">
        <v>616</v>
      </c>
      <c r="F6" s="4" t="s">
        <v>617</v>
      </c>
      <c r="G6" s="5" t="s">
        <v>618</v>
      </c>
      <c r="H6" s="5" t="s">
        <v>619</v>
      </c>
      <c r="I6" s="7" t="s">
        <v>61</v>
      </c>
    </row>
    <row r="7" spans="1:9" ht="48" customHeight="1">
      <c r="A7" s="4" t="s">
        <v>620</v>
      </c>
      <c r="B7" s="5" t="s">
        <v>621</v>
      </c>
      <c r="C7" s="5" t="s">
        <v>41</v>
      </c>
      <c r="D7" s="4" t="s">
        <v>622</v>
      </c>
      <c r="E7" s="4" t="s">
        <v>623</v>
      </c>
      <c r="F7" s="4" t="s">
        <v>624</v>
      </c>
      <c r="G7" s="5" t="s">
        <v>625</v>
      </c>
      <c r="H7" s="5" t="s">
        <v>626</v>
      </c>
      <c r="I7" s="8" t="s">
        <v>64</v>
      </c>
    </row>
    <row r="8" spans="1:9" ht="48" customHeight="1">
      <c r="A8" s="4" t="s">
        <v>627</v>
      </c>
      <c r="B8" s="5" t="s">
        <v>628</v>
      </c>
      <c r="C8" s="5" t="s">
        <v>41</v>
      </c>
      <c r="D8" s="4" t="s">
        <v>629</v>
      </c>
      <c r="E8" s="4" t="s">
        <v>630</v>
      </c>
      <c r="F8" s="4" t="s">
        <v>631</v>
      </c>
      <c r="G8" s="5" t="s">
        <v>99</v>
      </c>
      <c r="H8" s="5" t="s">
        <v>632</v>
      </c>
      <c r="I8" s="8" t="s">
        <v>64</v>
      </c>
    </row>
    <row r="9" spans="1:9" ht="48" customHeight="1">
      <c r="A9" s="4" t="s">
        <v>633</v>
      </c>
      <c r="B9" s="5" t="s">
        <v>634</v>
      </c>
      <c r="C9" s="5" t="s">
        <v>45</v>
      </c>
      <c r="D9" s="4" t="s">
        <v>633</v>
      </c>
      <c r="E9" s="4" t="s">
        <v>635</v>
      </c>
      <c r="F9" s="4" t="s">
        <v>636</v>
      </c>
      <c r="G9" s="5"/>
      <c r="H9" s="5" t="s">
        <v>637</v>
      </c>
      <c r="I9" s="6" t="s">
        <v>58</v>
      </c>
    </row>
    <row r="10" spans="1:9" ht="48" customHeight="1">
      <c r="A10" s="4" t="s">
        <v>606</v>
      </c>
      <c r="B10" s="5" t="s">
        <v>638</v>
      </c>
      <c r="C10" s="5" t="s">
        <v>45</v>
      </c>
      <c r="D10" s="4" t="s">
        <v>606</v>
      </c>
      <c r="E10" s="4" t="s">
        <v>639</v>
      </c>
      <c r="F10" s="4" t="s">
        <v>640</v>
      </c>
      <c r="G10" s="5"/>
      <c r="H10" s="5" t="s">
        <v>641</v>
      </c>
      <c r="I10" s="6" t="s">
        <v>58</v>
      </c>
    </row>
    <row r="11" spans="1:9" ht="48" customHeight="1">
      <c r="A11" s="4" t="s">
        <v>625</v>
      </c>
      <c r="B11" s="5" t="s">
        <v>642</v>
      </c>
      <c r="C11" s="5" t="s">
        <v>45</v>
      </c>
      <c r="D11" s="4" t="s">
        <v>625</v>
      </c>
      <c r="E11" s="4" t="s">
        <v>643</v>
      </c>
      <c r="F11" s="4" t="s">
        <v>644</v>
      </c>
      <c r="G11" s="5"/>
      <c r="H11" s="5" t="s">
        <v>645</v>
      </c>
      <c r="I11" s="6" t="s">
        <v>58</v>
      </c>
    </row>
    <row r="12" spans="1:9" ht="48" customHeight="1">
      <c r="A12" s="4" t="s">
        <v>646</v>
      </c>
      <c r="B12" s="5" t="s">
        <v>647</v>
      </c>
      <c r="C12" s="5" t="s">
        <v>45</v>
      </c>
      <c r="D12" s="4" t="s">
        <v>646</v>
      </c>
      <c r="E12" s="4" t="s">
        <v>648</v>
      </c>
      <c r="F12" s="4" t="s">
        <v>649</v>
      </c>
      <c r="G12" s="5"/>
      <c r="H12" s="5" t="s">
        <v>650</v>
      </c>
      <c r="I12" s="6" t="s">
        <v>58</v>
      </c>
    </row>
    <row r="13" spans="1:9" ht="48" customHeight="1">
      <c r="A13" s="4" t="s">
        <v>651</v>
      </c>
      <c r="B13" s="5" t="s">
        <v>652</v>
      </c>
      <c r="C13" s="5" t="s">
        <v>45</v>
      </c>
      <c r="D13" s="4" t="s">
        <v>651</v>
      </c>
      <c r="E13" s="4" t="s">
        <v>653</v>
      </c>
      <c r="F13" s="4" t="s">
        <v>654</v>
      </c>
      <c r="G13" s="5"/>
      <c r="H13" s="5" t="s">
        <v>655</v>
      </c>
      <c r="I13" s="7" t="s">
        <v>61</v>
      </c>
    </row>
    <row r="14" spans="1:9" ht="48" customHeight="1">
      <c r="A14" s="4" t="s">
        <v>656</v>
      </c>
      <c r="B14" s="5" t="s">
        <v>657</v>
      </c>
      <c r="C14" s="5" t="s">
        <v>658</v>
      </c>
      <c r="D14" s="4" t="s">
        <v>659</v>
      </c>
      <c r="E14" s="4" t="s">
        <v>660</v>
      </c>
      <c r="F14" s="4" t="s">
        <v>661</v>
      </c>
      <c r="G14" s="5" t="s">
        <v>662</v>
      </c>
      <c r="H14" s="5" t="s">
        <v>663</v>
      </c>
      <c r="I14" s="6" t="s">
        <v>61</v>
      </c>
    </row>
    <row r="15" spans="1:9" ht="48" customHeight="1">
      <c r="A15" s="4" t="s">
        <v>664</v>
      </c>
      <c r="B15" s="5" t="s">
        <v>665</v>
      </c>
      <c r="C15" s="5" t="s">
        <v>666</v>
      </c>
      <c r="D15" s="4" t="s">
        <v>664</v>
      </c>
      <c r="E15" s="4" t="s">
        <v>667</v>
      </c>
      <c r="F15" s="4" t="s">
        <v>668</v>
      </c>
      <c r="G15" s="5" t="s">
        <v>656</v>
      </c>
      <c r="H15" s="5" t="s">
        <v>669</v>
      </c>
      <c r="I15" s="6" t="s">
        <v>61</v>
      </c>
    </row>
  </sheetData>
  <autoFilter ref="A1:I15" xr:uid="{00000000-0009-0000-0000-000004000000}"/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9"/>
  <sheetViews>
    <sheetView showGridLines="0" tabSelected="1" workbookViewId="0">
      <pane ySplit="1" topLeftCell="A49" activePane="bottomLeft" state="frozen"/>
      <selection pane="bottomLeft" activeCell="B1" sqref="B1"/>
    </sheetView>
  </sheetViews>
  <sheetFormatPr baseColWidth="10" defaultColWidth="8.83203125" defaultRowHeight="17"/>
  <cols>
    <col min="1" max="1" width="18" customWidth="1"/>
    <col min="2" max="2" width="24" customWidth="1"/>
    <col min="3" max="3" width="18" customWidth="1"/>
    <col min="4" max="4" width="28" customWidth="1"/>
    <col min="5" max="5" width="52" customWidth="1"/>
    <col min="6" max="6" width="44" customWidth="1"/>
    <col min="7" max="7" width="24" customWidth="1"/>
    <col min="8" max="8" width="46" customWidth="1"/>
    <col min="9" max="9" width="10" customWidth="1"/>
  </cols>
  <sheetData>
    <row r="1" spans="1:9" ht="34" customHeight="1">
      <c r="A1" s="3" t="s">
        <v>91</v>
      </c>
      <c r="B1" s="3" t="s">
        <v>70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</row>
    <row r="2" spans="1:9" ht="48" customHeight="1">
      <c r="A2" s="4" t="s">
        <v>670</v>
      </c>
      <c r="B2" s="5" t="s">
        <v>671</v>
      </c>
      <c r="C2" s="5" t="s">
        <v>672</v>
      </c>
      <c r="D2" s="4" t="s">
        <v>105</v>
      </c>
      <c r="E2" s="4" t="s">
        <v>673</v>
      </c>
      <c r="F2" s="4" t="s">
        <v>674</v>
      </c>
      <c r="G2" s="5" t="s">
        <v>675</v>
      </c>
      <c r="H2" s="5" t="s">
        <v>676</v>
      </c>
      <c r="I2" s="6" t="s">
        <v>58</v>
      </c>
    </row>
    <row r="3" spans="1:9" ht="48" customHeight="1">
      <c r="A3" s="4" t="s">
        <v>677</v>
      </c>
      <c r="B3" s="5" t="s">
        <v>671</v>
      </c>
      <c r="C3" s="5" t="s">
        <v>672</v>
      </c>
      <c r="D3" s="4" t="s">
        <v>678</v>
      </c>
      <c r="E3" s="4" t="s">
        <v>679</v>
      </c>
      <c r="F3" s="4" t="s">
        <v>680</v>
      </c>
      <c r="G3" s="5" t="s">
        <v>675</v>
      </c>
      <c r="H3" s="5" t="s">
        <v>681</v>
      </c>
      <c r="I3" s="6" t="s">
        <v>58</v>
      </c>
    </row>
    <row r="4" spans="1:9" ht="48" customHeight="1">
      <c r="A4" s="4" t="s">
        <v>682</v>
      </c>
      <c r="B4" s="5" t="s">
        <v>671</v>
      </c>
      <c r="C4" s="5" t="s">
        <v>672</v>
      </c>
      <c r="D4" s="4" t="s">
        <v>683</v>
      </c>
      <c r="E4" s="4" t="s">
        <v>684</v>
      </c>
      <c r="F4" s="4" t="s">
        <v>685</v>
      </c>
      <c r="G4" s="5" t="s">
        <v>670</v>
      </c>
      <c r="H4" s="5" t="s">
        <v>415</v>
      </c>
      <c r="I4" s="7" t="s">
        <v>61</v>
      </c>
    </row>
    <row r="5" spans="1:9" ht="48" customHeight="1">
      <c r="A5" s="4" t="s">
        <v>686</v>
      </c>
      <c r="B5" s="5" t="s">
        <v>687</v>
      </c>
      <c r="C5" s="5" t="s">
        <v>672</v>
      </c>
      <c r="D5" s="4" t="s">
        <v>688</v>
      </c>
      <c r="E5" s="4" t="s">
        <v>689</v>
      </c>
      <c r="F5" s="4" t="s">
        <v>690</v>
      </c>
      <c r="G5" s="5" t="s">
        <v>670</v>
      </c>
      <c r="H5" s="5" t="s">
        <v>691</v>
      </c>
      <c r="I5" s="7" t="s">
        <v>61</v>
      </c>
    </row>
    <row r="6" spans="1:9" ht="48" customHeight="1">
      <c r="A6" s="4" t="s">
        <v>692</v>
      </c>
      <c r="B6" s="5" t="s">
        <v>693</v>
      </c>
      <c r="C6" s="5" t="s">
        <v>139</v>
      </c>
      <c r="D6" s="4" t="s">
        <v>694</v>
      </c>
      <c r="E6" s="4" t="s">
        <v>695</v>
      </c>
      <c r="F6" s="4" t="s">
        <v>696</v>
      </c>
      <c r="G6" s="5" t="s">
        <v>370</v>
      </c>
      <c r="H6" s="5" t="s">
        <v>697</v>
      </c>
      <c r="I6" s="6" t="s">
        <v>58</v>
      </c>
    </row>
    <row r="7" spans="1:9" ht="48" customHeight="1">
      <c r="A7" s="4" t="s">
        <v>698</v>
      </c>
      <c r="B7" s="5" t="s">
        <v>693</v>
      </c>
      <c r="C7" s="5" t="s">
        <v>139</v>
      </c>
      <c r="D7" s="4" t="s">
        <v>699</v>
      </c>
      <c r="E7" s="4" t="s">
        <v>700</v>
      </c>
      <c r="F7" s="4" t="s">
        <v>701</v>
      </c>
      <c r="G7" s="5" t="s">
        <v>370</v>
      </c>
      <c r="H7" s="5" t="s">
        <v>702</v>
      </c>
      <c r="I7" s="6" t="s">
        <v>58</v>
      </c>
    </row>
    <row r="8" spans="1:9" ht="48" customHeight="1">
      <c r="A8" s="4" t="s">
        <v>703</v>
      </c>
      <c r="B8" s="5" t="s">
        <v>704</v>
      </c>
      <c r="C8" s="5" t="s">
        <v>232</v>
      </c>
      <c r="D8" s="4" t="s">
        <v>163</v>
      </c>
      <c r="E8" s="4" t="s">
        <v>705</v>
      </c>
      <c r="F8" s="4" t="s">
        <v>706</v>
      </c>
      <c r="G8" s="5" t="s">
        <v>469</v>
      </c>
      <c r="H8" s="5" t="s">
        <v>707</v>
      </c>
      <c r="I8" s="6" t="s">
        <v>58</v>
      </c>
    </row>
    <row r="9" spans="1:9" ht="48" customHeight="1">
      <c r="A9" s="4" t="s">
        <v>243</v>
      </c>
      <c r="B9" s="5" t="s">
        <v>708</v>
      </c>
      <c r="C9" s="5" t="s">
        <v>232</v>
      </c>
      <c r="D9" s="4" t="s">
        <v>709</v>
      </c>
      <c r="E9" s="4" t="s">
        <v>710</v>
      </c>
      <c r="F9" s="4" t="s">
        <v>711</v>
      </c>
      <c r="G9" s="5" t="s">
        <v>712</v>
      </c>
      <c r="H9" s="5" t="s">
        <v>713</v>
      </c>
      <c r="I9" s="6" t="s">
        <v>58</v>
      </c>
    </row>
    <row r="10" spans="1:9" ht="48" customHeight="1">
      <c r="A10" s="4" t="s">
        <v>250</v>
      </c>
      <c r="B10" s="5" t="s">
        <v>714</v>
      </c>
      <c r="C10" s="5" t="s">
        <v>232</v>
      </c>
      <c r="D10" s="4" t="s">
        <v>715</v>
      </c>
      <c r="E10" s="4" t="s">
        <v>716</v>
      </c>
      <c r="F10" s="4" t="s">
        <v>717</v>
      </c>
      <c r="G10" s="5" t="s">
        <v>718</v>
      </c>
      <c r="H10" s="5" t="s">
        <v>713</v>
      </c>
      <c r="I10" s="6" t="s">
        <v>58</v>
      </c>
    </row>
    <row r="11" spans="1:9" ht="48" customHeight="1">
      <c r="A11" s="4" t="s">
        <v>107</v>
      </c>
      <c r="B11" s="5" t="s">
        <v>719</v>
      </c>
      <c r="C11" s="5" t="s">
        <v>232</v>
      </c>
      <c r="D11" s="4" t="s">
        <v>720</v>
      </c>
      <c r="E11" s="4" t="s">
        <v>721</v>
      </c>
      <c r="F11" s="4" t="s">
        <v>722</v>
      </c>
      <c r="G11" s="5" t="s">
        <v>723</v>
      </c>
      <c r="H11" s="5" t="s">
        <v>724</v>
      </c>
      <c r="I11" s="6" t="s">
        <v>58</v>
      </c>
    </row>
    <row r="12" spans="1:9" ht="48" customHeight="1">
      <c r="A12" s="4" t="s">
        <v>256</v>
      </c>
      <c r="B12" s="5" t="s">
        <v>725</v>
      </c>
      <c r="C12" s="5" t="s">
        <v>232</v>
      </c>
      <c r="D12" s="4" t="s">
        <v>726</v>
      </c>
      <c r="E12" s="4" t="s">
        <v>727</v>
      </c>
      <c r="F12" s="4" t="s">
        <v>728</v>
      </c>
      <c r="G12" s="5" t="s">
        <v>729</v>
      </c>
      <c r="H12" s="5" t="s">
        <v>730</v>
      </c>
      <c r="I12" s="6" t="s">
        <v>58</v>
      </c>
    </row>
    <row r="13" spans="1:9" ht="48" customHeight="1">
      <c r="A13" s="4" t="s">
        <v>731</v>
      </c>
      <c r="B13" s="5" t="s">
        <v>725</v>
      </c>
      <c r="C13" s="5" t="s">
        <v>232</v>
      </c>
      <c r="D13" s="4" t="s">
        <v>729</v>
      </c>
      <c r="E13" s="4" t="s">
        <v>732</v>
      </c>
      <c r="F13" s="4" t="s">
        <v>733</v>
      </c>
      <c r="G13" s="5" t="s">
        <v>256</v>
      </c>
      <c r="H13" s="5" t="s">
        <v>734</v>
      </c>
      <c r="I13" s="6" t="s">
        <v>58</v>
      </c>
    </row>
    <row r="14" spans="1:9" ht="48" customHeight="1">
      <c r="A14" s="4" t="s">
        <v>735</v>
      </c>
      <c r="B14" s="5" t="s">
        <v>736</v>
      </c>
      <c r="C14" s="5" t="s">
        <v>737</v>
      </c>
      <c r="D14" s="4" t="s">
        <v>738</v>
      </c>
      <c r="E14" s="4" t="s">
        <v>739</v>
      </c>
      <c r="F14" s="4" t="s">
        <v>740</v>
      </c>
      <c r="G14" s="5"/>
      <c r="H14" s="5" t="s">
        <v>741</v>
      </c>
      <c r="I14" s="6" t="s">
        <v>58</v>
      </c>
    </row>
    <row r="15" spans="1:9" ht="48" customHeight="1">
      <c r="A15" s="4" t="s">
        <v>742</v>
      </c>
      <c r="B15" s="5" t="s">
        <v>743</v>
      </c>
      <c r="C15" s="5" t="s">
        <v>744</v>
      </c>
      <c r="D15" s="4" t="s">
        <v>745</v>
      </c>
      <c r="E15" s="4" t="s">
        <v>746</v>
      </c>
      <c r="F15" s="4" t="s">
        <v>747</v>
      </c>
      <c r="G15" s="5"/>
      <c r="H15" s="5" t="s">
        <v>748</v>
      </c>
      <c r="I15" s="7" t="s">
        <v>61</v>
      </c>
    </row>
    <row r="16" spans="1:9" ht="48" customHeight="1">
      <c r="A16" s="4" t="s">
        <v>627</v>
      </c>
      <c r="B16" s="5" t="s">
        <v>749</v>
      </c>
      <c r="C16" s="5" t="s">
        <v>750</v>
      </c>
      <c r="D16" s="4" t="s">
        <v>751</v>
      </c>
      <c r="E16" s="4" t="s">
        <v>752</v>
      </c>
      <c r="F16" s="4" t="s">
        <v>753</v>
      </c>
      <c r="G16" s="5" t="s">
        <v>107</v>
      </c>
      <c r="H16" s="5" t="s">
        <v>754</v>
      </c>
      <c r="I16" s="6" t="s">
        <v>58</v>
      </c>
    </row>
    <row r="17" spans="1:9" ht="48" customHeight="1">
      <c r="A17" s="4" t="s">
        <v>755</v>
      </c>
      <c r="B17" s="5" t="s">
        <v>756</v>
      </c>
      <c r="C17" s="5" t="s">
        <v>744</v>
      </c>
      <c r="D17" s="4" t="s">
        <v>757</v>
      </c>
      <c r="E17" s="4" t="s">
        <v>758</v>
      </c>
      <c r="F17" s="4" t="s">
        <v>759</v>
      </c>
      <c r="G17" s="5" t="s">
        <v>760</v>
      </c>
      <c r="H17" s="5" t="s">
        <v>761</v>
      </c>
      <c r="I17" s="6" t="s">
        <v>58</v>
      </c>
    </row>
    <row r="18" spans="1:9" ht="48" customHeight="1">
      <c r="A18" s="4" t="s">
        <v>762</v>
      </c>
      <c r="B18" s="5" t="s">
        <v>756</v>
      </c>
      <c r="C18" s="5" t="s">
        <v>744</v>
      </c>
      <c r="D18" s="4" t="s">
        <v>763</v>
      </c>
      <c r="E18" s="4" t="s">
        <v>764</v>
      </c>
      <c r="F18" s="4" t="s">
        <v>765</v>
      </c>
      <c r="G18" s="5" t="s">
        <v>766</v>
      </c>
      <c r="H18" s="5" t="s">
        <v>767</v>
      </c>
      <c r="I18" s="6" t="s">
        <v>58</v>
      </c>
    </row>
    <row r="19" spans="1:9" ht="48" customHeight="1">
      <c r="A19" s="4" t="s">
        <v>768</v>
      </c>
      <c r="B19" s="5" t="s">
        <v>769</v>
      </c>
      <c r="C19" s="5" t="s">
        <v>744</v>
      </c>
      <c r="D19" s="4" t="s">
        <v>770</v>
      </c>
      <c r="E19" s="4" t="s">
        <v>771</v>
      </c>
      <c r="F19" s="4" t="s">
        <v>772</v>
      </c>
      <c r="G19" s="5" t="s">
        <v>773</v>
      </c>
      <c r="H19" s="5" t="s">
        <v>774</v>
      </c>
      <c r="I19" s="6" t="s">
        <v>58</v>
      </c>
    </row>
    <row r="20" spans="1:9" ht="48" customHeight="1">
      <c r="A20" s="4" t="s">
        <v>775</v>
      </c>
      <c r="B20" s="5" t="s">
        <v>776</v>
      </c>
      <c r="C20" s="5" t="s">
        <v>777</v>
      </c>
      <c r="D20" s="4" t="s">
        <v>778</v>
      </c>
      <c r="E20" s="4" t="s">
        <v>779</v>
      </c>
      <c r="F20" s="4" t="s">
        <v>780</v>
      </c>
      <c r="G20" s="5" t="s">
        <v>781</v>
      </c>
      <c r="H20" s="5" t="s">
        <v>782</v>
      </c>
      <c r="I20" s="6" t="s">
        <v>58</v>
      </c>
    </row>
    <row r="21" spans="1:9" ht="48" customHeight="1">
      <c r="A21" s="4" t="s">
        <v>781</v>
      </c>
      <c r="B21" s="5" t="s">
        <v>776</v>
      </c>
      <c r="C21" s="5" t="s">
        <v>777</v>
      </c>
      <c r="D21" s="4" t="s">
        <v>783</v>
      </c>
      <c r="E21" s="4" t="s">
        <v>784</v>
      </c>
      <c r="F21" s="4" t="s">
        <v>785</v>
      </c>
      <c r="G21" s="5" t="s">
        <v>775</v>
      </c>
      <c r="H21" s="5" t="s">
        <v>786</v>
      </c>
      <c r="I21" s="7" t="s">
        <v>61</v>
      </c>
    </row>
    <row r="22" spans="1:9" ht="48" customHeight="1">
      <c r="A22" s="4" t="s">
        <v>787</v>
      </c>
      <c r="B22" s="5" t="s">
        <v>788</v>
      </c>
      <c r="C22" s="5" t="s">
        <v>284</v>
      </c>
      <c r="D22" s="4" t="s">
        <v>789</v>
      </c>
      <c r="E22" s="4" t="s">
        <v>790</v>
      </c>
      <c r="F22" s="4" t="s">
        <v>791</v>
      </c>
      <c r="G22" s="5"/>
      <c r="H22" s="5" t="s">
        <v>792</v>
      </c>
      <c r="I22" s="6" t="s">
        <v>58</v>
      </c>
    </row>
    <row r="23" spans="1:9" ht="48" customHeight="1">
      <c r="A23" s="4" t="s">
        <v>793</v>
      </c>
      <c r="B23" s="5" t="s">
        <v>794</v>
      </c>
      <c r="C23" s="5" t="s">
        <v>284</v>
      </c>
      <c r="D23" s="4" t="s">
        <v>795</v>
      </c>
      <c r="E23" s="4" t="s">
        <v>796</v>
      </c>
      <c r="F23" s="4" t="s">
        <v>797</v>
      </c>
      <c r="G23" s="5" t="s">
        <v>441</v>
      </c>
      <c r="H23" s="5" t="s">
        <v>798</v>
      </c>
      <c r="I23" s="7" t="s">
        <v>61</v>
      </c>
    </row>
    <row r="24" spans="1:9" ht="48" customHeight="1">
      <c r="A24" s="4" t="s">
        <v>799</v>
      </c>
      <c r="B24" s="5" t="s">
        <v>800</v>
      </c>
      <c r="C24" s="5" t="s">
        <v>284</v>
      </c>
      <c r="D24" s="4" t="s">
        <v>801</v>
      </c>
      <c r="E24" s="4" t="s">
        <v>802</v>
      </c>
      <c r="F24" s="4" t="s">
        <v>803</v>
      </c>
      <c r="G24" s="5" t="s">
        <v>804</v>
      </c>
      <c r="H24" s="5" t="s">
        <v>805</v>
      </c>
      <c r="I24" s="7" t="s">
        <v>61</v>
      </c>
    </row>
    <row r="25" spans="1:9" ht="48" customHeight="1">
      <c r="A25" s="4" t="s">
        <v>806</v>
      </c>
      <c r="B25" s="5" t="s">
        <v>807</v>
      </c>
      <c r="C25" s="5" t="s">
        <v>284</v>
      </c>
      <c r="D25" s="4" t="s">
        <v>808</v>
      </c>
      <c r="E25" s="4" t="s">
        <v>809</v>
      </c>
      <c r="F25" s="4" t="s">
        <v>810</v>
      </c>
      <c r="G25" s="5"/>
      <c r="H25" s="5" t="s">
        <v>811</v>
      </c>
      <c r="I25" s="7" t="s">
        <v>61</v>
      </c>
    </row>
    <row r="26" spans="1:9" ht="48" customHeight="1">
      <c r="A26" s="4" t="s">
        <v>812</v>
      </c>
      <c r="B26" s="5" t="s">
        <v>813</v>
      </c>
      <c r="C26" s="5" t="s">
        <v>284</v>
      </c>
      <c r="D26" s="4" t="s">
        <v>814</v>
      </c>
      <c r="E26" s="4" t="s">
        <v>815</v>
      </c>
      <c r="F26" s="4" t="s">
        <v>816</v>
      </c>
      <c r="G26" s="5"/>
      <c r="H26" s="5" t="s">
        <v>817</v>
      </c>
      <c r="I26" s="7" t="s">
        <v>61</v>
      </c>
    </row>
    <row r="27" spans="1:9" ht="48" customHeight="1">
      <c r="A27" s="4" t="s">
        <v>818</v>
      </c>
      <c r="B27" s="5" t="s">
        <v>819</v>
      </c>
      <c r="C27" s="5" t="s">
        <v>820</v>
      </c>
      <c r="D27" s="4" t="s">
        <v>821</v>
      </c>
      <c r="E27" s="4" t="s">
        <v>822</v>
      </c>
      <c r="F27" s="4" t="s">
        <v>823</v>
      </c>
      <c r="G27" s="5" t="s">
        <v>824</v>
      </c>
      <c r="H27" s="5" t="s">
        <v>825</v>
      </c>
      <c r="I27" s="6" t="s">
        <v>58</v>
      </c>
    </row>
    <row r="28" spans="1:9" ht="48" customHeight="1">
      <c r="A28" s="4" t="s">
        <v>826</v>
      </c>
      <c r="B28" s="5" t="s">
        <v>819</v>
      </c>
      <c r="C28" s="5" t="s">
        <v>820</v>
      </c>
      <c r="D28" s="4" t="s">
        <v>827</v>
      </c>
      <c r="E28" s="4" t="s">
        <v>828</v>
      </c>
      <c r="F28" s="4" t="s">
        <v>829</v>
      </c>
      <c r="G28" s="5" t="s">
        <v>830</v>
      </c>
      <c r="H28" s="5" t="s">
        <v>831</v>
      </c>
      <c r="I28" s="6" t="s">
        <v>58</v>
      </c>
    </row>
    <row r="29" spans="1:9" ht="48" customHeight="1">
      <c r="A29" s="4" t="s">
        <v>832</v>
      </c>
      <c r="B29" s="5" t="s">
        <v>819</v>
      </c>
      <c r="C29" s="5" t="s">
        <v>820</v>
      </c>
      <c r="D29" s="4" t="s">
        <v>833</v>
      </c>
      <c r="E29" s="4" t="s">
        <v>834</v>
      </c>
      <c r="F29" s="4" t="s">
        <v>835</v>
      </c>
      <c r="G29" s="5" t="s">
        <v>826</v>
      </c>
      <c r="H29" s="5" t="s">
        <v>836</v>
      </c>
      <c r="I29" s="6" t="s">
        <v>58</v>
      </c>
    </row>
    <row r="30" spans="1:9" ht="48" customHeight="1">
      <c r="A30" s="4" t="s">
        <v>837</v>
      </c>
      <c r="B30" s="5" t="s">
        <v>838</v>
      </c>
      <c r="C30" s="5" t="s">
        <v>839</v>
      </c>
      <c r="D30" s="4" t="s">
        <v>840</v>
      </c>
      <c r="E30" s="4" t="s">
        <v>841</v>
      </c>
      <c r="F30" s="4" t="s">
        <v>842</v>
      </c>
      <c r="G30" s="5"/>
      <c r="H30" s="5" t="s">
        <v>843</v>
      </c>
      <c r="I30" s="6" t="s">
        <v>58</v>
      </c>
    </row>
    <row r="31" spans="1:9" ht="48" customHeight="1">
      <c r="A31" s="4" t="s">
        <v>844</v>
      </c>
      <c r="B31" s="5" t="s">
        <v>845</v>
      </c>
      <c r="C31" s="5" t="s">
        <v>418</v>
      </c>
      <c r="D31" s="4" t="s">
        <v>846</v>
      </c>
      <c r="E31" s="4" t="s">
        <v>847</v>
      </c>
      <c r="F31" s="4" t="s">
        <v>848</v>
      </c>
      <c r="G31" s="5" t="s">
        <v>434</v>
      </c>
      <c r="H31" s="5" t="s">
        <v>849</v>
      </c>
      <c r="I31" s="6" t="s">
        <v>58</v>
      </c>
    </row>
    <row r="32" spans="1:9" ht="48" customHeight="1">
      <c r="A32" s="4" t="s">
        <v>662</v>
      </c>
      <c r="B32" s="5" t="s">
        <v>850</v>
      </c>
      <c r="C32" s="5" t="s">
        <v>563</v>
      </c>
      <c r="D32" s="4" t="s">
        <v>454</v>
      </c>
      <c r="E32" s="4" t="s">
        <v>851</v>
      </c>
      <c r="F32" s="4" t="s">
        <v>852</v>
      </c>
      <c r="G32" s="5" t="s">
        <v>448</v>
      </c>
      <c r="H32" s="5" t="s">
        <v>853</v>
      </c>
      <c r="I32" s="6" t="s">
        <v>58</v>
      </c>
    </row>
    <row r="33" spans="1:9" ht="48" customHeight="1">
      <c r="A33" s="4" t="s">
        <v>854</v>
      </c>
      <c r="B33" s="5" t="s">
        <v>855</v>
      </c>
      <c r="C33" s="5" t="s">
        <v>856</v>
      </c>
      <c r="D33" s="4" t="s">
        <v>337</v>
      </c>
      <c r="E33" s="4" t="s">
        <v>857</v>
      </c>
      <c r="F33" s="4" t="s">
        <v>858</v>
      </c>
      <c r="G33" s="5"/>
      <c r="H33" s="5" t="s">
        <v>859</v>
      </c>
      <c r="I33" s="6" t="s">
        <v>58</v>
      </c>
    </row>
    <row r="34" spans="1:9" ht="48" customHeight="1">
      <c r="A34" s="4" t="s">
        <v>860</v>
      </c>
      <c r="B34" s="5" t="s">
        <v>861</v>
      </c>
      <c r="C34" s="5" t="s">
        <v>862</v>
      </c>
      <c r="D34" s="4" t="s">
        <v>863</v>
      </c>
      <c r="E34" s="4" t="s">
        <v>864</v>
      </c>
      <c r="F34" s="4" t="s">
        <v>865</v>
      </c>
      <c r="G34" s="5"/>
      <c r="H34" s="5" t="s">
        <v>831</v>
      </c>
      <c r="I34" s="7" t="s">
        <v>61</v>
      </c>
    </row>
    <row r="35" spans="1:9" ht="48" customHeight="1">
      <c r="A35" s="4" t="s">
        <v>866</v>
      </c>
      <c r="B35" s="5" t="s">
        <v>867</v>
      </c>
      <c r="C35" s="5" t="s">
        <v>868</v>
      </c>
      <c r="D35" s="4" t="s">
        <v>869</v>
      </c>
      <c r="E35" s="4" t="s">
        <v>870</v>
      </c>
      <c r="F35" s="4" t="s">
        <v>871</v>
      </c>
      <c r="G35" s="5" t="s">
        <v>837</v>
      </c>
      <c r="H35" s="5" t="s">
        <v>872</v>
      </c>
      <c r="I35" s="7" t="s">
        <v>61</v>
      </c>
    </row>
    <row r="36" spans="1:9" ht="48" customHeight="1">
      <c r="A36" s="4" t="s">
        <v>873</v>
      </c>
      <c r="B36" s="5" t="s">
        <v>874</v>
      </c>
      <c r="C36" s="5" t="s">
        <v>875</v>
      </c>
      <c r="D36" s="4" t="s">
        <v>876</v>
      </c>
      <c r="E36" s="4" t="s">
        <v>877</v>
      </c>
      <c r="F36" s="4" t="s">
        <v>878</v>
      </c>
      <c r="G36" s="5"/>
      <c r="H36" s="5" t="s">
        <v>879</v>
      </c>
      <c r="I36" s="7" t="s">
        <v>61</v>
      </c>
    </row>
    <row r="37" spans="1:9" ht="48" customHeight="1">
      <c r="A37" s="4" t="s">
        <v>880</v>
      </c>
      <c r="B37" s="5" t="s">
        <v>881</v>
      </c>
      <c r="C37" s="5" t="s">
        <v>882</v>
      </c>
      <c r="D37" s="4" t="s">
        <v>883</v>
      </c>
      <c r="E37" s="4" t="s">
        <v>884</v>
      </c>
      <c r="F37" s="4" t="s">
        <v>885</v>
      </c>
      <c r="G37" s="5"/>
      <c r="H37" s="5" t="s">
        <v>886</v>
      </c>
      <c r="I37" s="6" t="s">
        <v>58</v>
      </c>
    </row>
    <row r="38" spans="1:9" ht="48" customHeight="1">
      <c r="A38" s="4" t="s">
        <v>887</v>
      </c>
      <c r="B38" s="5" t="s">
        <v>708</v>
      </c>
      <c r="C38" s="5" t="s">
        <v>232</v>
      </c>
      <c r="D38" s="4" t="s">
        <v>888</v>
      </c>
      <c r="E38" s="4" t="s">
        <v>889</v>
      </c>
      <c r="F38" s="4" t="s">
        <v>890</v>
      </c>
      <c r="G38" s="5" t="s">
        <v>243</v>
      </c>
      <c r="H38" s="5" t="s">
        <v>891</v>
      </c>
      <c r="I38" s="7" t="s">
        <v>61</v>
      </c>
    </row>
    <row r="39" spans="1:9" ht="48" customHeight="1">
      <c r="A39" s="4" t="s">
        <v>892</v>
      </c>
      <c r="B39" s="5" t="s">
        <v>714</v>
      </c>
      <c r="C39" s="5" t="s">
        <v>232</v>
      </c>
      <c r="D39" s="4" t="s">
        <v>893</v>
      </c>
      <c r="E39" s="4" t="s">
        <v>894</v>
      </c>
      <c r="F39" s="4" t="s">
        <v>895</v>
      </c>
      <c r="G39" s="5" t="s">
        <v>250</v>
      </c>
      <c r="H39" s="5" t="s">
        <v>896</v>
      </c>
      <c r="I39" s="7" t="s">
        <v>61</v>
      </c>
    </row>
    <row r="40" spans="1:9" ht="48" customHeight="1">
      <c r="A40" s="4" t="s">
        <v>897</v>
      </c>
      <c r="B40" s="5" t="s">
        <v>898</v>
      </c>
      <c r="C40" s="5" t="s">
        <v>899</v>
      </c>
      <c r="D40" s="4" t="s">
        <v>900</v>
      </c>
      <c r="E40" s="4" t="s">
        <v>901</v>
      </c>
      <c r="F40" s="4" t="s">
        <v>902</v>
      </c>
      <c r="G40" s="5"/>
      <c r="H40" s="5" t="s">
        <v>903</v>
      </c>
      <c r="I40" s="6" t="s">
        <v>58</v>
      </c>
    </row>
    <row r="41" spans="1:9" ht="48" customHeight="1">
      <c r="A41" s="4" t="s">
        <v>904</v>
      </c>
      <c r="B41" s="5" t="s">
        <v>905</v>
      </c>
      <c r="C41" s="5" t="s">
        <v>906</v>
      </c>
      <c r="D41" s="4" t="s">
        <v>907</v>
      </c>
      <c r="E41" s="4" t="s">
        <v>908</v>
      </c>
      <c r="F41" s="4" t="s">
        <v>909</v>
      </c>
      <c r="G41" s="5" t="s">
        <v>910</v>
      </c>
      <c r="H41" s="5" t="s">
        <v>911</v>
      </c>
      <c r="I41" s="7" t="s">
        <v>61</v>
      </c>
    </row>
    <row r="42" spans="1:9" ht="48" customHeight="1">
      <c r="A42" s="4" t="s">
        <v>912</v>
      </c>
      <c r="B42" s="5" t="s">
        <v>913</v>
      </c>
      <c r="C42" s="5" t="s">
        <v>914</v>
      </c>
      <c r="D42" s="4" t="s">
        <v>915</v>
      </c>
      <c r="E42" s="4" t="s">
        <v>916</v>
      </c>
      <c r="F42" s="4" t="s">
        <v>917</v>
      </c>
      <c r="G42" s="5"/>
      <c r="H42" s="5" t="s">
        <v>918</v>
      </c>
      <c r="I42" s="7" t="s">
        <v>61</v>
      </c>
    </row>
    <row r="43" spans="1:9" ht="48" customHeight="1">
      <c r="A43" s="4" t="s">
        <v>919</v>
      </c>
      <c r="B43" s="5" t="s">
        <v>905</v>
      </c>
      <c r="C43" s="5" t="s">
        <v>906</v>
      </c>
      <c r="D43" s="4" t="s">
        <v>920</v>
      </c>
      <c r="E43" s="4" t="s">
        <v>921</v>
      </c>
      <c r="F43" s="4" t="s">
        <v>922</v>
      </c>
      <c r="G43" s="5"/>
      <c r="H43" s="5" t="s">
        <v>923</v>
      </c>
      <c r="I43" s="7" t="s">
        <v>61</v>
      </c>
    </row>
    <row r="44" spans="1:9" ht="48" customHeight="1">
      <c r="A44" s="4" t="s">
        <v>924</v>
      </c>
      <c r="B44" s="5" t="s">
        <v>925</v>
      </c>
      <c r="C44" s="5" t="s">
        <v>926</v>
      </c>
      <c r="D44" s="4" t="s">
        <v>927</v>
      </c>
      <c r="E44" s="4" t="s">
        <v>928</v>
      </c>
      <c r="F44" s="4" t="s">
        <v>929</v>
      </c>
      <c r="G44" s="5" t="s">
        <v>731</v>
      </c>
      <c r="H44" s="5" t="s">
        <v>930</v>
      </c>
      <c r="I44" s="7" t="s">
        <v>61</v>
      </c>
    </row>
    <row r="45" spans="1:9" ht="48" customHeight="1">
      <c r="A45" s="4" t="s">
        <v>931</v>
      </c>
      <c r="B45" s="5" t="s">
        <v>932</v>
      </c>
      <c r="C45" s="5" t="s">
        <v>933</v>
      </c>
      <c r="D45" s="4" t="s">
        <v>934</v>
      </c>
      <c r="E45" s="4" t="s">
        <v>935</v>
      </c>
      <c r="F45" s="4" t="s">
        <v>936</v>
      </c>
      <c r="G45" s="5"/>
      <c r="H45" s="5" t="s">
        <v>937</v>
      </c>
      <c r="I45" s="7" t="s">
        <v>61</v>
      </c>
    </row>
    <row r="46" spans="1:9" ht="48" customHeight="1">
      <c r="A46" s="4" t="s">
        <v>938</v>
      </c>
      <c r="B46" s="5" t="s">
        <v>819</v>
      </c>
      <c r="C46" s="5" t="s">
        <v>939</v>
      </c>
      <c r="D46" s="4" t="s">
        <v>940</v>
      </c>
      <c r="E46" s="4" t="s">
        <v>941</v>
      </c>
      <c r="F46" s="4" t="s">
        <v>942</v>
      </c>
      <c r="G46" s="5" t="s">
        <v>943</v>
      </c>
      <c r="H46" s="5" t="s">
        <v>944</v>
      </c>
      <c r="I46" s="6" t="s">
        <v>61</v>
      </c>
    </row>
    <row r="47" spans="1:9" ht="48" customHeight="1">
      <c r="A47" s="4" t="s">
        <v>945</v>
      </c>
      <c r="B47" s="5" t="s">
        <v>819</v>
      </c>
      <c r="C47" s="5" t="s">
        <v>939</v>
      </c>
      <c r="D47" s="4" t="s">
        <v>946</v>
      </c>
      <c r="E47" s="4" t="s">
        <v>947</v>
      </c>
      <c r="F47" s="4" t="s">
        <v>948</v>
      </c>
      <c r="G47" s="5" t="s">
        <v>826</v>
      </c>
      <c r="H47" s="5" t="s">
        <v>949</v>
      </c>
      <c r="I47" s="6" t="s">
        <v>61</v>
      </c>
    </row>
    <row r="48" spans="1:9" ht="48" customHeight="1">
      <c r="A48" s="4" t="s">
        <v>950</v>
      </c>
      <c r="B48" s="5" t="s">
        <v>819</v>
      </c>
      <c r="C48" s="5" t="s">
        <v>939</v>
      </c>
      <c r="D48" s="4" t="s">
        <v>951</v>
      </c>
      <c r="E48" s="4" t="s">
        <v>952</v>
      </c>
      <c r="F48" s="4" t="s">
        <v>953</v>
      </c>
      <c r="G48" s="5" t="s">
        <v>826</v>
      </c>
      <c r="H48" s="5" t="s">
        <v>944</v>
      </c>
      <c r="I48" s="6" t="s">
        <v>64</v>
      </c>
    </row>
    <row r="49" spans="1:9" ht="48" customHeight="1">
      <c r="A49" s="4" t="s">
        <v>954</v>
      </c>
      <c r="B49" s="5" t="s">
        <v>955</v>
      </c>
      <c r="C49" s="5" t="s">
        <v>956</v>
      </c>
      <c r="D49" s="4" t="s">
        <v>957</v>
      </c>
      <c r="E49" s="4" t="s">
        <v>958</v>
      </c>
      <c r="F49" s="4" t="s">
        <v>959</v>
      </c>
      <c r="G49" s="5" t="s">
        <v>960</v>
      </c>
      <c r="H49" s="5" t="s">
        <v>961</v>
      </c>
      <c r="I49" s="6" t="s">
        <v>64</v>
      </c>
    </row>
    <row r="50" spans="1:9" ht="48" customHeight="1">
      <c r="A50" s="4" t="s">
        <v>962</v>
      </c>
      <c r="B50" s="5" t="s">
        <v>963</v>
      </c>
      <c r="C50" s="5" t="s">
        <v>964</v>
      </c>
      <c r="D50" s="4" t="s">
        <v>965</v>
      </c>
      <c r="E50" s="4" t="s">
        <v>966</v>
      </c>
      <c r="F50" s="4" t="s">
        <v>967</v>
      </c>
      <c r="G50" s="5" t="s">
        <v>954</v>
      </c>
      <c r="H50" s="5" t="s">
        <v>968</v>
      </c>
      <c r="I50" s="6" t="s">
        <v>61</v>
      </c>
    </row>
    <row r="51" spans="1:9" ht="48" customHeight="1">
      <c r="A51" s="4" t="s">
        <v>969</v>
      </c>
      <c r="B51" s="5" t="s">
        <v>850</v>
      </c>
      <c r="C51" s="5" t="s">
        <v>970</v>
      </c>
      <c r="D51" s="4" t="s">
        <v>971</v>
      </c>
      <c r="E51" s="4" t="s">
        <v>972</v>
      </c>
      <c r="F51" s="4" t="s">
        <v>973</v>
      </c>
      <c r="G51" s="5" t="s">
        <v>662</v>
      </c>
      <c r="H51" s="5" t="s">
        <v>974</v>
      </c>
      <c r="I51" s="6" t="s">
        <v>61</v>
      </c>
    </row>
    <row r="52" spans="1:9" ht="48" customHeight="1">
      <c r="A52" s="4" t="s">
        <v>975</v>
      </c>
      <c r="B52" s="5" t="s">
        <v>976</v>
      </c>
      <c r="C52" s="5" t="s">
        <v>977</v>
      </c>
      <c r="D52" s="4" t="s">
        <v>978</v>
      </c>
      <c r="E52" s="4" t="s">
        <v>979</v>
      </c>
      <c r="F52" s="4" t="s">
        <v>980</v>
      </c>
      <c r="G52" s="5" t="s">
        <v>627</v>
      </c>
      <c r="H52" s="5" t="s">
        <v>981</v>
      </c>
      <c r="I52" s="6" t="s">
        <v>61</v>
      </c>
    </row>
    <row r="53" spans="1:9" ht="48" customHeight="1">
      <c r="A53" s="4" t="s">
        <v>982</v>
      </c>
      <c r="B53" s="5" t="s">
        <v>983</v>
      </c>
      <c r="C53" s="5" t="s">
        <v>984</v>
      </c>
      <c r="D53" s="4" t="s">
        <v>985</v>
      </c>
      <c r="E53" s="4" t="s">
        <v>986</v>
      </c>
      <c r="F53" s="4" t="s">
        <v>987</v>
      </c>
      <c r="G53" s="5" t="s">
        <v>988</v>
      </c>
      <c r="H53" s="5" t="s">
        <v>989</v>
      </c>
      <c r="I53" s="6" t="s">
        <v>61</v>
      </c>
    </row>
    <row r="54" spans="1:9" ht="48" customHeight="1">
      <c r="A54" s="4" t="s">
        <v>990</v>
      </c>
      <c r="B54" s="5" t="s">
        <v>991</v>
      </c>
      <c r="C54" s="5" t="s">
        <v>167</v>
      </c>
      <c r="D54" s="4" t="s">
        <v>992</v>
      </c>
      <c r="E54" s="4" t="s">
        <v>993</v>
      </c>
      <c r="F54" s="4" t="s">
        <v>994</v>
      </c>
      <c r="G54" s="5" t="s">
        <v>515</v>
      </c>
      <c r="H54" s="5" t="s">
        <v>995</v>
      </c>
      <c r="I54" s="6" t="s">
        <v>61</v>
      </c>
    </row>
    <row r="55" spans="1:9" ht="48" customHeight="1">
      <c r="A55" s="4" t="s">
        <v>996</v>
      </c>
      <c r="B55" s="5" t="s">
        <v>997</v>
      </c>
      <c r="C55" s="5" t="s">
        <v>167</v>
      </c>
      <c r="D55" s="4" t="s">
        <v>998</v>
      </c>
      <c r="E55" s="4" t="s">
        <v>999</v>
      </c>
      <c r="F55" s="4" t="s">
        <v>1000</v>
      </c>
      <c r="G55" s="5" t="s">
        <v>656</v>
      </c>
      <c r="H55" s="5" t="s">
        <v>1001</v>
      </c>
      <c r="I55" s="6" t="s">
        <v>64</v>
      </c>
    </row>
    <row r="56" spans="1:9" ht="48" customHeight="1">
      <c r="A56" s="4" t="s">
        <v>1002</v>
      </c>
      <c r="B56" s="5" t="s">
        <v>1003</v>
      </c>
      <c r="C56" s="5" t="s">
        <v>926</v>
      </c>
      <c r="D56" s="4" t="s">
        <v>1004</v>
      </c>
      <c r="E56" s="4" t="s">
        <v>1005</v>
      </c>
      <c r="F56" s="4" t="s">
        <v>1006</v>
      </c>
      <c r="G56" s="5" t="s">
        <v>924</v>
      </c>
      <c r="H56" s="5" t="s">
        <v>1007</v>
      </c>
      <c r="I56" s="6" t="s">
        <v>64</v>
      </c>
    </row>
    <row r="57" spans="1:9" ht="48" customHeight="1">
      <c r="A57" s="4" t="s">
        <v>1008</v>
      </c>
      <c r="B57" s="5" t="s">
        <v>905</v>
      </c>
      <c r="C57" s="5" t="s">
        <v>906</v>
      </c>
      <c r="D57" s="4" t="s">
        <v>1009</v>
      </c>
      <c r="E57" s="4" t="s">
        <v>1010</v>
      </c>
      <c r="F57" s="4" t="s">
        <v>1011</v>
      </c>
      <c r="G57" s="5" t="s">
        <v>910</v>
      </c>
      <c r="H57" s="5" t="s">
        <v>1012</v>
      </c>
      <c r="I57" s="6" t="s">
        <v>64</v>
      </c>
    </row>
    <row r="58" spans="1:9" ht="48" customHeight="1">
      <c r="A58" s="4" t="s">
        <v>1013</v>
      </c>
      <c r="B58" s="5" t="s">
        <v>1014</v>
      </c>
      <c r="C58" s="5" t="s">
        <v>1015</v>
      </c>
      <c r="D58" s="4" t="s">
        <v>1016</v>
      </c>
      <c r="E58" s="4" t="s">
        <v>1017</v>
      </c>
      <c r="F58" s="4" t="s">
        <v>1018</v>
      </c>
      <c r="G58" s="5" t="s">
        <v>1019</v>
      </c>
      <c r="H58" s="5" t="s">
        <v>1020</v>
      </c>
      <c r="I58" s="6" t="s">
        <v>61</v>
      </c>
    </row>
    <row r="59" spans="1:9" ht="48" customHeight="1">
      <c r="A59" s="4" t="s">
        <v>1021</v>
      </c>
      <c r="B59" s="5" t="s">
        <v>671</v>
      </c>
      <c r="C59" s="5" t="s">
        <v>672</v>
      </c>
      <c r="D59" s="4" t="s">
        <v>1022</v>
      </c>
      <c r="E59" s="4" t="s">
        <v>1023</v>
      </c>
      <c r="F59" s="4" t="s">
        <v>1024</v>
      </c>
      <c r="G59" s="5" t="s">
        <v>670</v>
      </c>
      <c r="H59" s="5" t="s">
        <v>1025</v>
      </c>
      <c r="I59" s="6" t="s">
        <v>64</v>
      </c>
    </row>
    <row r="60" spans="1:9" ht="48" customHeight="1">
      <c r="A60" s="4" t="s">
        <v>1026</v>
      </c>
      <c r="B60" s="5" t="s">
        <v>1027</v>
      </c>
      <c r="C60" s="5" t="s">
        <v>1028</v>
      </c>
      <c r="D60" s="4" t="s">
        <v>1029</v>
      </c>
      <c r="E60" s="4" t="s">
        <v>1030</v>
      </c>
      <c r="F60" s="4" t="s">
        <v>1031</v>
      </c>
      <c r="G60" s="5" t="s">
        <v>243</v>
      </c>
      <c r="H60" s="5" t="s">
        <v>1032</v>
      </c>
      <c r="I60" s="6" t="s">
        <v>64</v>
      </c>
    </row>
    <row r="61" spans="1:9" ht="48" customHeight="1">
      <c r="A61" s="4" t="s">
        <v>1033</v>
      </c>
      <c r="B61" s="5" t="s">
        <v>1034</v>
      </c>
      <c r="C61" s="5" t="s">
        <v>1035</v>
      </c>
      <c r="D61" s="4" t="s">
        <v>1036</v>
      </c>
      <c r="E61" s="4" t="s">
        <v>1037</v>
      </c>
      <c r="F61" s="4" t="s">
        <v>1038</v>
      </c>
      <c r="G61" s="5" t="s">
        <v>866</v>
      </c>
      <c r="H61" s="5" t="s">
        <v>1039</v>
      </c>
      <c r="I61" s="6" t="s">
        <v>64</v>
      </c>
    </row>
    <row r="62" spans="1:9" ht="48" customHeight="1">
      <c r="A62" s="4" t="s">
        <v>1040</v>
      </c>
      <c r="B62" s="5" t="s">
        <v>1041</v>
      </c>
      <c r="C62" s="5" t="s">
        <v>939</v>
      </c>
      <c r="D62" s="4" t="s">
        <v>1042</v>
      </c>
      <c r="E62" s="4" t="s">
        <v>1043</v>
      </c>
      <c r="F62" s="4" t="s">
        <v>1044</v>
      </c>
      <c r="G62" s="5" t="s">
        <v>826</v>
      </c>
      <c r="H62" s="5" t="s">
        <v>1045</v>
      </c>
      <c r="I62" s="6" t="s">
        <v>64</v>
      </c>
    </row>
    <row r="63" spans="1:9" ht="48" customHeight="1">
      <c r="A63" s="4" t="s">
        <v>1046</v>
      </c>
      <c r="B63" s="5" t="s">
        <v>1047</v>
      </c>
      <c r="C63" s="5" t="s">
        <v>1048</v>
      </c>
      <c r="D63" s="4" t="s">
        <v>1049</v>
      </c>
      <c r="E63" s="4" t="s">
        <v>1050</v>
      </c>
      <c r="F63" s="4" t="s">
        <v>1051</v>
      </c>
      <c r="G63" s="5" t="s">
        <v>866</v>
      </c>
      <c r="H63" s="5" t="s">
        <v>1052</v>
      </c>
      <c r="I63" s="6" t="s">
        <v>61</v>
      </c>
    </row>
    <row r="64" spans="1:9" ht="48" customHeight="1">
      <c r="A64" s="4" t="s">
        <v>1053</v>
      </c>
      <c r="B64" s="5" t="s">
        <v>1054</v>
      </c>
      <c r="C64" s="5" t="s">
        <v>174</v>
      </c>
      <c r="D64" s="4" t="s">
        <v>1055</v>
      </c>
      <c r="E64" s="4" t="s">
        <v>1056</v>
      </c>
      <c r="F64" s="4" t="s">
        <v>1057</v>
      </c>
      <c r="G64" s="5" t="s">
        <v>1058</v>
      </c>
      <c r="H64" s="5" t="s">
        <v>1059</v>
      </c>
      <c r="I64" s="6" t="s">
        <v>58</v>
      </c>
    </row>
    <row r="65" spans="1:9" ht="48" customHeight="1">
      <c r="A65" s="4" t="s">
        <v>1060</v>
      </c>
      <c r="B65" s="5" t="s">
        <v>1061</v>
      </c>
      <c r="C65" s="5" t="s">
        <v>1062</v>
      </c>
      <c r="D65" s="4" t="s">
        <v>1063</v>
      </c>
      <c r="E65" s="4" t="s">
        <v>1064</v>
      </c>
      <c r="F65" s="4" t="s">
        <v>1065</v>
      </c>
      <c r="G65" s="5" t="s">
        <v>1066</v>
      </c>
      <c r="H65" s="5" t="s">
        <v>1067</v>
      </c>
      <c r="I65" s="6" t="s">
        <v>64</v>
      </c>
    </row>
    <row r="66" spans="1:9" ht="48" customHeight="1">
      <c r="A66" s="4" t="s">
        <v>910</v>
      </c>
      <c r="B66" s="5" t="s">
        <v>905</v>
      </c>
      <c r="C66" s="5" t="s">
        <v>906</v>
      </c>
      <c r="D66" s="4" t="s">
        <v>1068</v>
      </c>
      <c r="E66" s="4" t="s">
        <v>1069</v>
      </c>
      <c r="F66" s="4" t="s">
        <v>1070</v>
      </c>
      <c r="G66" s="5" t="s">
        <v>904</v>
      </c>
      <c r="H66" s="5" t="s">
        <v>1071</v>
      </c>
      <c r="I66" s="6" t="s">
        <v>61</v>
      </c>
    </row>
    <row r="67" spans="1:9" ht="48" customHeight="1">
      <c r="A67" s="4" t="s">
        <v>1072</v>
      </c>
      <c r="B67" s="5" t="s">
        <v>714</v>
      </c>
      <c r="C67" s="5" t="s">
        <v>232</v>
      </c>
      <c r="D67" s="4" t="s">
        <v>1073</v>
      </c>
      <c r="E67" s="4" t="s">
        <v>1074</v>
      </c>
      <c r="F67" s="4" t="s">
        <v>1075</v>
      </c>
      <c r="G67" s="5" t="s">
        <v>250</v>
      </c>
      <c r="H67" s="5" t="s">
        <v>1076</v>
      </c>
      <c r="I67" s="6" t="s">
        <v>64</v>
      </c>
    </row>
    <row r="68" spans="1:9" ht="48" customHeight="1">
      <c r="A68" s="4" t="s">
        <v>1077</v>
      </c>
      <c r="B68" s="5" t="s">
        <v>1078</v>
      </c>
      <c r="C68" s="5" t="s">
        <v>232</v>
      </c>
      <c r="D68" s="4" t="s">
        <v>1079</v>
      </c>
      <c r="E68" s="4" t="s">
        <v>1080</v>
      </c>
      <c r="F68" s="4" t="s">
        <v>1081</v>
      </c>
      <c r="G68" s="5" t="s">
        <v>1082</v>
      </c>
      <c r="H68" s="5" t="s">
        <v>1083</v>
      </c>
      <c r="I68" s="6" t="s">
        <v>61</v>
      </c>
    </row>
    <row r="69" spans="1:9" ht="48" customHeight="1">
      <c r="A69" s="4" t="s">
        <v>1084</v>
      </c>
      <c r="B69" s="5" t="s">
        <v>1085</v>
      </c>
      <c r="C69" s="5" t="s">
        <v>1086</v>
      </c>
      <c r="D69" s="4" t="s">
        <v>1087</v>
      </c>
      <c r="E69" s="4" t="s">
        <v>1088</v>
      </c>
      <c r="F69" s="4" t="s">
        <v>1089</v>
      </c>
      <c r="G69" s="5" t="s">
        <v>256</v>
      </c>
      <c r="H69" s="5" t="s">
        <v>1090</v>
      </c>
      <c r="I69" s="6" t="s">
        <v>64</v>
      </c>
    </row>
  </sheetData>
  <autoFilter ref="A1:I69" xr:uid="{00000000-0009-0000-0000-000005000000}"/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workbookViewId="0">
      <pane ySplit="1" topLeftCell="A5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40" customWidth="1"/>
    <col min="3" max="3" width="72" customWidth="1"/>
    <col min="4" max="4" width="44" customWidth="1"/>
    <col min="5" max="5" width="30" customWidth="1"/>
    <col min="6" max="6" width="10" customWidth="1"/>
  </cols>
  <sheetData>
    <row r="1" spans="1:6" ht="18">
      <c r="A1" s="3" t="s">
        <v>1091</v>
      </c>
      <c r="B1" s="3" t="s">
        <v>1092</v>
      </c>
      <c r="C1" s="3" t="s">
        <v>1093</v>
      </c>
      <c r="D1" s="3" t="s">
        <v>1094</v>
      </c>
      <c r="E1" s="3" t="s">
        <v>1095</v>
      </c>
      <c r="F1" s="3" t="s">
        <v>98</v>
      </c>
    </row>
    <row r="2" spans="1:6" ht="72" customHeight="1">
      <c r="A2" s="9" t="s">
        <v>390</v>
      </c>
      <c r="B2" s="9" t="s">
        <v>1096</v>
      </c>
      <c r="C2" s="9" t="s">
        <v>1097</v>
      </c>
      <c r="D2" s="9" t="s">
        <v>1098</v>
      </c>
      <c r="E2" s="9" t="s">
        <v>1099</v>
      </c>
      <c r="F2" s="10" t="s">
        <v>58</v>
      </c>
    </row>
    <row r="3" spans="1:6" ht="72" customHeight="1">
      <c r="A3" s="9" t="s">
        <v>377</v>
      </c>
      <c r="B3" s="9" t="s">
        <v>1100</v>
      </c>
      <c r="C3" s="9" t="s">
        <v>1101</v>
      </c>
      <c r="D3" s="9" t="s">
        <v>1102</v>
      </c>
      <c r="E3" s="9" t="s">
        <v>1099</v>
      </c>
      <c r="F3" s="10" t="s">
        <v>58</v>
      </c>
    </row>
    <row r="4" spans="1:6" ht="72" customHeight="1">
      <c r="A4" s="9" t="s">
        <v>1103</v>
      </c>
      <c r="B4" s="9" t="s">
        <v>1104</v>
      </c>
      <c r="C4" s="9" t="s">
        <v>1105</v>
      </c>
      <c r="D4" s="9" t="s">
        <v>1106</v>
      </c>
      <c r="E4" s="9" t="s">
        <v>1099</v>
      </c>
      <c r="F4" s="10" t="s">
        <v>58</v>
      </c>
    </row>
    <row r="5" spans="1:6" ht="72" customHeight="1">
      <c r="A5" s="9" t="s">
        <v>1107</v>
      </c>
      <c r="B5" s="9" t="s">
        <v>1108</v>
      </c>
      <c r="C5" s="9" t="s">
        <v>1109</v>
      </c>
      <c r="D5" s="9" t="s">
        <v>1110</v>
      </c>
      <c r="E5" s="9" t="s">
        <v>1111</v>
      </c>
      <c r="F5" s="10" t="s">
        <v>58</v>
      </c>
    </row>
    <row r="6" spans="1:6" ht="72" customHeight="1">
      <c r="A6" s="9" t="s">
        <v>1112</v>
      </c>
      <c r="B6" s="9" t="s">
        <v>1113</v>
      </c>
      <c r="C6" s="9" t="s">
        <v>1114</v>
      </c>
      <c r="D6" s="9" t="s">
        <v>1115</v>
      </c>
      <c r="E6" s="9" t="s">
        <v>1116</v>
      </c>
      <c r="F6" s="10" t="s">
        <v>58</v>
      </c>
    </row>
    <row r="7" spans="1:6" ht="72" customHeight="1">
      <c r="A7" s="9" t="s">
        <v>1117</v>
      </c>
      <c r="B7" s="9" t="s">
        <v>1118</v>
      </c>
      <c r="C7" s="9" t="s">
        <v>1119</v>
      </c>
      <c r="D7" s="9" t="s">
        <v>1120</v>
      </c>
      <c r="E7" s="9" t="s">
        <v>1121</v>
      </c>
      <c r="F7" s="10" t="s">
        <v>58</v>
      </c>
    </row>
    <row r="8" spans="1:6" ht="72" customHeight="1">
      <c r="A8" s="9" t="s">
        <v>1122</v>
      </c>
      <c r="B8" s="9" t="s">
        <v>1123</v>
      </c>
      <c r="C8" s="9" t="s">
        <v>1124</v>
      </c>
      <c r="D8" s="9" t="s">
        <v>1125</v>
      </c>
      <c r="E8" s="9" t="s">
        <v>1126</v>
      </c>
      <c r="F8" s="10" t="s">
        <v>58</v>
      </c>
    </row>
    <row r="9" spans="1:6" ht="72" customHeight="1">
      <c r="A9" s="9" t="s">
        <v>1127</v>
      </c>
      <c r="B9" s="9" t="s">
        <v>1128</v>
      </c>
      <c r="C9" s="9" t="s">
        <v>1129</v>
      </c>
      <c r="D9" s="9" t="s">
        <v>1130</v>
      </c>
      <c r="E9" s="9" t="s">
        <v>1131</v>
      </c>
      <c r="F9" s="10" t="s">
        <v>58</v>
      </c>
    </row>
    <row r="10" spans="1:6" ht="72" customHeight="1">
      <c r="A10" s="9" t="s">
        <v>1132</v>
      </c>
      <c r="B10" s="9" t="s">
        <v>1133</v>
      </c>
      <c r="C10" s="9" t="s">
        <v>1134</v>
      </c>
      <c r="D10" s="9" t="s">
        <v>1135</v>
      </c>
      <c r="E10" s="9" t="s">
        <v>1131</v>
      </c>
      <c r="F10" s="10" t="s">
        <v>58</v>
      </c>
    </row>
    <row r="11" spans="1:6" ht="72" customHeight="1">
      <c r="A11" s="9" t="s">
        <v>1136</v>
      </c>
      <c r="B11" s="9" t="s">
        <v>1137</v>
      </c>
      <c r="C11" s="9" t="s">
        <v>1138</v>
      </c>
      <c r="D11" s="9" t="s">
        <v>1139</v>
      </c>
      <c r="E11" s="9" t="s">
        <v>1140</v>
      </c>
      <c r="F11" s="11" t="s">
        <v>61</v>
      </c>
    </row>
    <row r="12" spans="1:6" ht="72" customHeight="1">
      <c r="A12" s="9" t="s">
        <v>1141</v>
      </c>
      <c r="B12" s="9" t="s">
        <v>1142</v>
      </c>
      <c r="C12" s="9" t="s">
        <v>1143</v>
      </c>
      <c r="D12" s="9" t="s">
        <v>1144</v>
      </c>
      <c r="E12" s="9" t="s">
        <v>1145</v>
      </c>
      <c r="F12" s="11" t="s">
        <v>61</v>
      </c>
    </row>
    <row r="13" spans="1:6" ht="72" customHeight="1">
      <c r="A13" s="9" t="s">
        <v>1146</v>
      </c>
      <c r="B13" s="9" t="s">
        <v>1147</v>
      </c>
      <c r="C13" s="9" t="s">
        <v>1148</v>
      </c>
      <c r="D13" s="9" t="s">
        <v>1149</v>
      </c>
      <c r="E13" s="9" t="s">
        <v>1150</v>
      </c>
      <c r="F13" s="10" t="s">
        <v>58</v>
      </c>
    </row>
  </sheetData>
  <autoFilter ref="A1:F13" xr:uid="{00000000-0009-0000-0000-000006000000}"/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6" customWidth="1"/>
    <col min="2" max="5" width="22" customWidth="1"/>
    <col min="6" max="6" width="10" customWidth="1"/>
    <col min="7" max="7" width="48" customWidth="1"/>
  </cols>
  <sheetData>
    <row r="1" spans="1:7">
      <c r="A1" s="12" t="s">
        <v>1151</v>
      </c>
      <c r="B1" s="12" t="s">
        <v>58</v>
      </c>
      <c r="C1" s="12" t="s">
        <v>61</v>
      </c>
      <c r="D1" s="12" t="s">
        <v>64</v>
      </c>
      <c r="E1" s="12" t="s">
        <v>1152</v>
      </c>
      <c r="F1" s="12" t="s">
        <v>1153</v>
      </c>
      <c r="G1" s="12" t="s">
        <v>1154</v>
      </c>
    </row>
    <row r="2" spans="1:7" ht="60" customHeight="1">
      <c r="A2" s="9" t="s">
        <v>1155</v>
      </c>
      <c r="B2" s="9" t="s">
        <v>1156</v>
      </c>
      <c r="C2" s="9" t="s">
        <v>1157</v>
      </c>
      <c r="D2" s="9" t="s">
        <v>1158</v>
      </c>
      <c r="E2" s="9" t="s">
        <v>1159</v>
      </c>
      <c r="F2" s="10" t="s">
        <v>58</v>
      </c>
      <c r="G2" s="9" t="s">
        <v>1160</v>
      </c>
    </row>
    <row r="3" spans="1:7" ht="60" customHeight="1">
      <c r="A3" s="9" t="s">
        <v>1161</v>
      </c>
      <c r="B3" s="9" t="s">
        <v>1157</v>
      </c>
      <c r="C3" s="9" t="s">
        <v>1156</v>
      </c>
      <c r="D3" s="9" t="s">
        <v>1162</v>
      </c>
      <c r="E3" s="9" t="s">
        <v>1163</v>
      </c>
      <c r="F3" s="10" t="s">
        <v>58</v>
      </c>
      <c r="G3" s="9" t="s">
        <v>1164</v>
      </c>
    </row>
    <row r="4" spans="1:7" ht="60" customHeight="1">
      <c r="A4" s="9" t="s">
        <v>1165</v>
      </c>
      <c r="B4" s="9" t="s">
        <v>384</v>
      </c>
      <c r="C4" s="9" t="s">
        <v>99</v>
      </c>
      <c r="D4" s="9" t="s">
        <v>692</v>
      </c>
      <c r="E4" s="9" t="s">
        <v>703</v>
      </c>
      <c r="F4" s="10" t="s">
        <v>58</v>
      </c>
      <c r="G4" s="9" t="s">
        <v>1166</v>
      </c>
    </row>
    <row r="5" spans="1:7" ht="60" customHeight="1">
      <c r="A5" s="9" t="s">
        <v>1167</v>
      </c>
      <c r="B5" s="9" t="s">
        <v>731</v>
      </c>
      <c r="C5" s="9" t="s">
        <v>256</v>
      </c>
      <c r="D5" s="9" t="s">
        <v>157</v>
      </c>
      <c r="E5" s="9" t="s">
        <v>137</v>
      </c>
      <c r="F5" s="10" t="s">
        <v>58</v>
      </c>
      <c r="G5" s="9" t="s">
        <v>1168</v>
      </c>
    </row>
    <row r="6" spans="1:7" ht="60" customHeight="1">
      <c r="A6" s="9" t="s">
        <v>1169</v>
      </c>
      <c r="B6" s="9" t="s">
        <v>256</v>
      </c>
      <c r="C6" s="9" t="s">
        <v>731</v>
      </c>
      <c r="D6" s="9" t="s">
        <v>703</v>
      </c>
      <c r="E6" s="9" t="s">
        <v>99</v>
      </c>
      <c r="F6" s="10" t="s">
        <v>58</v>
      </c>
      <c r="G6" s="9" t="s">
        <v>1170</v>
      </c>
    </row>
    <row r="7" spans="1:7" ht="60" customHeight="1">
      <c r="A7" s="9" t="s">
        <v>1171</v>
      </c>
      <c r="B7" s="9" t="s">
        <v>1172</v>
      </c>
      <c r="C7" s="9" t="s">
        <v>1173</v>
      </c>
      <c r="D7" s="9" t="s">
        <v>1174</v>
      </c>
      <c r="E7" s="9" t="s">
        <v>1175</v>
      </c>
      <c r="F7" s="10" t="s">
        <v>58</v>
      </c>
      <c r="G7" s="9" t="s">
        <v>1176</v>
      </c>
    </row>
    <row r="8" spans="1:7" ht="60" customHeight="1">
      <c r="A8" s="9" t="s">
        <v>1177</v>
      </c>
      <c r="B8" s="9" t="s">
        <v>1178</v>
      </c>
      <c r="C8" s="9" t="s">
        <v>1179</v>
      </c>
      <c r="D8" s="9" t="s">
        <v>1157</v>
      </c>
      <c r="E8" s="9" t="s">
        <v>1159</v>
      </c>
      <c r="F8" s="10" t="s">
        <v>58</v>
      </c>
      <c r="G8" s="9" t="s">
        <v>1180</v>
      </c>
    </row>
    <row r="9" spans="1:7" ht="60" customHeight="1">
      <c r="A9" s="9" t="s">
        <v>1181</v>
      </c>
      <c r="B9" s="9" t="s">
        <v>365</v>
      </c>
      <c r="C9" s="9" t="s">
        <v>137</v>
      </c>
      <c r="D9" s="9" t="s">
        <v>692</v>
      </c>
      <c r="E9" s="9" t="s">
        <v>99</v>
      </c>
      <c r="F9" s="10" t="s">
        <v>58</v>
      </c>
      <c r="G9" s="9" t="s">
        <v>1182</v>
      </c>
    </row>
    <row r="10" spans="1:7" ht="60" customHeight="1">
      <c r="A10" s="9" t="s">
        <v>1183</v>
      </c>
      <c r="B10" s="9" t="s">
        <v>1184</v>
      </c>
      <c r="C10" s="9" t="s">
        <v>1185</v>
      </c>
      <c r="D10" s="9" t="s">
        <v>1186</v>
      </c>
      <c r="E10" s="9" t="s">
        <v>1162</v>
      </c>
      <c r="F10" s="10" t="s">
        <v>58</v>
      </c>
      <c r="G10" s="9" t="s">
        <v>1187</v>
      </c>
    </row>
    <row r="11" spans="1:7" ht="60" customHeight="1">
      <c r="A11" s="9" t="s">
        <v>1188</v>
      </c>
      <c r="B11" s="9" t="s">
        <v>1185</v>
      </c>
      <c r="C11" s="9" t="s">
        <v>1184</v>
      </c>
      <c r="D11" s="9" t="s">
        <v>1158</v>
      </c>
      <c r="E11" s="9" t="s">
        <v>1157</v>
      </c>
      <c r="F11" s="10" t="s">
        <v>58</v>
      </c>
      <c r="G11" s="9" t="s">
        <v>1189</v>
      </c>
    </row>
    <row r="12" spans="1:7" ht="60" customHeight="1">
      <c r="A12" s="9" t="s">
        <v>1190</v>
      </c>
      <c r="B12" s="9" t="s">
        <v>597</v>
      </c>
      <c r="C12" s="9" t="s">
        <v>365</v>
      </c>
      <c r="D12" s="9" t="s">
        <v>692</v>
      </c>
      <c r="E12" s="9" t="s">
        <v>384</v>
      </c>
      <c r="F12" s="10" t="s">
        <v>58</v>
      </c>
      <c r="G12" s="9" t="s">
        <v>1191</v>
      </c>
    </row>
    <row r="13" spans="1:7" ht="60" customHeight="1">
      <c r="A13" s="9" t="s">
        <v>1192</v>
      </c>
      <c r="B13" s="9" t="s">
        <v>186</v>
      </c>
      <c r="C13" s="9" t="s">
        <v>692</v>
      </c>
      <c r="D13" s="9" t="s">
        <v>703</v>
      </c>
      <c r="E13" s="9" t="s">
        <v>662</v>
      </c>
      <c r="F13" s="10" t="s">
        <v>58</v>
      </c>
      <c r="G13" s="9" t="s">
        <v>1193</v>
      </c>
    </row>
    <row r="14" spans="1:7" ht="60" customHeight="1">
      <c r="A14" s="9" t="s">
        <v>1194</v>
      </c>
      <c r="B14" s="9" t="s">
        <v>210</v>
      </c>
      <c r="C14" s="9" t="s">
        <v>1195</v>
      </c>
      <c r="D14" s="9" t="s">
        <v>692</v>
      </c>
      <c r="E14" s="9" t="s">
        <v>703</v>
      </c>
      <c r="F14" s="10" t="s">
        <v>58</v>
      </c>
      <c r="G14" s="9" t="s">
        <v>1196</v>
      </c>
    </row>
    <row r="15" spans="1:7" ht="60" customHeight="1">
      <c r="A15" s="9" t="s">
        <v>1197</v>
      </c>
      <c r="B15" s="9" t="s">
        <v>1198</v>
      </c>
      <c r="C15" s="9" t="s">
        <v>1199</v>
      </c>
      <c r="D15" s="9" t="s">
        <v>1157</v>
      </c>
      <c r="E15" s="9" t="s">
        <v>1159</v>
      </c>
      <c r="F15" s="10" t="s">
        <v>58</v>
      </c>
      <c r="G15" s="9" t="s">
        <v>1200</v>
      </c>
    </row>
    <row r="16" spans="1:7" ht="60" customHeight="1">
      <c r="A16" s="9" t="s">
        <v>1201</v>
      </c>
      <c r="B16" s="9" t="s">
        <v>860</v>
      </c>
      <c r="C16" s="9" t="s">
        <v>165</v>
      </c>
      <c r="D16" s="9" t="s">
        <v>365</v>
      </c>
      <c r="E16" s="9" t="s">
        <v>263</v>
      </c>
      <c r="F16" s="10" t="s">
        <v>58</v>
      </c>
      <c r="G16" s="9" t="s">
        <v>1202</v>
      </c>
    </row>
  </sheetData>
  <autoFilter ref="A1:G16" xr:uid="{00000000-0009-0000-0000-000007000000}"/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6"/>
  <sheetViews>
    <sheetView showGridLines="0" workbookViewId="0">
      <pane ySplit="1" topLeftCell="A13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28" customWidth="1"/>
    <col min="3" max="3" width="31.83203125" customWidth="1"/>
    <col min="4" max="6" width="12" customWidth="1"/>
    <col min="7" max="7" width="36" customWidth="1"/>
  </cols>
  <sheetData>
    <row r="1" spans="1:7">
      <c r="A1" s="12" t="s">
        <v>1203</v>
      </c>
      <c r="B1" s="12" t="s">
        <v>91</v>
      </c>
      <c r="C1" s="12" t="s">
        <v>98</v>
      </c>
      <c r="D1" s="12" t="s">
        <v>1204</v>
      </c>
      <c r="E1" s="12" t="s">
        <v>1205</v>
      </c>
      <c r="F1" s="12" t="s">
        <v>1206</v>
      </c>
      <c r="G1" s="12" t="s">
        <v>1207</v>
      </c>
    </row>
    <row r="2" spans="1:7">
      <c r="A2" s="1" t="s">
        <v>1208</v>
      </c>
      <c r="B2" s="1" t="s">
        <v>99</v>
      </c>
      <c r="C2" s="13" t="s">
        <v>100</v>
      </c>
      <c r="D2" s="1" t="s">
        <v>58</v>
      </c>
      <c r="E2" s="1"/>
      <c r="F2" s="1">
        <v>0</v>
      </c>
      <c r="G2" s="1"/>
    </row>
    <row r="3" spans="1:7">
      <c r="A3" s="1" t="s">
        <v>1208</v>
      </c>
      <c r="B3" s="1" t="s">
        <v>107</v>
      </c>
      <c r="C3" s="13" t="s">
        <v>108</v>
      </c>
      <c r="D3" s="1" t="s">
        <v>58</v>
      </c>
      <c r="E3" s="1"/>
      <c r="F3" s="1">
        <v>0</v>
      </c>
      <c r="G3" s="1"/>
    </row>
    <row r="4" spans="1:7">
      <c r="A4" s="1" t="s">
        <v>1208</v>
      </c>
      <c r="B4" s="1" t="s">
        <v>115</v>
      </c>
      <c r="C4" s="13" t="s">
        <v>116</v>
      </c>
      <c r="D4" s="1" t="s">
        <v>58</v>
      </c>
      <c r="E4" s="1"/>
      <c r="F4" s="1">
        <v>0</v>
      </c>
      <c r="G4" s="1"/>
    </row>
    <row r="5" spans="1:7">
      <c r="A5" s="1" t="s">
        <v>1208</v>
      </c>
      <c r="B5" s="1" t="s">
        <v>123</v>
      </c>
      <c r="C5" s="13" t="s">
        <v>124</v>
      </c>
      <c r="D5" s="1" t="s">
        <v>61</v>
      </c>
      <c r="E5" s="1"/>
      <c r="F5" s="1">
        <v>0</v>
      </c>
      <c r="G5" s="1"/>
    </row>
    <row r="6" spans="1:7">
      <c r="A6" s="1" t="s">
        <v>1208</v>
      </c>
      <c r="B6" s="1" t="s">
        <v>129</v>
      </c>
      <c r="C6" s="13" t="s">
        <v>130</v>
      </c>
      <c r="D6" s="1" t="s">
        <v>61</v>
      </c>
      <c r="E6" s="1"/>
      <c r="F6" s="1">
        <v>0</v>
      </c>
      <c r="G6" s="1"/>
    </row>
    <row r="7" spans="1:7">
      <c r="A7" s="1" t="s">
        <v>1208</v>
      </c>
      <c r="B7" s="1" t="s">
        <v>137</v>
      </c>
      <c r="C7" s="13" t="s">
        <v>138</v>
      </c>
      <c r="D7" s="1" t="s">
        <v>58</v>
      </c>
      <c r="E7" s="1"/>
      <c r="F7" s="1">
        <v>0</v>
      </c>
      <c r="G7" s="1"/>
    </row>
    <row r="8" spans="1:7">
      <c r="A8" s="1" t="s">
        <v>1208</v>
      </c>
      <c r="B8" s="1" t="s">
        <v>145</v>
      </c>
      <c r="C8" s="13" t="s">
        <v>138</v>
      </c>
      <c r="D8" s="1" t="s">
        <v>58</v>
      </c>
      <c r="E8" s="1"/>
      <c r="F8" s="1">
        <v>0</v>
      </c>
      <c r="G8" s="1"/>
    </row>
    <row r="9" spans="1:7">
      <c r="A9" s="1" t="s">
        <v>1208</v>
      </c>
      <c r="B9" s="1" t="s">
        <v>151</v>
      </c>
      <c r="C9" s="13" t="s">
        <v>152</v>
      </c>
      <c r="D9" s="1" t="s">
        <v>58</v>
      </c>
      <c r="E9" s="1"/>
      <c r="F9" s="1">
        <v>0</v>
      </c>
      <c r="G9" s="1"/>
    </row>
    <row r="10" spans="1:7">
      <c r="A10" s="1" t="s">
        <v>1208</v>
      </c>
      <c r="B10" s="1" t="s">
        <v>157</v>
      </c>
      <c r="C10" s="13" t="s">
        <v>158</v>
      </c>
      <c r="D10" s="1" t="s">
        <v>58</v>
      </c>
      <c r="E10" s="1"/>
      <c r="F10" s="1">
        <v>0</v>
      </c>
      <c r="G10" s="1"/>
    </row>
    <row r="11" spans="1:7">
      <c r="A11" s="1" t="s">
        <v>1208</v>
      </c>
      <c r="B11" s="1" t="s">
        <v>165</v>
      </c>
      <c r="C11" s="13" t="s">
        <v>166</v>
      </c>
      <c r="D11" s="1" t="s">
        <v>58</v>
      </c>
      <c r="E11" s="1"/>
      <c r="F11" s="1">
        <v>0</v>
      </c>
      <c r="G11" s="1"/>
    </row>
    <row r="12" spans="1:7">
      <c r="A12" s="1" t="s">
        <v>1208</v>
      </c>
      <c r="B12" s="1" t="s">
        <v>172</v>
      </c>
      <c r="C12" s="13" t="s">
        <v>173</v>
      </c>
      <c r="D12" s="1" t="s">
        <v>58</v>
      </c>
      <c r="E12" s="1"/>
      <c r="F12" s="1">
        <v>0</v>
      </c>
      <c r="G12" s="1"/>
    </row>
    <row r="13" spans="1:7">
      <c r="A13" s="1" t="s">
        <v>1208</v>
      </c>
      <c r="B13" s="1" t="s">
        <v>178</v>
      </c>
      <c r="C13" s="13" t="s">
        <v>180</v>
      </c>
      <c r="D13" s="1" t="s">
        <v>58</v>
      </c>
      <c r="E13" s="1"/>
      <c r="F13" s="1">
        <v>0</v>
      </c>
      <c r="G13" s="1"/>
    </row>
    <row r="14" spans="1:7">
      <c r="A14" s="1" t="s">
        <v>1208</v>
      </c>
      <c r="B14" s="1" t="s">
        <v>186</v>
      </c>
      <c r="C14" s="13" t="s">
        <v>187</v>
      </c>
      <c r="D14" s="1" t="s">
        <v>61</v>
      </c>
      <c r="E14" s="1"/>
      <c r="F14" s="1">
        <v>0</v>
      </c>
      <c r="G14" s="1"/>
    </row>
    <row r="15" spans="1:7">
      <c r="A15" s="1" t="s">
        <v>1208</v>
      </c>
      <c r="B15" s="1" t="s">
        <v>193</v>
      </c>
      <c r="C15" s="13" t="s">
        <v>187</v>
      </c>
      <c r="D15" s="1" t="s">
        <v>64</v>
      </c>
      <c r="E15" s="1"/>
      <c r="F15" s="1">
        <v>0</v>
      </c>
      <c r="G15" s="1"/>
    </row>
    <row r="16" spans="1:7">
      <c r="A16" s="1" t="s">
        <v>1208</v>
      </c>
      <c r="B16" s="1" t="s">
        <v>191</v>
      </c>
      <c r="C16" s="13" t="s">
        <v>198</v>
      </c>
      <c r="D16" s="1" t="s">
        <v>58</v>
      </c>
      <c r="E16" s="1"/>
      <c r="F16" s="1">
        <v>0</v>
      </c>
      <c r="G16" s="1"/>
    </row>
    <row r="17" spans="1:7">
      <c r="A17" s="1" t="s">
        <v>1208</v>
      </c>
      <c r="B17" s="1" t="s">
        <v>203</v>
      </c>
      <c r="C17" s="13" t="s">
        <v>204</v>
      </c>
      <c r="D17" s="1" t="s">
        <v>61</v>
      </c>
      <c r="E17" s="1"/>
      <c r="F17" s="1">
        <v>0</v>
      </c>
      <c r="G17" s="1"/>
    </row>
    <row r="18" spans="1:7">
      <c r="A18" s="1" t="s">
        <v>1208</v>
      </c>
      <c r="B18" s="1" t="s">
        <v>210</v>
      </c>
      <c r="C18" s="13" t="s">
        <v>211</v>
      </c>
      <c r="D18" s="1" t="s">
        <v>58</v>
      </c>
      <c r="E18" s="1"/>
      <c r="F18" s="1">
        <v>0</v>
      </c>
      <c r="G18" s="1"/>
    </row>
    <row r="19" spans="1:7">
      <c r="A19" s="1" t="s">
        <v>1208</v>
      </c>
      <c r="B19" s="1" t="s">
        <v>218</v>
      </c>
      <c r="C19" s="13" t="s">
        <v>219</v>
      </c>
      <c r="D19" s="1" t="s">
        <v>61</v>
      </c>
      <c r="E19" s="1"/>
      <c r="F19" s="1">
        <v>0</v>
      </c>
      <c r="G19" s="1"/>
    </row>
    <row r="20" spans="1:7">
      <c r="A20" s="1" t="s">
        <v>1208</v>
      </c>
      <c r="B20" s="1" t="s">
        <v>224</v>
      </c>
      <c r="C20" s="13" t="s">
        <v>225</v>
      </c>
      <c r="D20" s="1" t="s">
        <v>64</v>
      </c>
      <c r="E20" s="1"/>
      <c r="F20" s="1">
        <v>0</v>
      </c>
      <c r="G20" s="1"/>
    </row>
    <row r="21" spans="1:7">
      <c r="A21" s="1" t="s">
        <v>1208</v>
      </c>
      <c r="B21" s="1" t="s">
        <v>230</v>
      </c>
      <c r="C21" s="13" t="s">
        <v>231</v>
      </c>
      <c r="D21" s="1" t="s">
        <v>58</v>
      </c>
      <c r="E21" s="1"/>
      <c r="F21" s="1">
        <v>0</v>
      </c>
      <c r="G21" s="1"/>
    </row>
    <row r="22" spans="1:7">
      <c r="A22" s="1" t="s">
        <v>1208</v>
      </c>
      <c r="B22" s="1" t="s">
        <v>237</v>
      </c>
      <c r="C22" s="13" t="s">
        <v>238</v>
      </c>
      <c r="D22" s="1" t="s">
        <v>61</v>
      </c>
      <c r="E22" s="1"/>
      <c r="F22" s="1">
        <v>0</v>
      </c>
      <c r="G22" s="1"/>
    </row>
    <row r="23" spans="1:7">
      <c r="A23" s="1" t="s">
        <v>1208</v>
      </c>
      <c r="B23" s="1" t="s">
        <v>243</v>
      </c>
      <c r="C23" s="13" t="s">
        <v>244</v>
      </c>
      <c r="D23" s="1" t="s">
        <v>58</v>
      </c>
      <c r="E23" s="1"/>
      <c r="F23" s="1">
        <v>0</v>
      </c>
      <c r="G23" s="1"/>
    </row>
    <row r="24" spans="1:7">
      <c r="A24" s="1" t="s">
        <v>1208</v>
      </c>
      <c r="B24" s="1" t="s">
        <v>250</v>
      </c>
      <c r="C24" s="13" t="s">
        <v>251</v>
      </c>
      <c r="D24" s="1" t="s">
        <v>58</v>
      </c>
      <c r="E24" s="1"/>
      <c r="F24" s="1">
        <v>0</v>
      </c>
      <c r="G24" s="1"/>
    </row>
    <row r="25" spans="1:7">
      <c r="A25" s="1" t="s">
        <v>1208</v>
      </c>
      <c r="B25" s="1" t="s">
        <v>256</v>
      </c>
      <c r="C25" s="13" t="s">
        <v>257</v>
      </c>
      <c r="D25" s="1" t="s">
        <v>58</v>
      </c>
      <c r="E25" s="1"/>
      <c r="F25" s="1">
        <v>0</v>
      </c>
      <c r="G25" s="1"/>
    </row>
    <row r="26" spans="1:7">
      <c r="A26" s="1" t="s">
        <v>1208</v>
      </c>
      <c r="B26" s="1" t="s">
        <v>263</v>
      </c>
      <c r="C26" s="13" t="s">
        <v>264</v>
      </c>
      <c r="D26" s="1" t="s">
        <v>58</v>
      </c>
      <c r="E26" s="1"/>
      <c r="F26" s="1">
        <v>0</v>
      </c>
      <c r="G26" s="1"/>
    </row>
    <row r="27" spans="1:7">
      <c r="A27" s="1" t="s">
        <v>1208</v>
      </c>
      <c r="B27" s="1" t="s">
        <v>270</v>
      </c>
      <c r="C27" s="13" t="s">
        <v>271</v>
      </c>
      <c r="D27" s="1" t="s">
        <v>58</v>
      </c>
      <c r="E27" s="1"/>
      <c r="F27" s="1">
        <v>0</v>
      </c>
      <c r="G27" s="1"/>
    </row>
    <row r="28" spans="1:7">
      <c r="A28" s="1" t="s">
        <v>1208</v>
      </c>
      <c r="B28" s="1" t="s">
        <v>276</v>
      </c>
      <c r="C28" s="13" t="s">
        <v>277</v>
      </c>
      <c r="D28" s="1" t="s">
        <v>61</v>
      </c>
      <c r="E28" s="1"/>
      <c r="F28" s="1">
        <v>0</v>
      </c>
      <c r="G28" s="1"/>
    </row>
    <row r="29" spans="1:7">
      <c r="A29" s="1" t="s">
        <v>1208</v>
      </c>
      <c r="B29" s="1" t="s">
        <v>282</v>
      </c>
      <c r="C29" s="13" t="s">
        <v>283</v>
      </c>
      <c r="D29" s="1" t="s">
        <v>61</v>
      </c>
      <c r="E29" s="1"/>
      <c r="F29" s="1">
        <v>0</v>
      </c>
      <c r="G29" s="1"/>
    </row>
    <row r="30" spans="1:7">
      <c r="A30" s="1" t="s">
        <v>1208</v>
      </c>
      <c r="B30" s="1" t="s">
        <v>289</v>
      </c>
      <c r="C30" s="13" t="s">
        <v>290</v>
      </c>
      <c r="D30" s="1" t="s">
        <v>64</v>
      </c>
      <c r="E30" s="1"/>
      <c r="F30" s="1">
        <v>0</v>
      </c>
      <c r="G30" s="1"/>
    </row>
    <row r="31" spans="1:7">
      <c r="A31" s="1" t="s">
        <v>1208</v>
      </c>
      <c r="B31" s="1" t="s">
        <v>295</v>
      </c>
      <c r="C31" s="13" t="s">
        <v>296</v>
      </c>
      <c r="D31" s="1" t="s">
        <v>58</v>
      </c>
      <c r="E31" s="1"/>
      <c r="F31" s="1">
        <v>0</v>
      </c>
      <c r="G31" s="1"/>
    </row>
    <row r="32" spans="1:7">
      <c r="A32" s="1" t="s">
        <v>1208</v>
      </c>
      <c r="B32" s="1" t="s">
        <v>303</v>
      </c>
      <c r="C32" s="13" t="s">
        <v>304</v>
      </c>
      <c r="D32" s="1" t="s">
        <v>64</v>
      </c>
      <c r="E32" s="1"/>
      <c r="F32" s="1">
        <v>0</v>
      </c>
      <c r="G32" s="1"/>
    </row>
    <row r="33" spans="1:7">
      <c r="A33" s="1" t="s">
        <v>1208</v>
      </c>
      <c r="B33" s="1" t="s">
        <v>309</v>
      </c>
      <c r="C33" s="13" t="s">
        <v>310</v>
      </c>
      <c r="D33" s="1" t="s">
        <v>64</v>
      </c>
      <c r="E33" s="1"/>
      <c r="F33" s="1">
        <v>0</v>
      </c>
      <c r="G33" s="1"/>
    </row>
    <row r="34" spans="1:7">
      <c r="A34" s="1" t="s">
        <v>1208</v>
      </c>
      <c r="B34" s="1" t="s">
        <v>316</v>
      </c>
      <c r="C34" s="13" t="s">
        <v>310</v>
      </c>
      <c r="D34" s="1" t="s">
        <v>64</v>
      </c>
      <c r="E34" s="1"/>
      <c r="F34" s="1">
        <v>0</v>
      </c>
      <c r="G34" s="1"/>
    </row>
    <row r="35" spans="1:7">
      <c r="A35" s="1" t="s">
        <v>1208</v>
      </c>
      <c r="B35" s="1" t="s">
        <v>321</v>
      </c>
      <c r="C35" s="13" t="s">
        <v>322</v>
      </c>
      <c r="D35" s="1" t="s">
        <v>64</v>
      </c>
      <c r="E35" s="1"/>
      <c r="F35" s="1">
        <v>0</v>
      </c>
      <c r="G35" s="1"/>
    </row>
    <row r="36" spans="1:7">
      <c r="A36" s="1" t="s">
        <v>1208</v>
      </c>
      <c r="B36" s="1" t="s">
        <v>327</v>
      </c>
      <c r="C36" s="13" t="s">
        <v>198</v>
      </c>
      <c r="D36" s="1" t="s">
        <v>64</v>
      </c>
      <c r="E36" s="1"/>
      <c r="F36" s="1">
        <v>0</v>
      </c>
      <c r="G36" s="1"/>
    </row>
    <row r="37" spans="1:7">
      <c r="A37" s="1" t="s">
        <v>1208</v>
      </c>
      <c r="B37" s="1" t="s">
        <v>332</v>
      </c>
      <c r="C37" s="13" t="s">
        <v>333</v>
      </c>
      <c r="D37" s="1" t="s">
        <v>61</v>
      </c>
      <c r="E37" s="1"/>
      <c r="F37" s="1">
        <v>0</v>
      </c>
      <c r="G37" s="1"/>
    </row>
    <row r="38" spans="1:7">
      <c r="A38" s="1" t="s">
        <v>1208</v>
      </c>
      <c r="B38" s="1" t="s">
        <v>339</v>
      </c>
      <c r="C38" s="13" t="s">
        <v>138</v>
      </c>
      <c r="D38" s="1" t="s">
        <v>64</v>
      </c>
      <c r="E38" s="1"/>
      <c r="F38" s="1">
        <v>0</v>
      </c>
      <c r="G38" s="1"/>
    </row>
    <row r="39" spans="1:7">
      <c r="A39" s="1" t="s">
        <v>1208</v>
      </c>
      <c r="B39" s="1" t="s">
        <v>344</v>
      </c>
      <c r="C39" s="13" t="s">
        <v>345</v>
      </c>
      <c r="D39" s="1" t="s">
        <v>64</v>
      </c>
      <c r="E39" s="1"/>
      <c r="F39" s="1">
        <v>0</v>
      </c>
      <c r="G39" s="1"/>
    </row>
    <row r="40" spans="1:7">
      <c r="A40" s="1" t="s">
        <v>1208</v>
      </c>
      <c r="B40" s="1" t="s">
        <v>350</v>
      </c>
      <c r="C40" s="13" t="s">
        <v>238</v>
      </c>
      <c r="D40" s="1" t="s">
        <v>64</v>
      </c>
      <c r="E40" s="1"/>
      <c r="F40" s="1">
        <v>0</v>
      </c>
      <c r="G40" s="1"/>
    </row>
    <row r="41" spans="1:7">
      <c r="A41" s="1" t="s">
        <v>1208</v>
      </c>
      <c r="B41" s="1" t="s">
        <v>355</v>
      </c>
      <c r="C41" s="13" t="s">
        <v>271</v>
      </c>
      <c r="D41" s="1" t="s">
        <v>64</v>
      </c>
      <c r="E41" s="1"/>
      <c r="F41" s="1">
        <v>0</v>
      </c>
      <c r="G41" s="1"/>
    </row>
    <row r="42" spans="1:7">
      <c r="A42" s="1" t="s">
        <v>1208</v>
      </c>
      <c r="B42" s="1" t="s">
        <v>360</v>
      </c>
      <c r="C42" s="13" t="s">
        <v>271</v>
      </c>
      <c r="D42" s="1" t="s">
        <v>64</v>
      </c>
      <c r="E42" s="1"/>
      <c r="F42" s="1">
        <v>0</v>
      </c>
      <c r="G42" s="1"/>
    </row>
    <row r="43" spans="1:7">
      <c r="A43" s="1" t="s">
        <v>37</v>
      </c>
      <c r="B43" s="1" t="s">
        <v>365</v>
      </c>
      <c r="C43" s="13" t="s">
        <v>366</v>
      </c>
      <c r="D43" s="1" t="s">
        <v>58</v>
      </c>
      <c r="E43" s="1"/>
      <c r="F43" s="1">
        <v>0</v>
      </c>
      <c r="G43" s="1"/>
    </row>
    <row r="44" spans="1:7">
      <c r="A44" s="1" t="s">
        <v>37</v>
      </c>
      <c r="B44" s="1" t="s">
        <v>372</v>
      </c>
      <c r="C44" s="13" t="s">
        <v>373</v>
      </c>
      <c r="D44" s="1" t="s">
        <v>58</v>
      </c>
      <c r="E44" s="1"/>
      <c r="F44" s="1">
        <v>0</v>
      </c>
      <c r="G44" s="1"/>
    </row>
    <row r="45" spans="1:7">
      <c r="A45" s="1" t="s">
        <v>37</v>
      </c>
      <c r="B45" s="1" t="s">
        <v>379</v>
      </c>
      <c r="C45" s="13" t="s">
        <v>373</v>
      </c>
      <c r="D45" s="1" t="s">
        <v>61</v>
      </c>
      <c r="E45" s="1"/>
      <c r="F45" s="1">
        <v>0</v>
      </c>
      <c r="G45" s="1"/>
    </row>
    <row r="46" spans="1:7">
      <c r="A46" s="1" t="s">
        <v>37</v>
      </c>
      <c r="B46" s="1" t="s">
        <v>384</v>
      </c>
      <c r="C46" s="13" t="s">
        <v>385</v>
      </c>
      <c r="D46" s="1" t="s">
        <v>58</v>
      </c>
      <c r="E46" s="1"/>
      <c r="F46" s="1">
        <v>0</v>
      </c>
      <c r="G46" s="1"/>
    </row>
    <row r="47" spans="1:7">
      <c r="A47" s="1" t="s">
        <v>37</v>
      </c>
      <c r="B47" s="1" t="s">
        <v>392</v>
      </c>
      <c r="C47" s="13" t="s">
        <v>393</v>
      </c>
      <c r="D47" s="1" t="s">
        <v>61</v>
      </c>
      <c r="E47" s="1"/>
      <c r="F47" s="1">
        <v>0</v>
      </c>
      <c r="G47" s="1"/>
    </row>
    <row r="48" spans="1:7">
      <c r="A48" s="1" t="s">
        <v>37</v>
      </c>
      <c r="B48" s="1" t="s">
        <v>398</v>
      </c>
      <c r="C48" s="13" t="s">
        <v>399</v>
      </c>
      <c r="D48" s="1" t="s">
        <v>58</v>
      </c>
      <c r="E48" s="1"/>
      <c r="F48" s="1">
        <v>0</v>
      </c>
      <c r="G48" s="1"/>
    </row>
    <row r="49" spans="1:7">
      <c r="A49" s="1" t="s">
        <v>37</v>
      </c>
      <c r="B49" s="1" t="s">
        <v>404</v>
      </c>
      <c r="C49" s="13" t="s">
        <v>405</v>
      </c>
      <c r="D49" s="1" t="s">
        <v>61</v>
      </c>
      <c r="E49" s="1"/>
      <c r="F49" s="1">
        <v>0</v>
      </c>
      <c r="G49" s="1"/>
    </row>
    <row r="50" spans="1:7">
      <c r="A50" s="1" t="s">
        <v>37</v>
      </c>
      <c r="B50" s="1" t="s">
        <v>411</v>
      </c>
      <c r="C50" s="13" t="s">
        <v>385</v>
      </c>
      <c r="D50" s="1" t="s">
        <v>64</v>
      </c>
      <c r="E50" s="1"/>
      <c r="F50" s="1">
        <v>0</v>
      </c>
      <c r="G50" s="1"/>
    </row>
    <row r="51" spans="1:7">
      <c r="A51" s="1" t="s">
        <v>37</v>
      </c>
      <c r="B51" s="1" t="s">
        <v>416</v>
      </c>
      <c r="C51" s="13" t="s">
        <v>417</v>
      </c>
      <c r="D51" s="1" t="s">
        <v>58</v>
      </c>
      <c r="E51" s="1"/>
      <c r="F51" s="1">
        <v>0</v>
      </c>
      <c r="G51" s="1"/>
    </row>
    <row r="52" spans="1:7">
      <c r="A52" s="1" t="s">
        <v>37</v>
      </c>
      <c r="B52" s="1" t="s">
        <v>422</v>
      </c>
      <c r="C52" s="13" t="s">
        <v>424</v>
      </c>
      <c r="D52" s="1" t="s">
        <v>58</v>
      </c>
      <c r="E52" s="1"/>
      <c r="F52" s="1">
        <v>0</v>
      </c>
      <c r="G52" s="1"/>
    </row>
    <row r="53" spans="1:7">
      <c r="A53" s="1" t="s">
        <v>37</v>
      </c>
      <c r="B53" s="1" t="s">
        <v>429</v>
      </c>
      <c r="C53" s="13" t="s">
        <v>430</v>
      </c>
      <c r="D53" s="1" t="s">
        <v>61</v>
      </c>
      <c r="E53" s="1"/>
      <c r="F53" s="1">
        <v>0</v>
      </c>
      <c r="G53" s="1"/>
    </row>
    <row r="54" spans="1:7">
      <c r="A54" s="1" t="s">
        <v>37</v>
      </c>
      <c r="B54" s="1" t="s">
        <v>434</v>
      </c>
      <c r="C54" s="13" t="s">
        <v>417</v>
      </c>
      <c r="D54" s="1" t="s">
        <v>58</v>
      </c>
      <c r="E54" s="1"/>
      <c r="F54" s="1">
        <v>0</v>
      </c>
      <c r="G54" s="1"/>
    </row>
    <row r="55" spans="1:7">
      <c r="A55" s="1" t="s">
        <v>37</v>
      </c>
      <c r="B55" s="1" t="s">
        <v>441</v>
      </c>
      <c r="C55" s="13" t="s">
        <v>442</v>
      </c>
      <c r="D55" s="1" t="s">
        <v>61</v>
      </c>
      <c r="E55" s="1"/>
      <c r="F55" s="1">
        <v>0</v>
      </c>
      <c r="G55" s="1"/>
    </row>
    <row r="56" spans="1:7">
      <c r="A56" s="1" t="s">
        <v>37</v>
      </c>
      <c r="B56" s="1" t="s">
        <v>448</v>
      </c>
      <c r="C56" s="13" t="s">
        <v>449</v>
      </c>
      <c r="D56" s="1" t="s">
        <v>58</v>
      </c>
      <c r="E56" s="1"/>
      <c r="F56" s="1">
        <v>0</v>
      </c>
      <c r="G56" s="1"/>
    </row>
    <row r="57" spans="1:7">
      <c r="A57" s="1" t="s">
        <v>37</v>
      </c>
      <c r="B57" s="1" t="s">
        <v>456</v>
      </c>
      <c r="C57" s="13" t="s">
        <v>457</v>
      </c>
      <c r="D57" s="1" t="s">
        <v>58</v>
      </c>
      <c r="E57" s="1"/>
      <c r="F57" s="1">
        <v>0</v>
      </c>
      <c r="G57" s="1"/>
    </row>
    <row r="58" spans="1:7">
      <c r="A58" s="1" t="s">
        <v>37</v>
      </c>
      <c r="B58" s="1" t="s">
        <v>464</v>
      </c>
      <c r="C58" s="13" t="s">
        <v>465</v>
      </c>
      <c r="D58" s="1" t="s">
        <v>58</v>
      </c>
      <c r="E58" s="1"/>
      <c r="F58" s="1">
        <v>0</v>
      </c>
      <c r="G58" s="1"/>
    </row>
    <row r="59" spans="1:7">
      <c r="A59" s="1" t="s">
        <v>37</v>
      </c>
      <c r="B59" s="1" t="s">
        <v>471</v>
      </c>
      <c r="C59" s="13" t="s">
        <v>472</v>
      </c>
      <c r="D59" s="1" t="s">
        <v>61</v>
      </c>
      <c r="E59" s="1"/>
      <c r="F59" s="1">
        <v>0</v>
      </c>
      <c r="G59" s="1"/>
    </row>
    <row r="60" spans="1:7">
      <c r="A60" s="1" t="s">
        <v>37</v>
      </c>
      <c r="B60" s="1" t="s">
        <v>479</v>
      </c>
      <c r="C60" s="13" t="s">
        <v>480</v>
      </c>
      <c r="D60" s="1" t="s">
        <v>61</v>
      </c>
      <c r="E60" s="1"/>
      <c r="F60" s="1">
        <v>0</v>
      </c>
      <c r="G60" s="1"/>
    </row>
    <row r="61" spans="1:7">
      <c r="A61" s="1" t="s">
        <v>37</v>
      </c>
      <c r="B61" s="1" t="s">
        <v>485</v>
      </c>
      <c r="C61" s="13" t="s">
        <v>486</v>
      </c>
      <c r="D61" s="1" t="s">
        <v>61</v>
      </c>
      <c r="E61" s="1"/>
      <c r="F61" s="1">
        <v>0</v>
      </c>
      <c r="G61" s="1"/>
    </row>
    <row r="62" spans="1:7">
      <c r="A62" s="1" t="s">
        <v>37</v>
      </c>
      <c r="B62" s="1" t="s">
        <v>492</v>
      </c>
      <c r="C62" s="13" t="s">
        <v>493</v>
      </c>
      <c r="D62" s="1" t="s">
        <v>58</v>
      </c>
      <c r="E62" s="1"/>
      <c r="F62" s="1">
        <v>0</v>
      </c>
      <c r="G62" s="1"/>
    </row>
    <row r="63" spans="1:7">
      <c r="A63" s="1" t="s">
        <v>37</v>
      </c>
      <c r="B63" s="1" t="s">
        <v>498</v>
      </c>
      <c r="C63" s="13" t="s">
        <v>499</v>
      </c>
      <c r="D63" s="1" t="s">
        <v>58</v>
      </c>
      <c r="E63" s="1"/>
      <c r="F63" s="1">
        <v>0</v>
      </c>
      <c r="G63" s="1"/>
    </row>
    <row r="64" spans="1:7">
      <c r="A64" s="1" t="s">
        <v>37</v>
      </c>
      <c r="B64" s="1" t="s">
        <v>504</v>
      </c>
      <c r="C64" s="13" t="s">
        <v>505</v>
      </c>
      <c r="D64" s="1" t="s">
        <v>64</v>
      </c>
      <c r="E64" s="1"/>
      <c r="F64" s="1">
        <v>0</v>
      </c>
      <c r="G64" s="1"/>
    </row>
    <row r="65" spans="1:7">
      <c r="A65" s="1" t="s">
        <v>37</v>
      </c>
      <c r="B65" s="1" t="s">
        <v>510</v>
      </c>
      <c r="C65" s="13" t="s">
        <v>511</v>
      </c>
      <c r="D65" s="1" t="s">
        <v>61</v>
      </c>
      <c r="E65" s="1"/>
      <c r="F65" s="1">
        <v>0</v>
      </c>
      <c r="G65" s="1"/>
    </row>
    <row r="66" spans="1:7">
      <c r="A66" s="1" t="s">
        <v>37</v>
      </c>
      <c r="B66" s="1" t="s">
        <v>517</v>
      </c>
      <c r="C66" s="13" t="s">
        <v>399</v>
      </c>
      <c r="D66" s="1" t="s">
        <v>58</v>
      </c>
      <c r="E66" s="1"/>
      <c r="F66" s="1">
        <v>0</v>
      </c>
      <c r="G66" s="1"/>
    </row>
    <row r="67" spans="1:7">
      <c r="A67" s="1" t="s">
        <v>37</v>
      </c>
      <c r="B67" s="1" t="s">
        <v>522</v>
      </c>
      <c r="C67" s="13" t="s">
        <v>523</v>
      </c>
      <c r="D67" s="1" t="s">
        <v>61</v>
      </c>
      <c r="E67" s="1"/>
      <c r="F67" s="1">
        <v>0</v>
      </c>
      <c r="G67" s="1"/>
    </row>
    <row r="68" spans="1:7">
      <c r="A68" s="1" t="s">
        <v>37</v>
      </c>
      <c r="B68" s="1" t="s">
        <v>528</v>
      </c>
      <c r="C68" s="13" t="s">
        <v>523</v>
      </c>
      <c r="D68" s="1" t="s">
        <v>61</v>
      </c>
      <c r="E68" s="1"/>
      <c r="F68" s="1">
        <v>0</v>
      </c>
      <c r="G68" s="1"/>
    </row>
    <row r="69" spans="1:7">
      <c r="A69" s="1" t="s">
        <v>37</v>
      </c>
      <c r="B69" s="1" t="s">
        <v>534</v>
      </c>
      <c r="C69" s="13" t="s">
        <v>535</v>
      </c>
      <c r="D69" s="1" t="s">
        <v>61</v>
      </c>
      <c r="E69" s="1"/>
      <c r="F69" s="1">
        <v>0</v>
      </c>
      <c r="G69" s="1"/>
    </row>
    <row r="70" spans="1:7">
      <c r="A70" s="1" t="s">
        <v>37</v>
      </c>
      <c r="B70" s="1" t="s">
        <v>540</v>
      </c>
      <c r="C70" s="13" t="s">
        <v>542</v>
      </c>
      <c r="D70" s="1" t="s">
        <v>58</v>
      </c>
      <c r="E70" s="1"/>
      <c r="F70" s="1">
        <v>0</v>
      </c>
      <c r="G70" s="1"/>
    </row>
    <row r="71" spans="1:7">
      <c r="A71" s="1" t="s">
        <v>37</v>
      </c>
      <c r="B71" s="1" t="s">
        <v>547</v>
      </c>
      <c r="C71" s="13" t="s">
        <v>548</v>
      </c>
      <c r="D71" s="1" t="s">
        <v>64</v>
      </c>
      <c r="E71" s="1"/>
      <c r="F71" s="1">
        <v>0</v>
      </c>
      <c r="G71" s="1"/>
    </row>
    <row r="72" spans="1:7">
      <c r="A72" s="1" t="s">
        <v>37</v>
      </c>
      <c r="B72" s="1" t="s">
        <v>554</v>
      </c>
      <c r="C72" s="13" t="s">
        <v>555</v>
      </c>
      <c r="D72" s="1" t="s">
        <v>64</v>
      </c>
      <c r="E72" s="1"/>
      <c r="F72" s="1">
        <v>0</v>
      </c>
      <c r="G72" s="1"/>
    </row>
    <row r="73" spans="1:7">
      <c r="A73" s="1" t="s">
        <v>37</v>
      </c>
      <c r="B73" s="1" t="s">
        <v>561</v>
      </c>
      <c r="C73" s="13" t="s">
        <v>562</v>
      </c>
      <c r="D73" s="1" t="s">
        <v>61</v>
      </c>
      <c r="E73" s="1"/>
      <c r="F73" s="1">
        <v>0</v>
      </c>
      <c r="G73" s="1"/>
    </row>
    <row r="74" spans="1:7">
      <c r="A74" s="1" t="s">
        <v>37</v>
      </c>
      <c r="B74" s="1" t="s">
        <v>569</v>
      </c>
      <c r="C74" s="13" t="s">
        <v>570</v>
      </c>
      <c r="D74" s="1" t="s">
        <v>61</v>
      </c>
      <c r="E74" s="1"/>
      <c r="F74" s="1">
        <v>0</v>
      </c>
      <c r="G74" s="1"/>
    </row>
    <row r="75" spans="1:7">
      <c r="A75" s="1" t="s">
        <v>37</v>
      </c>
      <c r="B75" s="1" t="s">
        <v>577</v>
      </c>
      <c r="C75" s="13" t="s">
        <v>578</v>
      </c>
      <c r="D75" s="1" t="s">
        <v>64</v>
      </c>
      <c r="E75" s="1"/>
      <c r="F75" s="1">
        <v>0</v>
      </c>
      <c r="G75" s="1"/>
    </row>
    <row r="76" spans="1:7">
      <c r="A76" s="1" t="s">
        <v>37</v>
      </c>
      <c r="B76" s="1" t="s">
        <v>583</v>
      </c>
      <c r="C76" s="13" t="s">
        <v>584</v>
      </c>
      <c r="D76" s="1" t="s">
        <v>64</v>
      </c>
      <c r="E76" s="1"/>
      <c r="F76" s="1">
        <v>0</v>
      </c>
      <c r="G76" s="1"/>
    </row>
    <row r="77" spans="1:7">
      <c r="A77" s="1" t="s">
        <v>1209</v>
      </c>
      <c r="B77" s="1" t="s">
        <v>590</v>
      </c>
      <c r="C77" s="13" t="s">
        <v>591</v>
      </c>
      <c r="D77" s="1" t="s">
        <v>58</v>
      </c>
      <c r="E77" s="1"/>
      <c r="F77" s="1">
        <v>0</v>
      </c>
      <c r="G77" s="1"/>
    </row>
    <row r="78" spans="1:7">
      <c r="A78" s="1" t="s">
        <v>1209</v>
      </c>
      <c r="B78" s="1" t="s">
        <v>597</v>
      </c>
      <c r="C78" s="13" t="s">
        <v>366</v>
      </c>
      <c r="D78" s="1" t="s">
        <v>58</v>
      </c>
      <c r="E78" s="1"/>
      <c r="F78" s="1">
        <v>0</v>
      </c>
      <c r="G78" s="1"/>
    </row>
    <row r="79" spans="1:7">
      <c r="A79" s="1" t="s">
        <v>1209</v>
      </c>
      <c r="B79" s="1" t="s">
        <v>567</v>
      </c>
      <c r="C79" s="13" t="s">
        <v>602</v>
      </c>
      <c r="D79" s="1" t="s">
        <v>58</v>
      </c>
      <c r="E79" s="1"/>
      <c r="F79" s="1">
        <v>0</v>
      </c>
      <c r="G79" s="1"/>
    </row>
    <row r="80" spans="1:7">
      <c r="A80" s="1" t="s">
        <v>1209</v>
      </c>
      <c r="B80" s="1" t="s">
        <v>608</v>
      </c>
      <c r="C80" s="13" t="s">
        <v>609</v>
      </c>
      <c r="D80" s="1" t="s">
        <v>58</v>
      </c>
      <c r="E80" s="1"/>
      <c r="F80" s="1">
        <v>0</v>
      </c>
      <c r="G80" s="1"/>
    </row>
    <row r="81" spans="1:7">
      <c r="A81" s="1" t="s">
        <v>1209</v>
      </c>
      <c r="B81" s="1" t="s">
        <v>614</v>
      </c>
      <c r="C81" s="13" t="s">
        <v>366</v>
      </c>
      <c r="D81" s="1" t="s">
        <v>61</v>
      </c>
      <c r="E81" s="1"/>
      <c r="F81" s="1">
        <v>0</v>
      </c>
      <c r="G81" s="1"/>
    </row>
    <row r="82" spans="1:7">
      <c r="A82" s="1" t="s">
        <v>1209</v>
      </c>
      <c r="B82" s="1" t="s">
        <v>620</v>
      </c>
      <c r="C82" s="13" t="s">
        <v>621</v>
      </c>
      <c r="D82" s="1" t="s">
        <v>64</v>
      </c>
      <c r="E82" s="1"/>
      <c r="F82" s="1">
        <v>0</v>
      </c>
      <c r="G82" s="1"/>
    </row>
    <row r="83" spans="1:7">
      <c r="A83" s="1" t="s">
        <v>1209</v>
      </c>
      <c r="B83" s="1" t="s">
        <v>627</v>
      </c>
      <c r="C83" s="13" t="s">
        <v>628</v>
      </c>
      <c r="D83" s="1" t="s">
        <v>64</v>
      </c>
      <c r="E83" s="1"/>
      <c r="F83" s="1">
        <v>0</v>
      </c>
      <c r="G83" s="1"/>
    </row>
    <row r="84" spans="1:7">
      <c r="A84" s="1" t="s">
        <v>1209</v>
      </c>
      <c r="B84" s="1" t="s">
        <v>633</v>
      </c>
      <c r="C84" s="13" t="s">
        <v>634</v>
      </c>
      <c r="D84" s="1" t="s">
        <v>58</v>
      </c>
      <c r="E84" s="1"/>
      <c r="F84" s="1">
        <v>0</v>
      </c>
      <c r="G84" s="1"/>
    </row>
    <row r="85" spans="1:7">
      <c r="A85" s="1" t="s">
        <v>1209</v>
      </c>
      <c r="B85" s="1" t="s">
        <v>606</v>
      </c>
      <c r="C85" s="13" t="s">
        <v>638</v>
      </c>
      <c r="D85" s="1" t="s">
        <v>58</v>
      </c>
      <c r="E85" s="1"/>
      <c r="F85" s="1">
        <v>0</v>
      </c>
      <c r="G85" s="1"/>
    </row>
    <row r="86" spans="1:7">
      <c r="A86" s="1" t="s">
        <v>1209</v>
      </c>
      <c r="B86" s="1" t="s">
        <v>625</v>
      </c>
      <c r="C86" s="13" t="s">
        <v>642</v>
      </c>
      <c r="D86" s="1" t="s">
        <v>58</v>
      </c>
      <c r="E86" s="1"/>
      <c r="F86" s="1">
        <v>0</v>
      </c>
      <c r="G86" s="1"/>
    </row>
    <row r="87" spans="1:7">
      <c r="A87" s="1" t="s">
        <v>1209</v>
      </c>
      <c r="B87" s="1" t="s">
        <v>646</v>
      </c>
      <c r="C87" s="13" t="s">
        <v>647</v>
      </c>
      <c r="D87" s="1" t="s">
        <v>58</v>
      </c>
      <c r="E87" s="1"/>
      <c r="F87" s="1">
        <v>0</v>
      </c>
      <c r="G87" s="1"/>
    </row>
    <row r="88" spans="1:7">
      <c r="A88" s="1" t="s">
        <v>1209</v>
      </c>
      <c r="B88" s="1" t="s">
        <v>651</v>
      </c>
      <c r="C88" s="13" t="s">
        <v>652</v>
      </c>
      <c r="D88" s="1" t="s">
        <v>61</v>
      </c>
      <c r="E88" s="1"/>
      <c r="F88" s="1">
        <v>0</v>
      </c>
      <c r="G88" s="1"/>
    </row>
    <row r="89" spans="1:7">
      <c r="A89" s="1" t="s">
        <v>1209</v>
      </c>
      <c r="B89" s="1" t="s">
        <v>656</v>
      </c>
      <c r="C89" s="13" t="s">
        <v>657</v>
      </c>
      <c r="D89" s="1" t="s">
        <v>61</v>
      </c>
      <c r="E89" s="1"/>
      <c r="F89" s="1">
        <v>0</v>
      </c>
      <c r="G89" s="1"/>
    </row>
    <row r="90" spans="1:7">
      <c r="A90" s="1" t="s">
        <v>1209</v>
      </c>
      <c r="B90" s="1" t="s">
        <v>664</v>
      </c>
      <c r="C90" s="13" t="s">
        <v>665</v>
      </c>
      <c r="D90" s="1" t="s">
        <v>61</v>
      </c>
      <c r="E90" s="1"/>
      <c r="F90" s="1">
        <v>0</v>
      </c>
      <c r="G90" s="1"/>
    </row>
    <row r="91" spans="1:7">
      <c r="A91" s="1" t="s">
        <v>29</v>
      </c>
      <c r="B91" s="1" t="s">
        <v>670</v>
      </c>
      <c r="C91" s="13" t="s">
        <v>671</v>
      </c>
      <c r="D91" s="1" t="s">
        <v>58</v>
      </c>
      <c r="E91" s="1"/>
      <c r="F91" s="1">
        <v>0</v>
      </c>
      <c r="G91" s="1"/>
    </row>
    <row r="92" spans="1:7">
      <c r="A92" s="1" t="s">
        <v>29</v>
      </c>
      <c r="B92" s="1" t="s">
        <v>677</v>
      </c>
      <c r="C92" s="13" t="s">
        <v>671</v>
      </c>
      <c r="D92" s="1" t="s">
        <v>58</v>
      </c>
      <c r="E92" s="1"/>
      <c r="F92" s="1">
        <v>0</v>
      </c>
      <c r="G92" s="1"/>
    </row>
    <row r="93" spans="1:7">
      <c r="A93" s="1" t="s">
        <v>29</v>
      </c>
      <c r="B93" s="1" t="s">
        <v>682</v>
      </c>
      <c r="C93" s="13" t="s">
        <v>671</v>
      </c>
      <c r="D93" s="1" t="s">
        <v>61</v>
      </c>
      <c r="E93" s="1"/>
      <c r="F93" s="1">
        <v>0</v>
      </c>
      <c r="G93" s="1"/>
    </row>
    <row r="94" spans="1:7">
      <c r="A94" s="1" t="s">
        <v>29</v>
      </c>
      <c r="B94" s="1" t="s">
        <v>686</v>
      </c>
      <c r="C94" s="13" t="s">
        <v>687</v>
      </c>
      <c r="D94" s="1" t="s">
        <v>61</v>
      </c>
      <c r="E94" s="1"/>
      <c r="F94" s="1">
        <v>0</v>
      </c>
      <c r="G94" s="1"/>
    </row>
    <row r="95" spans="1:7">
      <c r="A95" s="1" t="s">
        <v>29</v>
      </c>
      <c r="B95" s="1" t="s">
        <v>692</v>
      </c>
      <c r="C95" s="13" t="s">
        <v>693</v>
      </c>
      <c r="D95" s="1" t="s">
        <v>58</v>
      </c>
      <c r="E95" s="1"/>
      <c r="F95" s="1">
        <v>0</v>
      </c>
      <c r="G95" s="1"/>
    </row>
    <row r="96" spans="1:7">
      <c r="A96" s="1" t="s">
        <v>29</v>
      </c>
      <c r="B96" s="1" t="s">
        <v>698</v>
      </c>
      <c r="C96" s="13" t="s">
        <v>693</v>
      </c>
      <c r="D96" s="1" t="s">
        <v>58</v>
      </c>
      <c r="E96" s="1"/>
      <c r="F96" s="1">
        <v>0</v>
      </c>
      <c r="G96" s="1"/>
    </row>
    <row r="97" spans="1:7">
      <c r="A97" s="1" t="s">
        <v>29</v>
      </c>
      <c r="B97" s="1" t="s">
        <v>703</v>
      </c>
      <c r="C97" s="13" t="s">
        <v>704</v>
      </c>
      <c r="D97" s="1" t="s">
        <v>58</v>
      </c>
      <c r="E97" s="1"/>
      <c r="F97" s="1">
        <v>0</v>
      </c>
      <c r="G97" s="1"/>
    </row>
    <row r="98" spans="1:7">
      <c r="A98" s="1" t="s">
        <v>29</v>
      </c>
      <c r="B98" s="1" t="s">
        <v>243</v>
      </c>
      <c r="C98" s="13" t="s">
        <v>708</v>
      </c>
      <c r="D98" s="1" t="s">
        <v>58</v>
      </c>
      <c r="E98" s="1"/>
      <c r="F98" s="1">
        <v>0</v>
      </c>
      <c r="G98" s="1"/>
    </row>
    <row r="99" spans="1:7">
      <c r="A99" s="1" t="s">
        <v>29</v>
      </c>
      <c r="B99" s="1" t="s">
        <v>250</v>
      </c>
      <c r="C99" s="13" t="s">
        <v>714</v>
      </c>
      <c r="D99" s="1" t="s">
        <v>58</v>
      </c>
      <c r="E99" s="1"/>
      <c r="F99" s="1">
        <v>0</v>
      </c>
      <c r="G99" s="1"/>
    </row>
    <row r="100" spans="1:7">
      <c r="A100" s="1" t="s">
        <v>29</v>
      </c>
      <c r="B100" s="1" t="s">
        <v>107</v>
      </c>
      <c r="C100" s="13" t="s">
        <v>719</v>
      </c>
      <c r="D100" s="1" t="s">
        <v>58</v>
      </c>
      <c r="E100" s="1"/>
      <c r="F100" s="1">
        <v>0</v>
      </c>
      <c r="G100" s="1"/>
    </row>
    <row r="101" spans="1:7">
      <c r="A101" s="1" t="s">
        <v>29</v>
      </c>
      <c r="B101" s="1" t="s">
        <v>256</v>
      </c>
      <c r="C101" s="13" t="s">
        <v>725</v>
      </c>
      <c r="D101" s="1" t="s">
        <v>58</v>
      </c>
      <c r="E101" s="1"/>
      <c r="F101" s="1">
        <v>0</v>
      </c>
      <c r="G101" s="1"/>
    </row>
    <row r="102" spans="1:7">
      <c r="A102" s="1" t="s">
        <v>29</v>
      </c>
      <c r="B102" s="1" t="s">
        <v>731</v>
      </c>
      <c r="C102" s="13" t="s">
        <v>725</v>
      </c>
      <c r="D102" s="1" t="s">
        <v>58</v>
      </c>
      <c r="E102" s="1"/>
      <c r="F102" s="1">
        <v>0</v>
      </c>
      <c r="G102" s="1"/>
    </row>
    <row r="103" spans="1:7">
      <c r="A103" s="1" t="s">
        <v>29</v>
      </c>
      <c r="B103" s="1" t="s">
        <v>735</v>
      </c>
      <c r="C103" s="13" t="s">
        <v>736</v>
      </c>
      <c r="D103" s="1" t="s">
        <v>58</v>
      </c>
      <c r="E103" s="1"/>
      <c r="F103" s="1">
        <v>0</v>
      </c>
      <c r="G103" s="1"/>
    </row>
    <row r="104" spans="1:7">
      <c r="A104" s="1" t="s">
        <v>29</v>
      </c>
      <c r="B104" s="1" t="s">
        <v>742</v>
      </c>
      <c r="C104" s="13" t="s">
        <v>743</v>
      </c>
      <c r="D104" s="1" t="s">
        <v>61</v>
      </c>
      <c r="E104" s="1"/>
      <c r="F104" s="1">
        <v>0</v>
      </c>
      <c r="G104" s="1"/>
    </row>
    <row r="105" spans="1:7">
      <c r="A105" s="1" t="s">
        <v>29</v>
      </c>
      <c r="B105" s="1" t="s">
        <v>627</v>
      </c>
      <c r="C105" s="13" t="s">
        <v>749</v>
      </c>
      <c r="D105" s="1" t="s">
        <v>58</v>
      </c>
      <c r="E105" s="1"/>
      <c r="F105" s="1">
        <v>0</v>
      </c>
      <c r="G105" s="1"/>
    </row>
    <row r="106" spans="1:7">
      <c r="A106" s="1" t="s">
        <v>29</v>
      </c>
      <c r="B106" s="1" t="s">
        <v>755</v>
      </c>
      <c r="C106" s="13" t="s">
        <v>756</v>
      </c>
      <c r="D106" s="1" t="s">
        <v>58</v>
      </c>
      <c r="E106" s="1"/>
      <c r="F106" s="1">
        <v>0</v>
      </c>
      <c r="G106" s="1"/>
    </row>
    <row r="107" spans="1:7">
      <c r="A107" s="1" t="s">
        <v>29</v>
      </c>
      <c r="B107" s="1" t="s">
        <v>762</v>
      </c>
      <c r="C107" s="13" t="s">
        <v>756</v>
      </c>
      <c r="D107" s="1" t="s">
        <v>58</v>
      </c>
      <c r="E107" s="1"/>
      <c r="F107" s="1">
        <v>0</v>
      </c>
      <c r="G107" s="1"/>
    </row>
    <row r="108" spans="1:7">
      <c r="A108" s="1" t="s">
        <v>29</v>
      </c>
      <c r="B108" s="1" t="s">
        <v>768</v>
      </c>
      <c r="C108" s="13" t="s">
        <v>769</v>
      </c>
      <c r="D108" s="1" t="s">
        <v>58</v>
      </c>
      <c r="E108" s="1"/>
      <c r="F108" s="1">
        <v>0</v>
      </c>
      <c r="G108" s="1"/>
    </row>
    <row r="109" spans="1:7">
      <c r="A109" s="1" t="s">
        <v>29</v>
      </c>
      <c r="B109" s="1" t="s">
        <v>775</v>
      </c>
      <c r="C109" s="13" t="s">
        <v>776</v>
      </c>
      <c r="D109" s="1" t="s">
        <v>58</v>
      </c>
      <c r="E109" s="1"/>
      <c r="F109" s="1">
        <v>0</v>
      </c>
      <c r="G109" s="1"/>
    </row>
    <row r="110" spans="1:7">
      <c r="A110" s="1" t="s">
        <v>29</v>
      </c>
      <c r="B110" s="1" t="s">
        <v>781</v>
      </c>
      <c r="C110" s="13" t="s">
        <v>776</v>
      </c>
      <c r="D110" s="1" t="s">
        <v>61</v>
      </c>
      <c r="E110" s="1"/>
      <c r="F110" s="1">
        <v>0</v>
      </c>
      <c r="G110" s="1"/>
    </row>
    <row r="111" spans="1:7">
      <c r="A111" s="1" t="s">
        <v>29</v>
      </c>
      <c r="B111" s="1" t="s">
        <v>787</v>
      </c>
      <c r="C111" s="13" t="s">
        <v>788</v>
      </c>
      <c r="D111" s="1" t="s">
        <v>58</v>
      </c>
      <c r="E111" s="1"/>
      <c r="F111" s="1">
        <v>0</v>
      </c>
      <c r="G111" s="1"/>
    </row>
    <row r="112" spans="1:7">
      <c r="A112" s="1" t="s">
        <v>29</v>
      </c>
      <c r="B112" s="1" t="s">
        <v>793</v>
      </c>
      <c r="C112" s="13" t="s">
        <v>794</v>
      </c>
      <c r="D112" s="1" t="s">
        <v>61</v>
      </c>
      <c r="E112" s="1"/>
      <c r="F112" s="1">
        <v>0</v>
      </c>
      <c r="G112" s="1"/>
    </row>
    <row r="113" spans="1:7">
      <c r="A113" s="1" t="s">
        <v>29</v>
      </c>
      <c r="B113" s="1" t="s">
        <v>799</v>
      </c>
      <c r="C113" s="13" t="s">
        <v>800</v>
      </c>
      <c r="D113" s="1" t="s">
        <v>61</v>
      </c>
      <c r="E113" s="1"/>
      <c r="F113" s="1">
        <v>0</v>
      </c>
      <c r="G113" s="1"/>
    </row>
    <row r="114" spans="1:7">
      <c r="A114" s="1" t="s">
        <v>29</v>
      </c>
      <c r="B114" s="1" t="s">
        <v>806</v>
      </c>
      <c r="C114" s="13" t="s">
        <v>807</v>
      </c>
      <c r="D114" s="1" t="s">
        <v>61</v>
      </c>
      <c r="E114" s="1"/>
      <c r="F114" s="1">
        <v>0</v>
      </c>
      <c r="G114" s="1"/>
    </row>
    <row r="115" spans="1:7">
      <c r="A115" s="1" t="s">
        <v>29</v>
      </c>
      <c r="B115" s="1" t="s">
        <v>812</v>
      </c>
      <c r="C115" s="13" t="s">
        <v>813</v>
      </c>
      <c r="D115" s="1" t="s">
        <v>61</v>
      </c>
      <c r="E115" s="1"/>
      <c r="F115" s="1">
        <v>0</v>
      </c>
      <c r="G115" s="1"/>
    </row>
    <row r="116" spans="1:7">
      <c r="A116" s="1" t="s">
        <v>29</v>
      </c>
      <c r="B116" s="1" t="s">
        <v>818</v>
      </c>
      <c r="C116" s="13" t="s">
        <v>819</v>
      </c>
      <c r="D116" s="1" t="s">
        <v>58</v>
      </c>
      <c r="E116" s="1"/>
      <c r="F116" s="1">
        <v>0</v>
      </c>
      <c r="G116" s="1"/>
    </row>
    <row r="117" spans="1:7">
      <c r="A117" s="1" t="s">
        <v>29</v>
      </c>
      <c r="B117" s="1" t="s">
        <v>826</v>
      </c>
      <c r="C117" s="13" t="s">
        <v>819</v>
      </c>
      <c r="D117" s="1" t="s">
        <v>58</v>
      </c>
      <c r="E117" s="1"/>
      <c r="F117" s="1">
        <v>0</v>
      </c>
      <c r="G117" s="1"/>
    </row>
    <row r="118" spans="1:7">
      <c r="A118" s="1" t="s">
        <v>29</v>
      </c>
      <c r="B118" s="1" t="s">
        <v>832</v>
      </c>
      <c r="C118" s="13" t="s">
        <v>819</v>
      </c>
      <c r="D118" s="1" t="s">
        <v>58</v>
      </c>
      <c r="E118" s="1"/>
      <c r="F118" s="1">
        <v>0</v>
      </c>
      <c r="G118" s="1"/>
    </row>
    <row r="119" spans="1:7">
      <c r="A119" s="1" t="s">
        <v>29</v>
      </c>
      <c r="B119" s="1" t="s">
        <v>837</v>
      </c>
      <c r="C119" s="13" t="s">
        <v>838</v>
      </c>
      <c r="D119" s="1" t="s">
        <v>58</v>
      </c>
      <c r="E119" s="1"/>
      <c r="F119" s="1">
        <v>0</v>
      </c>
      <c r="G119" s="1"/>
    </row>
    <row r="120" spans="1:7">
      <c r="A120" s="1" t="s">
        <v>29</v>
      </c>
      <c r="B120" s="1" t="s">
        <v>844</v>
      </c>
      <c r="C120" s="13" t="s">
        <v>845</v>
      </c>
      <c r="D120" s="1" t="s">
        <v>58</v>
      </c>
      <c r="E120" s="1"/>
      <c r="F120" s="1">
        <v>0</v>
      </c>
      <c r="G120" s="1"/>
    </row>
    <row r="121" spans="1:7">
      <c r="A121" s="1" t="s">
        <v>29</v>
      </c>
      <c r="B121" s="1" t="s">
        <v>662</v>
      </c>
      <c r="C121" s="13" t="s">
        <v>850</v>
      </c>
      <c r="D121" s="1" t="s">
        <v>58</v>
      </c>
      <c r="E121" s="1"/>
      <c r="F121" s="1">
        <v>0</v>
      </c>
      <c r="G121" s="1"/>
    </row>
    <row r="122" spans="1:7">
      <c r="A122" s="1" t="s">
        <v>29</v>
      </c>
      <c r="B122" s="1" t="s">
        <v>854</v>
      </c>
      <c r="C122" s="13" t="s">
        <v>855</v>
      </c>
      <c r="D122" s="1" t="s">
        <v>58</v>
      </c>
      <c r="E122" s="1"/>
      <c r="F122" s="1">
        <v>0</v>
      </c>
      <c r="G122" s="1"/>
    </row>
    <row r="123" spans="1:7">
      <c r="A123" s="1" t="s">
        <v>29</v>
      </c>
      <c r="B123" s="1" t="s">
        <v>860</v>
      </c>
      <c r="C123" s="13" t="s">
        <v>861</v>
      </c>
      <c r="D123" s="1" t="s">
        <v>61</v>
      </c>
      <c r="E123" s="1"/>
      <c r="F123" s="1">
        <v>0</v>
      </c>
      <c r="G123" s="1"/>
    </row>
    <row r="124" spans="1:7">
      <c r="A124" s="1" t="s">
        <v>29</v>
      </c>
      <c r="B124" s="1" t="s">
        <v>866</v>
      </c>
      <c r="C124" s="13" t="s">
        <v>867</v>
      </c>
      <c r="D124" s="1" t="s">
        <v>61</v>
      </c>
      <c r="E124" s="1"/>
      <c r="F124" s="1">
        <v>0</v>
      </c>
      <c r="G124" s="1"/>
    </row>
    <row r="125" spans="1:7">
      <c r="A125" s="1" t="s">
        <v>29</v>
      </c>
      <c r="B125" s="1" t="s">
        <v>873</v>
      </c>
      <c r="C125" s="13" t="s">
        <v>874</v>
      </c>
      <c r="D125" s="1" t="s">
        <v>61</v>
      </c>
      <c r="E125" s="1"/>
      <c r="F125" s="1">
        <v>0</v>
      </c>
      <c r="G125" s="1"/>
    </row>
    <row r="126" spans="1:7">
      <c r="A126" s="1" t="s">
        <v>29</v>
      </c>
      <c r="B126" s="1" t="s">
        <v>880</v>
      </c>
      <c r="C126" s="13" t="s">
        <v>881</v>
      </c>
      <c r="D126" s="1" t="s">
        <v>58</v>
      </c>
      <c r="E126" s="1"/>
      <c r="F126" s="1">
        <v>0</v>
      </c>
      <c r="G126" s="1"/>
    </row>
    <row r="127" spans="1:7">
      <c r="A127" s="1" t="s">
        <v>29</v>
      </c>
      <c r="B127" s="1" t="s">
        <v>887</v>
      </c>
      <c r="C127" s="13" t="s">
        <v>708</v>
      </c>
      <c r="D127" s="1" t="s">
        <v>61</v>
      </c>
      <c r="E127" s="1"/>
      <c r="F127" s="1">
        <v>0</v>
      </c>
      <c r="G127" s="1"/>
    </row>
    <row r="128" spans="1:7">
      <c r="A128" s="1" t="s">
        <v>29</v>
      </c>
      <c r="B128" s="1" t="s">
        <v>892</v>
      </c>
      <c r="C128" s="13" t="s">
        <v>714</v>
      </c>
      <c r="D128" s="1" t="s">
        <v>61</v>
      </c>
      <c r="E128" s="1"/>
      <c r="F128" s="1">
        <v>0</v>
      </c>
      <c r="G128" s="1"/>
    </row>
    <row r="129" spans="1:7">
      <c r="A129" s="1" t="s">
        <v>29</v>
      </c>
      <c r="B129" s="1" t="s">
        <v>897</v>
      </c>
      <c r="C129" s="13" t="s">
        <v>898</v>
      </c>
      <c r="D129" s="1" t="s">
        <v>58</v>
      </c>
      <c r="E129" s="1"/>
      <c r="F129" s="1">
        <v>0</v>
      </c>
      <c r="G129" s="1"/>
    </row>
    <row r="130" spans="1:7">
      <c r="A130" s="1" t="s">
        <v>29</v>
      </c>
      <c r="B130" s="1" t="s">
        <v>904</v>
      </c>
      <c r="C130" s="13" t="s">
        <v>905</v>
      </c>
      <c r="D130" s="1" t="s">
        <v>61</v>
      </c>
      <c r="E130" s="1"/>
      <c r="F130" s="1">
        <v>0</v>
      </c>
      <c r="G130" s="1"/>
    </row>
    <row r="131" spans="1:7">
      <c r="A131" s="1" t="s">
        <v>29</v>
      </c>
      <c r="B131" s="1" t="s">
        <v>912</v>
      </c>
      <c r="C131" s="13" t="s">
        <v>913</v>
      </c>
      <c r="D131" s="1" t="s">
        <v>61</v>
      </c>
      <c r="E131" s="1"/>
      <c r="F131" s="1">
        <v>0</v>
      </c>
      <c r="G131" s="1"/>
    </row>
    <row r="132" spans="1:7">
      <c r="A132" s="1" t="s">
        <v>29</v>
      </c>
      <c r="B132" s="1" t="s">
        <v>919</v>
      </c>
      <c r="C132" s="13" t="s">
        <v>905</v>
      </c>
      <c r="D132" s="1" t="s">
        <v>61</v>
      </c>
      <c r="E132" s="1"/>
      <c r="F132" s="1">
        <v>0</v>
      </c>
      <c r="G132" s="1"/>
    </row>
    <row r="133" spans="1:7">
      <c r="A133" s="1" t="s">
        <v>29</v>
      </c>
      <c r="B133" s="1" t="s">
        <v>924</v>
      </c>
      <c r="C133" s="13" t="s">
        <v>925</v>
      </c>
      <c r="D133" s="1" t="s">
        <v>61</v>
      </c>
      <c r="E133" s="1"/>
      <c r="F133" s="1">
        <v>0</v>
      </c>
      <c r="G133" s="1"/>
    </row>
    <row r="134" spans="1:7">
      <c r="A134" s="1" t="s">
        <v>29</v>
      </c>
      <c r="B134" s="1" t="s">
        <v>931</v>
      </c>
      <c r="C134" s="13" t="s">
        <v>932</v>
      </c>
      <c r="D134" s="1" t="s">
        <v>61</v>
      </c>
      <c r="E134" s="1"/>
      <c r="F134" s="1">
        <v>0</v>
      </c>
      <c r="G134" s="1"/>
    </row>
    <row r="135" spans="1:7">
      <c r="A135" s="1" t="s">
        <v>29</v>
      </c>
      <c r="B135" s="1" t="s">
        <v>938</v>
      </c>
      <c r="C135" s="13" t="s">
        <v>819</v>
      </c>
      <c r="D135" s="1" t="s">
        <v>61</v>
      </c>
      <c r="E135" s="1"/>
      <c r="F135" s="1">
        <v>0</v>
      </c>
      <c r="G135" s="1"/>
    </row>
    <row r="136" spans="1:7">
      <c r="A136" s="1" t="s">
        <v>29</v>
      </c>
      <c r="B136" s="1" t="s">
        <v>945</v>
      </c>
      <c r="C136" s="13" t="s">
        <v>819</v>
      </c>
      <c r="D136" s="1" t="s">
        <v>61</v>
      </c>
      <c r="E136" s="1"/>
      <c r="F136" s="1">
        <v>0</v>
      </c>
      <c r="G136" s="1"/>
    </row>
    <row r="137" spans="1:7">
      <c r="A137" s="1" t="s">
        <v>29</v>
      </c>
      <c r="B137" s="1" t="s">
        <v>950</v>
      </c>
      <c r="C137" s="13" t="s">
        <v>819</v>
      </c>
      <c r="D137" s="1" t="s">
        <v>64</v>
      </c>
      <c r="E137" s="1"/>
      <c r="F137" s="1">
        <v>0</v>
      </c>
      <c r="G137" s="1"/>
    </row>
    <row r="138" spans="1:7">
      <c r="A138" s="1" t="s">
        <v>29</v>
      </c>
      <c r="B138" s="1" t="s">
        <v>954</v>
      </c>
      <c r="C138" s="13" t="s">
        <v>955</v>
      </c>
      <c r="D138" s="1" t="s">
        <v>64</v>
      </c>
      <c r="E138" s="1"/>
      <c r="F138" s="1">
        <v>0</v>
      </c>
      <c r="G138" s="1"/>
    </row>
    <row r="139" spans="1:7">
      <c r="A139" s="1" t="s">
        <v>29</v>
      </c>
      <c r="B139" s="1" t="s">
        <v>962</v>
      </c>
      <c r="C139" s="13" t="s">
        <v>963</v>
      </c>
      <c r="D139" s="1" t="s">
        <v>61</v>
      </c>
      <c r="E139" s="1"/>
      <c r="F139" s="1">
        <v>0</v>
      </c>
      <c r="G139" s="1"/>
    </row>
    <row r="140" spans="1:7">
      <c r="A140" s="1" t="s">
        <v>29</v>
      </c>
      <c r="B140" s="1" t="s">
        <v>969</v>
      </c>
      <c r="C140" s="13" t="s">
        <v>850</v>
      </c>
      <c r="D140" s="1" t="s">
        <v>61</v>
      </c>
      <c r="E140" s="1"/>
      <c r="F140" s="1">
        <v>0</v>
      </c>
      <c r="G140" s="1"/>
    </row>
    <row r="141" spans="1:7">
      <c r="A141" s="1" t="s">
        <v>29</v>
      </c>
      <c r="B141" s="1" t="s">
        <v>975</v>
      </c>
      <c r="C141" s="13" t="s">
        <v>976</v>
      </c>
      <c r="D141" s="1" t="s">
        <v>61</v>
      </c>
      <c r="E141" s="1"/>
      <c r="F141" s="1">
        <v>0</v>
      </c>
      <c r="G141" s="1"/>
    </row>
    <row r="142" spans="1:7">
      <c r="A142" s="1" t="s">
        <v>29</v>
      </c>
      <c r="B142" s="1" t="s">
        <v>982</v>
      </c>
      <c r="C142" s="13" t="s">
        <v>983</v>
      </c>
      <c r="D142" s="1" t="s">
        <v>61</v>
      </c>
      <c r="E142" s="1"/>
      <c r="F142" s="1">
        <v>0</v>
      </c>
      <c r="G142" s="1"/>
    </row>
    <row r="143" spans="1:7">
      <c r="A143" s="1" t="s">
        <v>29</v>
      </c>
      <c r="B143" s="1" t="s">
        <v>990</v>
      </c>
      <c r="C143" s="13" t="s">
        <v>991</v>
      </c>
      <c r="D143" s="1" t="s">
        <v>61</v>
      </c>
      <c r="E143" s="1"/>
      <c r="F143" s="1">
        <v>0</v>
      </c>
      <c r="G143" s="1"/>
    </row>
    <row r="144" spans="1:7">
      <c r="A144" s="1" t="s">
        <v>29</v>
      </c>
      <c r="B144" s="1" t="s">
        <v>996</v>
      </c>
      <c r="C144" s="13" t="s">
        <v>997</v>
      </c>
      <c r="D144" s="1" t="s">
        <v>64</v>
      </c>
      <c r="E144" s="1"/>
      <c r="F144" s="1">
        <v>0</v>
      </c>
      <c r="G144" s="1"/>
    </row>
    <row r="145" spans="1:7">
      <c r="A145" s="1" t="s">
        <v>29</v>
      </c>
      <c r="B145" s="1" t="s">
        <v>1002</v>
      </c>
      <c r="C145" s="13" t="s">
        <v>1003</v>
      </c>
      <c r="D145" s="1" t="s">
        <v>64</v>
      </c>
      <c r="E145" s="1"/>
      <c r="F145" s="1">
        <v>0</v>
      </c>
      <c r="G145" s="1"/>
    </row>
    <row r="146" spans="1:7">
      <c r="A146" s="1" t="s">
        <v>29</v>
      </c>
      <c r="B146" s="1" t="s">
        <v>1008</v>
      </c>
      <c r="C146" s="13" t="s">
        <v>905</v>
      </c>
      <c r="D146" s="1" t="s">
        <v>64</v>
      </c>
      <c r="E146" s="1"/>
      <c r="F146" s="1">
        <v>0</v>
      </c>
      <c r="G146" s="1"/>
    </row>
    <row r="147" spans="1:7">
      <c r="A147" s="1" t="s">
        <v>29</v>
      </c>
      <c r="B147" s="1" t="s">
        <v>1013</v>
      </c>
      <c r="C147" s="13" t="s">
        <v>1014</v>
      </c>
      <c r="D147" s="1" t="s">
        <v>61</v>
      </c>
      <c r="E147" s="1"/>
      <c r="F147" s="1">
        <v>0</v>
      </c>
      <c r="G147" s="1"/>
    </row>
    <row r="148" spans="1:7">
      <c r="A148" s="1" t="s">
        <v>29</v>
      </c>
      <c r="B148" s="1" t="s">
        <v>1021</v>
      </c>
      <c r="C148" s="13" t="s">
        <v>671</v>
      </c>
      <c r="D148" s="1" t="s">
        <v>64</v>
      </c>
      <c r="E148" s="1"/>
      <c r="F148" s="1">
        <v>0</v>
      </c>
      <c r="G148" s="1"/>
    </row>
    <row r="149" spans="1:7">
      <c r="A149" s="1" t="s">
        <v>29</v>
      </c>
      <c r="B149" s="1" t="s">
        <v>1026</v>
      </c>
      <c r="C149" s="13" t="s">
        <v>1027</v>
      </c>
      <c r="D149" s="1" t="s">
        <v>64</v>
      </c>
      <c r="E149" s="1"/>
      <c r="F149" s="1">
        <v>0</v>
      </c>
      <c r="G149" s="1"/>
    </row>
    <row r="150" spans="1:7">
      <c r="A150" s="1" t="s">
        <v>29</v>
      </c>
      <c r="B150" s="1" t="s">
        <v>1033</v>
      </c>
      <c r="C150" s="13" t="s">
        <v>1034</v>
      </c>
      <c r="D150" s="1" t="s">
        <v>64</v>
      </c>
      <c r="E150" s="1"/>
      <c r="F150" s="1">
        <v>0</v>
      </c>
      <c r="G150" s="1"/>
    </row>
    <row r="151" spans="1:7">
      <c r="A151" s="1" t="s">
        <v>29</v>
      </c>
      <c r="B151" s="1" t="s">
        <v>1040</v>
      </c>
      <c r="C151" s="13" t="s">
        <v>1041</v>
      </c>
      <c r="D151" s="1" t="s">
        <v>64</v>
      </c>
      <c r="E151" s="1"/>
      <c r="F151" s="1">
        <v>0</v>
      </c>
      <c r="G151" s="1"/>
    </row>
    <row r="152" spans="1:7">
      <c r="A152" s="1" t="s">
        <v>29</v>
      </c>
      <c r="B152" s="1" t="s">
        <v>1046</v>
      </c>
      <c r="C152" s="13" t="s">
        <v>1047</v>
      </c>
      <c r="D152" s="1" t="s">
        <v>61</v>
      </c>
      <c r="E152" s="1"/>
      <c r="F152" s="1">
        <v>0</v>
      </c>
      <c r="G152" s="1"/>
    </row>
    <row r="153" spans="1:7">
      <c r="A153" s="1" t="s">
        <v>29</v>
      </c>
      <c r="B153" s="1" t="s">
        <v>1053</v>
      </c>
      <c r="C153" s="13" t="s">
        <v>1054</v>
      </c>
      <c r="D153" s="1" t="s">
        <v>58</v>
      </c>
      <c r="E153" s="1"/>
      <c r="F153" s="1">
        <v>0</v>
      </c>
      <c r="G153" s="1"/>
    </row>
    <row r="154" spans="1:7">
      <c r="A154" s="1" t="s">
        <v>29</v>
      </c>
      <c r="B154" s="1" t="s">
        <v>1060</v>
      </c>
      <c r="C154" s="13" t="s">
        <v>1061</v>
      </c>
      <c r="D154" s="1" t="s">
        <v>64</v>
      </c>
      <c r="E154" s="1"/>
      <c r="F154" s="1">
        <v>0</v>
      </c>
      <c r="G154" s="1"/>
    </row>
    <row r="155" spans="1:7">
      <c r="A155" s="1" t="s">
        <v>29</v>
      </c>
      <c r="B155" s="1" t="s">
        <v>910</v>
      </c>
      <c r="C155" s="13" t="s">
        <v>905</v>
      </c>
      <c r="D155" s="1" t="s">
        <v>61</v>
      </c>
      <c r="E155" s="1"/>
      <c r="F155" s="1">
        <v>0</v>
      </c>
      <c r="G155" s="1"/>
    </row>
    <row r="156" spans="1:7">
      <c r="A156" s="1" t="s">
        <v>29</v>
      </c>
      <c r="B156" s="1" t="s">
        <v>1072</v>
      </c>
      <c r="C156" s="13" t="s">
        <v>714</v>
      </c>
      <c r="D156" s="1" t="s">
        <v>64</v>
      </c>
      <c r="E156" s="1"/>
      <c r="F156" s="1">
        <v>0</v>
      </c>
      <c r="G156" s="1"/>
    </row>
    <row r="157" spans="1:7">
      <c r="A157" s="1" t="s">
        <v>29</v>
      </c>
      <c r="B157" s="1" t="s">
        <v>1077</v>
      </c>
      <c r="C157" s="13" t="s">
        <v>1078</v>
      </c>
      <c r="D157" s="1" t="s">
        <v>61</v>
      </c>
      <c r="E157" s="1"/>
      <c r="F157" s="1">
        <v>0</v>
      </c>
      <c r="G157" s="1"/>
    </row>
    <row r="158" spans="1:7">
      <c r="A158" s="1" t="s">
        <v>29</v>
      </c>
      <c r="B158" s="1" t="s">
        <v>1084</v>
      </c>
      <c r="C158" s="13" t="s">
        <v>1085</v>
      </c>
      <c r="D158" s="1" t="s">
        <v>64</v>
      </c>
      <c r="E158" s="1"/>
      <c r="F158" s="1">
        <v>0</v>
      </c>
      <c r="G158" s="1"/>
    </row>
    <row r="159" spans="1:7">
      <c r="A159" s="1" t="s">
        <v>1210</v>
      </c>
      <c r="B159" s="1" t="s">
        <v>1211</v>
      </c>
      <c r="C159" s="13" t="s">
        <v>1212</v>
      </c>
      <c r="D159" s="1" t="s">
        <v>58</v>
      </c>
      <c r="E159" s="1"/>
      <c r="F159" s="1">
        <v>0</v>
      </c>
      <c r="G159" s="1"/>
    </row>
    <row r="160" spans="1:7">
      <c r="A160" s="1" t="s">
        <v>1210</v>
      </c>
      <c r="B160" s="1" t="s">
        <v>1213</v>
      </c>
      <c r="C160" s="13" t="s">
        <v>1214</v>
      </c>
      <c r="D160" s="1" t="s">
        <v>58</v>
      </c>
      <c r="E160" s="1"/>
      <c r="F160" s="1">
        <v>0</v>
      </c>
      <c r="G160" s="1"/>
    </row>
    <row r="161" spans="1:7">
      <c r="A161" s="1" t="s">
        <v>1210</v>
      </c>
      <c r="B161" s="1" t="s">
        <v>172</v>
      </c>
      <c r="C161" s="13" t="s">
        <v>1214</v>
      </c>
      <c r="D161" s="1" t="s">
        <v>58</v>
      </c>
      <c r="E161" s="1"/>
      <c r="F161" s="1">
        <v>0</v>
      </c>
      <c r="G161" s="1"/>
    </row>
    <row r="162" spans="1:7">
      <c r="A162" s="1" t="s">
        <v>1210</v>
      </c>
      <c r="B162" s="1" t="s">
        <v>1215</v>
      </c>
      <c r="C162" s="13" t="s">
        <v>1216</v>
      </c>
      <c r="D162" s="1" t="s">
        <v>58</v>
      </c>
      <c r="E162" s="1"/>
      <c r="F162" s="1">
        <v>0</v>
      </c>
      <c r="G162" s="1"/>
    </row>
    <row r="163" spans="1:7">
      <c r="A163" s="1" t="s">
        <v>1210</v>
      </c>
      <c r="B163" s="1" t="s">
        <v>1217</v>
      </c>
      <c r="C163" s="13" t="s">
        <v>1218</v>
      </c>
      <c r="D163" s="1" t="s">
        <v>61</v>
      </c>
      <c r="E163" s="1"/>
      <c r="F163" s="1">
        <v>0</v>
      </c>
      <c r="G163" s="1"/>
    </row>
    <row r="164" spans="1:7">
      <c r="A164" s="1" t="s">
        <v>1210</v>
      </c>
      <c r="B164" s="1" t="s">
        <v>1219</v>
      </c>
      <c r="C164" s="13" t="s">
        <v>1220</v>
      </c>
      <c r="D164" s="1" t="s">
        <v>64</v>
      </c>
      <c r="E164" s="1"/>
      <c r="F164" s="1">
        <v>0</v>
      </c>
      <c r="G164" s="1"/>
    </row>
    <row r="165" spans="1:7">
      <c r="A165" s="1" t="s">
        <v>1210</v>
      </c>
      <c r="B165" s="1" t="s">
        <v>1221</v>
      </c>
      <c r="C165" s="13" t="s">
        <v>1222</v>
      </c>
      <c r="D165" s="1" t="s">
        <v>61</v>
      </c>
      <c r="E165" s="1"/>
      <c r="F165" s="1">
        <v>0</v>
      </c>
      <c r="G165" s="1"/>
    </row>
    <row r="166" spans="1:7">
      <c r="A166" s="1" t="s">
        <v>1210</v>
      </c>
      <c r="B166" s="1" t="s">
        <v>1223</v>
      </c>
      <c r="C166" s="13" t="s">
        <v>1224</v>
      </c>
      <c r="D166" s="1" t="s">
        <v>58</v>
      </c>
      <c r="E166" s="1"/>
      <c r="F166" s="1">
        <v>0</v>
      </c>
      <c r="G166" s="1"/>
    </row>
    <row r="167" spans="1:7">
      <c r="A167" s="1" t="s">
        <v>1210</v>
      </c>
      <c r="B167" s="1" t="s">
        <v>230</v>
      </c>
      <c r="C167" s="13" t="s">
        <v>1225</v>
      </c>
      <c r="D167" s="1" t="s">
        <v>61</v>
      </c>
      <c r="E167" s="1"/>
      <c r="F167" s="1">
        <v>0</v>
      </c>
      <c r="G167" s="1"/>
    </row>
    <row r="168" spans="1:7">
      <c r="A168" s="1" t="s">
        <v>1210</v>
      </c>
      <c r="B168" s="1" t="s">
        <v>282</v>
      </c>
      <c r="C168" s="13" t="s">
        <v>1226</v>
      </c>
      <c r="D168" s="1" t="s">
        <v>61</v>
      </c>
      <c r="E168" s="1"/>
      <c r="F168" s="1">
        <v>0</v>
      </c>
      <c r="G168" s="1"/>
    </row>
    <row r="169" spans="1:7">
      <c r="A169" s="1" t="s">
        <v>1210</v>
      </c>
      <c r="B169" s="1" t="s">
        <v>1227</v>
      </c>
      <c r="C169" s="13" t="s">
        <v>1228</v>
      </c>
      <c r="D169" s="1" t="s">
        <v>61</v>
      </c>
      <c r="E169" s="1"/>
      <c r="F169" s="1">
        <v>0</v>
      </c>
      <c r="G169" s="1"/>
    </row>
    <row r="170" spans="1:7">
      <c r="A170" s="1" t="s">
        <v>1210</v>
      </c>
      <c r="B170" s="1" t="s">
        <v>1229</v>
      </c>
      <c r="C170" s="13" t="s">
        <v>1230</v>
      </c>
      <c r="D170" s="1" t="s">
        <v>58</v>
      </c>
      <c r="E170" s="1"/>
      <c r="F170" s="1">
        <v>0</v>
      </c>
      <c r="G170" s="1"/>
    </row>
    <row r="171" spans="1:7">
      <c r="A171" s="1" t="s">
        <v>1210</v>
      </c>
      <c r="B171" s="1" t="s">
        <v>1231</v>
      </c>
      <c r="C171" s="13" t="s">
        <v>1232</v>
      </c>
      <c r="D171" s="1" t="s">
        <v>64</v>
      </c>
      <c r="E171" s="1"/>
      <c r="F171" s="1">
        <v>0</v>
      </c>
      <c r="G171" s="1"/>
    </row>
    <row r="172" spans="1:7">
      <c r="A172" s="1" t="s">
        <v>1210</v>
      </c>
      <c r="B172" s="1" t="s">
        <v>1233</v>
      </c>
      <c r="C172" s="13" t="s">
        <v>1234</v>
      </c>
      <c r="D172" s="1" t="s">
        <v>64</v>
      </c>
      <c r="E172" s="1"/>
      <c r="F172" s="1">
        <v>0</v>
      </c>
      <c r="G172" s="1"/>
    </row>
    <row r="173" spans="1:7">
      <c r="A173" s="1" t="s">
        <v>1210</v>
      </c>
      <c r="B173" s="1" t="s">
        <v>1235</v>
      </c>
      <c r="C173" s="13" t="s">
        <v>1236</v>
      </c>
      <c r="D173" s="1" t="s">
        <v>64</v>
      </c>
      <c r="E173" s="1"/>
      <c r="F173" s="1">
        <v>0</v>
      </c>
      <c r="G173" s="1"/>
    </row>
    <row r="174" spans="1:7">
      <c r="A174" s="1" t="s">
        <v>1237</v>
      </c>
      <c r="B174" s="1" t="s">
        <v>1217</v>
      </c>
      <c r="C174" s="13" t="s">
        <v>1238</v>
      </c>
      <c r="D174" s="1" t="s">
        <v>58</v>
      </c>
      <c r="E174" s="1"/>
      <c r="F174" s="1">
        <v>0</v>
      </c>
      <c r="G174" s="1"/>
    </row>
    <row r="175" spans="1:7">
      <c r="A175" s="1" t="s">
        <v>1237</v>
      </c>
      <c r="B175" s="1" t="s">
        <v>1219</v>
      </c>
      <c r="C175" s="13" t="s">
        <v>1239</v>
      </c>
      <c r="D175" s="1" t="s">
        <v>61</v>
      </c>
      <c r="E175" s="1"/>
      <c r="F175" s="1">
        <v>0</v>
      </c>
      <c r="G175" s="1"/>
    </row>
    <row r="176" spans="1:7">
      <c r="A176" s="1" t="s">
        <v>1237</v>
      </c>
      <c r="B176" s="1" t="s">
        <v>1221</v>
      </c>
      <c r="C176" s="13" t="s">
        <v>1240</v>
      </c>
      <c r="D176" s="1" t="s">
        <v>58</v>
      </c>
      <c r="E176" s="1"/>
      <c r="F176" s="1">
        <v>0</v>
      </c>
      <c r="G176" s="1"/>
    </row>
    <row r="177" spans="1:7">
      <c r="A177" s="1" t="s">
        <v>1237</v>
      </c>
      <c r="B177" s="1" t="s">
        <v>1223</v>
      </c>
      <c r="C177" s="13" t="s">
        <v>1241</v>
      </c>
      <c r="D177" s="1" t="s">
        <v>58</v>
      </c>
      <c r="E177" s="1"/>
      <c r="F177" s="1">
        <v>0</v>
      </c>
      <c r="G177" s="1"/>
    </row>
    <row r="178" spans="1:7">
      <c r="A178" s="1" t="s">
        <v>1237</v>
      </c>
      <c r="B178" s="1" t="s">
        <v>1211</v>
      </c>
      <c r="C178" s="13" t="s">
        <v>1242</v>
      </c>
      <c r="D178" s="1" t="s">
        <v>58</v>
      </c>
      <c r="E178" s="1"/>
      <c r="F178" s="1">
        <v>0</v>
      </c>
      <c r="G178" s="1"/>
    </row>
    <row r="179" spans="1:7">
      <c r="A179" s="1" t="s">
        <v>1237</v>
      </c>
      <c r="B179" s="1" t="s">
        <v>282</v>
      </c>
      <c r="C179" s="13" t="s">
        <v>283</v>
      </c>
      <c r="D179" s="1" t="s">
        <v>58</v>
      </c>
      <c r="E179" s="1"/>
      <c r="F179" s="1">
        <v>0</v>
      </c>
      <c r="G179" s="1"/>
    </row>
    <row r="180" spans="1:7">
      <c r="A180" s="1" t="s">
        <v>1237</v>
      </c>
      <c r="B180" s="1" t="s">
        <v>230</v>
      </c>
      <c r="C180" s="13" t="s">
        <v>1243</v>
      </c>
      <c r="D180" s="1" t="s">
        <v>61</v>
      </c>
      <c r="E180" s="1"/>
      <c r="F180" s="1">
        <v>0</v>
      </c>
      <c r="G180" s="1"/>
    </row>
    <row r="181" spans="1:7">
      <c r="A181" s="1" t="s">
        <v>1237</v>
      </c>
      <c r="B181" s="1" t="s">
        <v>1227</v>
      </c>
      <c r="C181" s="13" t="s">
        <v>1244</v>
      </c>
      <c r="D181" s="1" t="s">
        <v>61</v>
      </c>
      <c r="E181" s="1"/>
      <c r="F181" s="1">
        <v>0</v>
      </c>
      <c r="G181" s="1"/>
    </row>
    <row r="182" spans="1:7">
      <c r="A182" s="1" t="s">
        <v>1237</v>
      </c>
      <c r="B182" s="1" t="s">
        <v>1245</v>
      </c>
      <c r="C182" s="13" t="s">
        <v>1246</v>
      </c>
      <c r="D182" s="1" t="s">
        <v>64</v>
      </c>
      <c r="E182" s="1"/>
      <c r="F182" s="1">
        <v>0</v>
      </c>
      <c r="G182" s="1"/>
    </row>
    <row r="183" spans="1:7">
      <c r="A183" s="1" t="s">
        <v>1237</v>
      </c>
      <c r="B183" s="1" t="s">
        <v>1247</v>
      </c>
      <c r="C183" s="13" t="s">
        <v>1248</v>
      </c>
      <c r="D183" s="1" t="s">
        <v>64</v>
      </c>
      <c r="E183" s="1"/>
      <c r="F183" s="1">
        <v>0</v>
      </c>
      <c r="G183" s="1"/>
    </row>
    <row r="184" spans="1:7">
      <c r="A184" s="1" t="s">
        <v>1237</v>
      </c>
      <c r="B184" s="1" t="s">
        <v>1249</v>
      </c>
      <c r="C184" s="13" t="s">
        <v>1250</v>
      </c>
      <c r="D184" s="1" t="s">
        <v>64</v>
      </c>
      <c r="E184" s="1"/>
      <c r="F184" s="1">
        <v>0</v>
      </c>
      <c r="G184" s="1"/>
    </row>
    <row r="185" spans="1:7">
      <c r="A185" s="1" t="s">
        <v>1237</v>
      </c>
      <c r="B185" s="1" t="s">
        <v>1251</v>
      </c>
      <c r="C185" s="13" t="s">
        <v>1252</v>
      </c>
      <c r="D185" s="1" t="s">
        <v>61</v>
      </c>
      <c r="E185" s="1"/>
      <c r="F185" s="1">
        <v>0</v>
      </c>
      <c r="G185" s="1"/>
    </row>
    <row r="186" spans="1:7">
      <c r="A186" s="1" t="s">
        <v>1237</v>
      </c>
      <c r="B186" s="1" t="s">
        <v>1253</v>
      </c>
      <c r="C186" s="13" t="s">
        <v>1254</v>
      </c>
      <c r="D186" s="1" t="s">
        <v>64</v>
      </c>
      <c r="E186" s="1"/>
      <c r="F186" s="1">
        <v>0</v>
      </c>
      <c r="G186" s="1"/>
    </row>
  </sheetData>
  <autoFilter ref="A1:G186" xr:uid="{00000000-0009-0000-0000-000008000000}"/>
  <phoneticPr fontId="7" type="noConversion"/>
  <dataValidations count="1">
    <dataValidation type="list" allowBlank="1" sqref="D2:F114" xr:uid="{00000000-0002-0000-0800-000000000000}">
      <formula1>"O,X"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3" width="22" customWidth="1"/>
    <col min="4" max="4" width="24" customWidth="1"/>
    <col min="5" max="5" width="48" customWidth="1"/>
    <col min="6" max="6" width="42" customWidth="1"/>
    <col min="7" max="7" width="22" customWidth="1"/>
    <col min="8" max="8" width="42" customWidth="1"/>
    <col min="9" max="9" width="10" customWidth="1"/>
  </cols>
  <sheetData>
    <row r="1" spans="1:9" ht="30" customHeight="1">
      <c r="A1" s="15" t="s">
        <v>91</v>
      </c>
      <c r="B1" s="15" t="s">
        <v>70</v>
      </c>
      <c r="C1" s="15" t="s">
        <v>68</v>
      </c>
      <c r="D1" s="15" t="s">
        <v>93</v>
      </c>
      <c r="E1" s="15" t="s">
        <v>94</v>
      </c>
      <c r="F1" s="15" t="s">
        <v>95</v>
      </c>
      <c r="G1" s="15" t="s">
        <v>1255</v>
      </c>
      <c r="H1" s="15" t="s">
        <v>1256</v>
      </c>
      <c r="I1" s="15" t="s">
        <v>98</v>
      </c>
    </row>
    <row r="2" spans="1:9" ht="44" customHeight="1">
      <c r="A2" s="4" t="s">
        <v>1211</v>
      </c>
      <c r="B2" s="4" t="s">
        <v>1212</v>
      </c>
      <c r="C2" s="5" t="s">
        <v>1257</v>
      </c>
      <c r="D2" s="5" t="s">
        <v>1258</v>
      </c>
      <c r="E2" s="5" t="s">
        <v>1259</v>
      </c>
      <c r="F2" s="5" t="s">
        <v>1260</v>
      </c>
      <c r="G2" s="5" t="s">
        <v>1261</v>
      </c>
      <c r="H2" s="5" t="s">
        <v>1262</v>
      </c>
      <c r="I2" s="5" t="s">
        <v>58</v>
      </c>
    </row>
    <row r="3" spans="1:9" ht="44" customHeight="1">
      <c r="A3" s="4" t="s">
        <v>1213</v>
      </c>
      <c r="B3" s="4" t="s">
        <v>1214</v>
      </c>
      <c r="C3" s="5" t="s">
        <v>1257</v>
      </c>
      <c r="D3" s="5" t="s">
        <v>1263</v>
      </c>
      <c r="E3" s="5" t="s">
        <v>1264</v>
      </c>
      <c r="F3" s="5" t="s">
        <v>1265</v>
      </c>
      <c r="G3" s="5" t="s">
        <v>172</v>
      </c>
      <c r="H3" s="5" t="s">
        <v>1266</v>
      </c>
      <c r="I3" s="5" t="s">
        <v>58</v>
      </c>
    </row>
    <row r="4" spans="1:9" ht="44" customHeight="1">
      <c r="A4" s="4" t="s">
        <v>172</v>
      </c>
      <c r="B4" s="4" t="s">
        <v>1214</v>
      </c>
      <c r="C4" s="5" t="s">
        <v>1257</v>
      </c>
      <c r="D4" s="5" t="s">
        <v>175</v>
      </c>
      <c r="E4" s="5" t="s">
        <v>1267</v>
      </c>
      <c r="F4" s="5" t="s">
        <v>1268</v>
      </c>
      <c r="G4" s="5" t="s">
        <v>1213</v>
      </c>
      <c r="H4" s="5" t="s">
        <v>1269</v>
      </c>
      <c r="I4" s="5" t="s">
        <v>58</v>
      </c>
    </row>
    <row r="5" spans="1:9" ht="44" customHeight="1">
      <c r="A5" s="4" t="s">
        <v>1215</v>
      </c>
      <c r="B5" s="4" t="s">
        <v>1216</v>
      </c>
      <c r="C5" s="5" t="s">
        <v>1270</v>
      </c>
      <c r="D5" s="5" t="s">
        <v>1271</v>
      </c>
      <c r="E5" s="5" t="s">
        <v>1272</v>
      </c>
      <c r="F5" s="5" t="s">
        <v>1273</v>
      </c>
      <c r="G5" s="5" t="s">
        <v>1211</v>
      </c>
      <c r="H5" s="5" t="s">
        <v>1274</v>
      </c>
      <c r="I5" s="5" t="s">
        <v>58</v>
      </c>
    </row>
    <row r="6" spans="1:9" ht="44" customHeight="1">
      <c r="A6" s="4" t="s">
        <v>1217</v>
      </c>
      <c r="B6" s="4" t="s">
        <v>1218</v>
      </c>
      <c r="C6" s="5" t="s">
        <v>1275</v>
      </c>
      <c r="D6" s="5" t="s">
        <v>1276</v>
      </c>
      <c r="E6" s="5" t="s">
        <v>1277</v>
      </c>
      <c r="F6" s="5" t="s">
        <v>1278</v>
      </c>
      <c r="G6" s="5" t="s">
        <v>1219</v>
      </c>
      <c r="H6" s="5" t="s">
        <v>1279</v>
      </c>
      <c r="I6" s="5" t="s">
        <v>61</v>
      </c>
    </row>
    <row r="7" spans="1:9" ht="44" customHeight="1">
      <c r="A7" s="4" t="s">
        <v>1219</v>
      </c>
      <c r="B7" s="4" t="s">
        <v>1220</v>
      </c>
      <c r="C7" s="5" t="s">
        <v>1275</v>
      </c>
      <c r="D7" s="5" t="s">
        <v>1280</v>
      </c>
      <c r="E7" s="5" t="s">
        <v>1281</v>
      </c>
      <c r="F7" s="5" t="s">
        <v>1282</v>
      </c>
      <c r="G7" s="5" t="s">
        <v>1217</v>
      </c>
      <c r="H7" s="5" t="s">
        <v>1283</v>
      </c>
      <c r="I7" s="5" t="s">
        <v>64</v>
      </c>
    </row>
    <row r="8" spans="1:9" ht="44" customHeight="1">
      <c r="A8" s="4" t="s">
        <v>1221</v>
      </c>
      <c r="B8" s="4" t="s">
        <v>1222</v>
      </c>
      <c r="C8" s="5" t="s">
        <v>1284</v>
      </c>
      <c r="D8" s="5" t="s">
        <v>1285</v>
      </c>
      <c r="E8" s="5" t="s">
        <v>1286</v>
      </c>
      <c r="F8" s="5" t="s">
        <v>1287</v>
      </c>
      <c r="G8" s="5" t="s">
        <v>1217</v>
      </c>
      <c r="H8" s="5" t="s">
        <v>1288</v>
      </c>
      <c r="I8" s="5" t="s">
        <v>61</v>
      </c>
    </row>
    <row r="9" spans="1:9" ht="44" customHeight="1">
      <c r="A9" s="4" t="s">
        <v>1223</v>
      </c>
      <c r="B9" s="4" t="s">
        <v>1224</v>
      </c>
      <c r="C9" s="5" t="s">
        <v>1289</v>
      </c>
      <c r="D9" s="5" t="s">
        <v>1290</v>
      </c>
      <c r="E9" s="5" t="s">
        <v>1291</v>
      </c>
      <c r="F9" s="5" t="s">
        <v>1292</v>
      </c>
      <c r="G9" s="5" t="s">
        <v>1215</v>
      </c>
      <c r="H9" s="5" t="s">
        <v>1293</v>
      </c>
      <c r="I9" s="5" t="s">
        <v>58</v>
      </c>
    </row>
    <row r="10" spans="1:9" ht="44" customHeight="1">
      <c r="A10" s="4" t="s">
        <v>230</v>
      </c>
      <c r="B10" s="4" t="s">
        <v>1225</v>
      </c>
      <c r="C10" s="5" t="s">
        <v>1294</v>
      </c>
      <c r="D10" s="5" t="s">
        <v>233</v>
      </c>
      <c r="E10" s="5" t="s">
        <v>1295</v>
      </c>
      <c r="F10" s="5" t="s">
        <v>1296</v>
      </c>
      <c r="G10" s="5" t="s">
        <v>282</v>
      </c>
      <c r="H10" s="5" t="s">
        <v>1297</v>
      </c>
      <c r="I10" s="5" t="s">
        <v>61</v>
      </c>
    </row>
    <row r="11" spans="1:9" ht="44" customHeight="1">
      <c r="A11" s="4" t="s">
        <v>282</v>
      </c>
      <c r="B11" s="4" t="s">
        <v>1226</v>
      </c>
      <c r="C11" s="5" t="s">
        <v>1294</v>
      </c>
      <c r="D11" s="5" t="s">
        <v>285</v>
      </c>
      <c r="E11" s="5" t="s">
        <v>1298</v>
      </c>
      <c r="F11" s="5" t="s">
        <v>1299</v>
      </c>
      <c r="G11" s="5" t="s">
        <v>1223</v>
      </c>
      <c r="H11" s="5" t="s">
        <v>1297</v>
      </c>
      <c r="I11" s="5" t="s">
        <v>61</v>
      </c>
    </row>
    <row r="12" spans="1:9" ht="44" customHeight="1">
      <c r="A12" s="4" t="s">
        <v>1227</v>
      </c>
      <c r="B12" s="4" t="s">
        <v>1228</v>
      </c>
      <c r="C12" s="5" t="s">
        <v>1294</v>
      </c>
      <c r="D12" s="5" t="s">
        <v>1300</v>
      </c>
      <c r="E12" s="5" t="s">
        <v>1301</v>
      </c>
      <c r="F12" s="5" t="s">
        <v>1302</v>
      </c>
      <c r="G12" s="5" t="s">
        <v>99</v>
      </c>
      <c r="H12" s="5" t="s">
        <v>1303</v>
      </c>
      <c r="I12" s="5" t="s">
        <v>61</v>
      </c>
    </row>
    <row r="13" spans="1:9" ht="44" customHeight="1">
      <c r="A13" s="4" t="s">
        <v>1229</v>
      </c>
      <c r="B13" s="4" t="s">
        <v>1230</v>
      </c>
      <c r="C13" s="5" t="s">
        <v>1294</v>
      </c>
      <c r="D13" s="5" t="s">
        <v>1304</v>
      </c>
      <c r="E13" s="5" t="s">
        <v>1305</v>
      </c>
      <c r="F13" s="5" t="s">
        <v>1306</v>
      </c>
      <c r="G13" s="5" t="s">
        <v>1307</v>
      </c>
      <c r="H13" s="5" t="s">
        <v>1308</v>
      </c>
      <c r="I13" s="5" t="s">
        <v>58</v>
      </c>
    </row>
    <row r="14" spans="1:9" ht="44" customHeight="1">
      <c r="A14" s="4" t="s">
        <v>1231</v>
      </c>
      <c r="B14" s="4" t="s">
        <v>1232</v>
      </c>
      <c r="C14" s="5" t="s">
        <v>1309</v>
      </c>
      <c r="D14" s="5" t="s">
        <v>1310</v>
      </c>
      <c r="E14" s="5" t="s">
        <v>1311</v>
      </c>
      <c r="F14" s="5" t="s">
        <v>1312</v>
      </c>
      <c r="G14" s="5" t="s">
        <v>1215</v>
      </c>
      <c r="H14" s="5" t="s">
        <v>1313</v>
      </c>
      <c r="I14" s="5" t="s">
        <v>64</v>
      </c>
    </row>
    <row r="15" spans="1:9" ht="44" customHeight="1">
      <c r="A15" s="4" t="s">
        <v>1233</v>
      </c>
      <c r="B15" s="4" t="s">
        <v>1234</v>
      </c>
      <c r="C15" s="5" t="s">
        <v>1309</v>
      </c>
      <c r="D15" s="5" t="s">
        <v>1314</v>
      </c>
      <c r="E15" s="5" t="s">
        <v>1315</v>
      </c>
      <c r="F15" s="5" t="s">
        <v>1316</v>
      </c>
      <c r="G15" s="5" t="s">
        <v>1217</v>
      </c>
      <c r="H15" s="5" t="s">
        <v>1317</v>
      </c>
      <c r="I15" s="5" t="s">
        <v>64</v>
      </c>
    </row>
    <row r="16" spans="1:9" ht="44" customHeight="1">
      <c r="A16" s="4" t="s">
        <v>1235</v>
      </c>
      <c r="B16" s="4" t="s">
        <v>1236</v>
      </c>
      <c r="C16" s="5" t="s">
        <v>1309</v>
      </c>
      <c r="D16" s="5" t="s">
        <v>1318</v>
      </c>
      <c r="E16" s="5" t="s">
        <v>1319</v>
      </c>
      <c r="F16" s="5" t="s">
        <v>1320</v>
      </c>
      <c r="G16" s="5" t="s">
        <v>1223</v>
      </c>
      <c r="H16" s="5" t="s">
        <v>1321</v>
      </c>
      <c r="I16" s="5" t="s">
        <v>64</v>
      </c>
    </row>
  </sheetData>
  <autoFilter ref="A1:I16" xr:uid="{00000000-0009-0000-0000-000009000000}"/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3" width="22" customWidth="1"/>
    <col min="4" max="4" width="24" customWidth="1"/>
    <col min="5" max="5" width="50" customWidth="1"/>
    <col min="6" max="6" width="42" customWidth="1"/>
    <col min="7" max="7" width="20" customWidth="1"/>
    <col min="8" max="8" width="44" customWidth="1"/>
    <col min="9" max="9" width="10" customWidth="1"/>
  </cols>
  <sheetData>
    <row r="1" spans="1:9" ht="30" customHeight="1">
      <c r="A1" s="15" t="s">
        <v>91</v>
      </c>
      <c r="B1" s="15" t="s">
        <v>70</v>
      </c>
      <c r="C1" s="15" t="s">
        <v>68</v>
      </c>
      <c r="D1" s="15" t="s">
        <v>93</v>
      </c>
      <c r="E1" s="15" t="s">
        <v>94</v>
      </c>
      <c r="F1" s="15" t="s">
        <v>95</v>
      </c>
      <c r="G1" s="15" t="s">
        <v>1255</v>
      </c>
      <c r="H1" s="15" t="s">
        <v>1256</v>
      </c>
      <c r="I1" s="15" t="s">
        <v>98</v>
      </c>
    </row>
    <row r="2" spans="1:9" ht="44" customHeight="1">
      <c r="A2" s="4" t="s">
        <v>1217</v>
      </c>
      <c r="B2" s="4" t="s">
        <v>1238</v>
      </c>
      <c r="C2" s="5" t="s">
        <v>1322</v>
      </c>
      <c r="D2" s="5" t="s">
        <v>1323</v>
      </c>
      <c r="E2" s="5" t="s">
        <v>1324</v>
      </c>
      <c r="F2" s="5" t="s">
        <v>1325</v>
      </c>
      <c r="G2" s="5" t="s">
        <v>1219</v>
      </c>
      <c r="H2" s="5" t="s">
        <v>1326</v>
      </c>
      <c r="I2" s="5" t="s">
        <v>58</v>
      </c>
    </row>
    <row r="3" spans="1:9" ht="44" customHeight="1">
      <c r="A3" s="4" t="s">
        <v>1219</v>
      </c>
      <c r="B3" s="4" t="s">
        <v>1239</v>
      </c>
      <c r="C3" s="5" t="s">
        <v>1327</v>
      </c>
      <c r="D3" s="5" t="s">
        <v>1328</v>
      </c>
      <c r="E3" s="5" t="s">
        <v>1329</v>
      </c>
      <c r="F3" s="5" t="s">
        <v>1330</v>
      </c>
      <c r="G3" s="5" t="s">
        <v>1217</v>
      </c>
      <c r="H3" s="5" t="s">
        <v>1331</v>
      </c>
      <c r="I3" s="5" t="s">
        <v>61</v>
      </c>
    </row>
    <row r="4" spans="1:9" ht="44" customHeight="1">
      <c r="A4" s="4" t="s">
        <v>1221</v>
      </c>
      <c r="B4" s="4" t="s">
        <v>1240</v>
      </c>
      <c r="C4" s="5" t="s">
        <v>1332</v>
      </c>
      <c r="D4" s="5" t="s">
        <v>1333</v>
      </c>
      <c r="E4" s="5" t="s">
        <v>1334</v>
      </c>
      <c r="F4" s="5" t="s">
        <v>1335</v>
      </c>
      <c r="G4" s="5" t="s">
        <v>1217</v>
      </c>
      <c r="H4" s="5" t="s">
        <v>1336</v>
      </c>
      <c r="I4" s="5" t="s">
        <v>58</v>
      </c>
    </row>
    <row r="5" spans="1:9" ht="44" customHeight="1">
      <c r="A5" s="4" t="s">
        <v>1223</v>
      </c>
      <c r="B5" s="4" t="s">
        <v>1241</v>
      </c>
      <c r="C5" s="5" t="s">
        <v>1337</v>
      </c>
      <c r="D5" s="5" t="s">
        <v>1338</v>
      </c>
      <c r="E5" s="5" t="s">
        <v>1339</v>
      </c>
      <c r="F5" s="5" t="s">
        <v>1340</v>
      </c>
      <c r="G5" s="5" t="s">
        <v>1211</v>
      </c>
      <c r="H5" s="5" t="s">
        <v>1341</v>
      </c>
      <c r="I5" s="5" t="s">
        <v>58</v>
      </c>
    </row>
    <row r="6" spans="1:9" ht="44" customHeight="1">
      <c r="A6" s="4" t="s">
        <v>1211</v>
      </c>
      <c r="B6" s="4" t="s">
        <v>1242</v>
      </c>
      <c r="C6" s="5" t="s">
        <v>1337</v>
      </c>
      <c r="D6" s="5" t="s">
        <v>1342</v>
      </c>
      <c r="E6" s="5" t="s">
        <v>1343</v>
      </c>
      <c r="F6" s="5" t="s">
        <v>1344</v>
      </c>
      <c r="G6" s="5" t="s">
        <v>1345</v>
      </c>
      <c r="H6" s="5" t="s">
        <v>1346</v>
      </c>
      <c r="I6" s="5" t="s">
        <v>58</v>
      </c>
    </row>
    <row r="7" spans="1:9" ht="44" customHeight="1">
      <c r="A7" s="4" t="s">
        <v>282</v>
      </c>
      <c r="B7" s="4" t="s">
        <v>283</v>
      </c>
      <c r="C7" s="5" t="s">
        <v>1347</v>
      </c>
      <c r="D7" s="5" t="s">
        <v>1348</v>
      </c>
      <c r="E7" s="5" t="s">
        <v>1349</v>
      </c>
      <c r="F7" s="5" t="s">
        <v>1350</v>
      </c>
      <c r="G7" s="5" t="s">
        <v>1223</v>
      </c>
      <c r="H7" s="5" t="s">
        <v>1351</v>
      </c>
      <c r="I7" s="5" t="s">
        <v>58</v>
      </c>
    </row>
    <row r="8" spans="1:9" ht="44" customHeight="1">
      <c r="A8" s="4" t="s">
        <v>230</v>
      </c>
      <c r="B8" s="4" t="s">
        <v>1243</v>
      </c>
      <c r="C8" s="5" t="s">
        <v>1347</v>
      </c>
      <c r="D8" s="5" t="s">
        <v>1352</v>
      </c>
      <c r="E8" s="5" t="s">
        <v>1353</v>
      </c>
      <c r="F8" s="5" t="s">
        <v>1354</v>
      </c>
      <c r="G8" s="5" t="s">
        <v>1223</v>
      </c>
      <c r="H8" s="5" t="s">
        <v>1355</v>
      </c>
      <c r="I8" s="5" t="s">
        <v>61</v>
      </c>
    </row>
    <row r="9" spans="1:9" ht="44" customHeight="1">
      <c r="A9" s="4" t="s">
        <v>1227</v>
      </c>
      <c r="B9" s="4" t="s">
        <v>1244</v>
      </c>
      <c r="C9" s="5" t="s">
        <v>1347</v>
      </c>
      <c r="D9" s="5" t="s">
        <v>1356</v>
      </c>
      <c r="E9" s="5" t="s">
        <v>1357</v>
      </c>
      <c r="F9" s="5" t="s">
        <v>1358</v>
      </c>
      <c r="G9" s="5" t="s">
        <v>1253</v>
      </c>
      <c r="H9" s="5" t="s">
        <v>1359</v>
      </c>
      <c r="I9" s="5" t="s">
        <v>61</v>
      </c>
    </row>
    <row r="10" spans="1:9" ht="44" customHeight="1">
      <c r="A10" s="4" t="s">
        <v>1245</v>
      </c>
      <c r="B10" s="4" t="s">
        <v>1246</v>
      </c>
      <c r="C10" s="5" t="s">
        <v>1347</v>
      </c>
      <c r="D10" s="5" t="s">
        <v>1360</v>
      </c>
      <c r="E10" s="5" t="s">
        <v>1361</v>
      </c>
      <c r="F10" s="5" t="s">
        <v>1362</v>
      </c>
      <c r="G10" s="5" t="s">
        <v>1363</v>
      </c>
      <c r="H10" s="5" t="s">
        <v>1364</v>
      </c>
      <c r="I10" s="5" t="s">
        <v>64</v>
      </c>
    </row>
    <row r="11" spans="1:9" ht="44" customHeight="1">
      <c r="A11" s="4" t="s">
        <v>1247</v>
      </c>
      <c r="B11" s="4" t="s">
        <v>1248</v>
      </c>
      <c r="C11" s="5" t="s">
        <v>1347</v>
      </c>
      <c r="D11" s="5" t="s">
        <v>1365</v>
      </c>
      <c r="E11" s="5" t="s">
        <v>1366</v>
      </c>
      <c r="F11" s="5" t="s">
        <v>1367</v>
      </c>
      <c r="G11" s="5" t="s">
        <v>1251</v>
      </c>
      <c r="H11" s="5" t="s">
        <v>1368</v>
      </c>
      <c r="I11" s="5" t="s">
        <v>64</v>
      </c>
    </row>
    <row r="12" spans="1:9" ht="44" customHeight="1">
      <c r="A12" s="4" t="s">
        <v>1249</v>
      </c>
      <c r="B12" s="4" t="s">
        <v>1250</v>
      </c>
      <c r="C12" s="5" t="s">
        <v>1369</v>
      </c>
      <c r="D12" s="5" t="s">
        <v>1370</v>
      </c>
      <c r="E12" s="5" t="s">
        <v>1371</v>
      </c>
      <c r="F12" s="5" t="s">
        <v>1372</v>
      </c>
      <c r="G12" s="5" t="s">
        <v>1373</v>
      </c>
      <c r="H12" s="5" t="s">
        <v>1374</v>
      </c>
      <c r="I12" s="5" t="s">
        <v>64</v>
      </c>
    </row>
    <row r="13" spans="1:9" ht="44" customHeight="1">
      <c r="A13" s="4" t="s">
        <v>1251</v>
      </c>
      <c r="B13" s="4" t="s">
        <v>1252</v>
      </c>
      <c r="C13" s="5" t="s">
        <v>1369</v>
      </c>
      <c r="D13" s="5" t="s">
        <v>1375</v>
      </c>
      <c r="E13" s="5" t="s">
        <v>1376</v>
      </c>
      <c r="F13" s="5" t="s">
        <v>1377</v>
      </c>
      <c r="G13" s="5" t="s">
        <v>282</v>
      </c>
      <c r="H13" s="5" t="s">
        <v>1378</v>
      </c>
      <c r="I13" s="5" t="s">
        <v>61</v>
      </c>
    </row>
    <row r="14" spans="1:9" ht="44" customHeight="1">
      <c r="A14" s="4" t="s">
        <v>1253</v>
      </c>
      <c r="B14" s="4" t="s">
        <v>1254</v>
      </c>
      <c r="C14" s="5" t="s">
        <v>1369</v>
      </c>
      <c r="D14" s="5" t="s">
        <v>1379</v>
      </c>
      <c r="E14" s="5" t="s">
        <v>1380</v>
      </c>
      <c r="F14" s="5" t="s">
        <v>1381</v>
      </c>
      <c r="G14" s="5" t="s">
        <v>1227</v>
      </c>
      <c r="H14" s="5" t="s">
        <v>1382</v>
      </c>
      <c r="I14" s="5" t="s">
        <v>64</v>
      </c>
    </row>
  </sheetData>
  <autoFilter ref="A1:I14" xr:uid="{00000000-0009-0000-0000-00000A000000}"/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24" customWidth="1"/>
    <col min="3" max="3" width="32" customWidth="1"/>
    <col min="4" max="4" width="58" customWidth="1"/>
    <col min="5" max="5" width="46" customWidth="1"/>
    <col min="6" max="6" width="10" customWidth="1"/>
  </cols>
  <sheetData>
    <row r="1" spans="1:6" ht="30" customHeight="1">
      <c r="A1" s="15" t="s">
        <v>91</v>
      </c>
      <c r="B1" s="15" t="s">
        <v>1383</v>
      </c>
      <c r="C1" s="15" t="s">
        <v>26</v>
      </c>
      <c r="D1" s="15" t="s">
        <v>94</v>
      </c>
      <c r="E1" s="15" t="s">
        <v>1095</v>
      </c>
      <c r="F1" s="15" t="s">
        <v>98</v>
      </c>
    </row>
    <row r="2" spans="1:6" ht="44" customHeight="1">
      <c r="A2" s="4" t="s">
        <v>243</v>
      </c>
      <c r="B2" s="4" t="s">
        <v>1384</v>
      </c>
      <c r="C2" s="5" t="s">
        <v>1385</v>
      </c>
      <c r="D2" s="5" t="s">
        <v>1386</v>
      </c>
      <c r="E2" s="5" t="s">
        <v>1387</v>
      </c>
      <c r="F2" s="5" t="s">
        <v>58</v>
      </c>
    </row>
    <row r="3" spans="1:6" ht="44" customHeight="1">
      <c r="A3" s="4" t="s">
        <v>250</v>
      </c>
      <c r="B3" s="4" t="s">
        <v>1384</v>
      </c>
      <c r="C3" s="5" t="s">
        <v>1388</v>
      </c>
      <c r="D3" s="5" t="s">
        <v>1389</v>
      </c>
      <c r="E3" s="5" t="s">
        <v>1390</v>
      </c>
      <c r="F3" s="5" t="s">
        <v>58</v>
      </c>
    </row>
    <row r="4" spans="1:6" ht="44" customHeight="1">
      <c r="A4" s="4" t="s">
        <v>107</v>
      </c>
      <c r="B4" s="4" t="s">
        <v>1384</v>
      </c>
      <c r="C4" s="5" t="s">
        <v>1391</v>
      </c>
      <c r="D4" s="5" t="s">
        <v>1392</v>
      </c>
      <c r="E4" s="5" t="s">
        <v>1393</v>
      </c>
      <c r="F4" s="5" t="s">
        <v>58</v>
      </c>
    </row>
    <row r="5" spans="1:6" ht="44" customHeight="1">
      <c r="A5" s="4" t="s">
        <v>256</v>
      </c>
      <c r="B5" s="4" t="s">
        <v>1394</v>
      </c>
      <c r="C5" s="5" t="s">
        <v>1395</v>
      </c>
      <c r="D5" s="5" t="s">
        <v>1396</v>
      </c>
      <c r="E5" s="5" t="s">
        <v>1397</v>
      </c>
      <c r="F5" s="5" t="s">
        <v>58</v>
      </c>
    </row>
    <row r="6" spans="1:6" ht="44" customHeight="1">
      <c r="A6" s="4" t="s">
        <v>115</v>
      </c>
      <c r="B6" s="4" t="s">
        <v>1398</v>
      </c>
      <c r="C6" s="5" t="s">
        <v>1399</v>
      </c>
      <c r="D6" s="5" t="s">
        <v>1400</v>
      </c>
      <c r="E6" s="5" t="s">
        <v>1401</v>
      </c>
      <c r="F6" s="5" t="s">
        <v>58</v>
      </c>
    </row>
    <row r="7" spans="1:6" ht="44" customHeight="1">
      <c r="A7" s="4" t="s">
        <v>157</v>
      </c>
      <c r="B7" s="4" t="s">
        <v>1402</v>
      </c>
      <c r="C7" s="5" t="s">
        <v>1403</v>
      </c>
      <c r="D7" s="5" t="s">
        <v>1404</v>
      </c>
      <c r="E7" s="5" t="s">
        <v>1405</v>
      </c>
      <c r="F7" s="5" t="s">
        <v>58</v>
      </c>
    </row>
    <row r="8" spans="1:6" ht="44" customHeight="1">
      <c r="A8" s="4" t="s">
        <v>1406</v>
      </c>
      <c r="B8" s="4" t="s">
        <v>1407</v>
      </c>
      <c r="C8" s="5" t="s">
        <v>1408</v>
      </c>
      <c r="D8" s="5" t="s">
        <v>1409</v>
      </c>
      <c r="E8" s="5" t="s">
        <v>1410</v>
      </c>
      <c r="F8" s="5" t="s">
        <v>61</v>
      </c>
    </row>
    <row r="9" spans="1:6" ht="44" customHeight="1">
      <c r="A9" s="4" t="s">
        <v>441</v>
      </c>
      <c r="B9" s="4" t="s">
        <v>1411</v>
      </c>
      <c r="C9" s="5" t="s">
        <v>1412</v>
      </c>
      <c r="D9" s="5" t="s">
        <v>1413</v>
      </c>
      <c r="E9" s="5" t="s">
        <v>1414</v>
      </c>
      <c r="F9" s="5" t="s">
        <v>61</v>
      </c>
    </row>
    <row r="10" spans="1:6" ht="44" customHeight="1">
      <c r="A10" s="4" t="s">
        <v>826</v>
      </c>
      <c r="B10" s="4" t="s">
        <v>29</v>
      </c>
      <c r="C10" s="5" t="s">
        <v>827</v>
      </c>
      <c r="D10" s="5" t="s">
        <v>1415</v>
      </c>
      <c r="E10" s="5" t="s">
        <v>1416</v>
      </c>
      <c r="F10" s="5" t="s">
        <v>58</v>
      </c>
    </row>
    <row r="11" spans="1:6" ht="44" customHeight="1">
      <c r="A11" s="4" t="s">
        <v>892</v>
      </c>
      <c r="B11" s="4" t="s">
        <v>1417</v>
      </c>
      <c r="C11" s="5" t="s">
        <v>893</v>
      </c>
      <c r="D11" s="5" t="s">
        <v>1418</v>
      </c>
      <c r="E11" s="5" t="s">
        <v>1419</v>
      </c>
      <c r="F11" s="5" t="s">
        <v>61</v>
      </c>
    </row>
    <row r="12" spans="1:6" ht="44" customHeight="1">
      <c r="A12" s="4" t="s">
        <v>1084</v>
      </c>
      <c r="B12" s="4" t="s">
        <v>1417</v>
      </c>
      <c r="C12" s="5" t="s">
        <v>1420</v>
      </c>
      <c r="D12" s="5" t="s">
        <v>1421</v>
      </c>
      <c r="E12" s="5" t="s">
        <v>1422</v>
      </c>
      <c r="F12" s="5" t="s">
        <v>64</v>
      </c>
    </row>
    <row r="13" spans="1:6" ht="44" customHeight="1">
      <c r="A13" s="4" t="s">
        <v>1423</v>
      </c>
      <c r="B13" s="4" t="s">
        <v>1424</v>
      </c>
      <c r="C13" s="5" t="s">
        <v>1425</v>
      </c>
      <c r="D13" s="5" t="s">
        <v>1426</v>
      </c>
      <c r="E13" s="5" t="s">
        <v>1427</v>
      </c>
      <c r="F13" s="5" t="s">
        <v>61</v>
      </c>
    </row>
    <row r="14" spans="1:6" ht="44" customHeight="1">
      <c r="A14" s="4" t="s">
        <v>1428</v>
      </c>
      <c r="B14" s="4" t="s">
        <v>1429</v>
      </c>
      <c r="C14" s="5" t="s">
        <v>1430</v>
      </c>
      <c r="D14" s="5" t="s">
        <v>1431</v>
      </c>
      <c r="E14" s="5" t="s">
        <v>1432</v>
      </c>
      <c r="F14" s="5" t="s">
        <v>61</v>
      </c>
    </row>
    <row r="15" spans="1:6" ht="44" customHeight="1">
      <c r="A15" s="4" t="s">
        <v>263</v>
      </c>
      <c r="B15" s="4" t="s">
        <v>1433</v>
      </c>
      <c r="C15" s="5" t="s">
        <v>1434</v>
      </c>
      <c r="D15" s="5" t="s">
        <v>1435</v>
      </c>
      <c r="E15" s="5" t="s">
        <v>1436</v>
      </c>
      <c r="F15" s="5" t="s">
        <v>61</v>
      </c>
    </row>
    <row r="16" spans="1:6" ht="44" customHeight="1">
      <c r="A16" s="4" t="s">
        <v>456</v>
      </c>
      <c r="B16" s="4" t="s">
        <v>1437</v>
      </c>
      <c r="C16" s="5" t="s">
        <v>1438</v>
      </c>
      <c r="D16" s="5" t="s">
        <v>1439</v>
      </c>
      <c r="E16" s="5" t="s">
        <v>1440</v>
      </c>
      <c r="F16" s="5" t="s">
        <v>58</v>
      </c>
    </row>
  </sheetData>
  <autoFilter ref="A1:F16" xr:uid="{00000000-0009-0000-0000-00000B000000}"/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40" customWidth="1"/>
    <col min="3" max="3" width="64" customWidth="1"/>
    <col min="4" max="4" width="48" customWidth="1"/>
    <col min="5" max="5" width="10" customWidth="1"/>
  </cols>
  <sheetData>
    <row r="1" spans="1:5" ht="30" customHeight="1">
      <c r="A1" s="15" t="s">
        <v>1091</v>
      </c>
      <c r="B1" s="15" t="s">
        <v>1092</v>
      </c>
      <c r="C1" s="15" t="s">
        <v>1441</v>
      </c>
      <c r="D1" s="15" t="s">
        <v>1095</v>
      </c>
      <c r="E1" s="15" t="s">
        <v>98</v>
      </c>
    </row>
    <row r="2" spans="1:5" ht="44" customHeight="1">
      <c r="A2" s="4" t="s">
        <v>1442</v>
      </c>
      <c r="B2" s="4" t="s">
        <v>1443</v>
      </c>
      <c r="C2" s="5" t="s">
        <v>1444</v>
      </c>
      <c r="D2" s="5" t="s">
        <v>1445</v>
      </c>
      <c r="E2" s="5" t="s">
        <v>58</v>
      </c>
    </row>
    <row r="3" spans="1:5" ht="44" customHeight="1">
      <c r="A3" s="4" t="s">
        <v>1446</v>
      </c>
      <c r="B3" s="4" t="s">
        <v>1447</v>
      </c>
      <c r="C3" s="5" t="s">
        <v>1448</v>
      </c>
      <c r="D3" s="5" t="s">
        <v>1449</v>
      </c>
      <c r="E3" s="5" t="s">
        <v>58</v>
      </c>
    </row>
    <row r="4" spans="1:5" ht="44" customHeight="1">
      <c r="A4" s="4" t="s">
        <v>1450</v>
      </c>
      <c r="B4" s="4" t="s">
        <v>1451</v>
      </c>
      <c r="C4" s="5" t="s">
        <v>1452</v>
      </c>
      <c r="D4" s="5" t="s">
        <v>1453</v>
      </c>
      <c r="E4" s="5" t="s">
        <v>61</v>
      </c>
    </row>
    <row r="5" spans="1:5" ht="44" customHeight="1">
      <c r="A5" s="4" t="s">
        <v>1454</v>
      </c>
      <c r="B5" s="4" t="s">
        <v>1455</v>
      </c>
      <c r="C5" s="5" t="s">
        <v>1456</v>
      </c>
      <c r="D5" s="5" t="s">
        <v>1457</v>
      </c>
      <c r="E5" s="5" t="s">
        <v>58</v>
      </c>
    </row>
    <row r="6" spans="1:5" ht="44" customHeight="1">
      <c r="A6" s="4" t="s">
        <v>1458</v>
      </c>
      <c r="B6" s="4" t="s">
        <v>1459</v>
      </c>
      <c r="C6" s="5" t="s">
        <v>1460</v>
      </c>
      <c r="D6" s="5" t="s">
        <v>1461</v>
      </c>
      <c r="E6" s="5" t="s">
        <v>61</v>
      </c>
    </row>
    <row r="7" spans="1:5" ht="44" customHeight="1">
      <c r="A7" s="4" t="s">
        <v>1462</v>
      </c>
      <c r="B7" s="4" t="s">
        <v>1463</v>
      </c>
      <c r="C7" s="5" t="s">
        <v>1464</v>
      </c>
      <c r="D7" s="5" t="s">
        <v>1465</v>
      </c>
      <c r="E7" s="5" t="s">
        <v>61</v>
      </c>
    </row>
    <row r="8" spans="1:5" ht="44" customHeight="1">
      <c r="A8" s="4" t="s">
        <v>1466</v>
      </c>
      <c r="B8" s="4" t="s">
        <v>1467</v>
      </c>
      <c r="C8" s="5" t="s">
        <v>1468</v>
      </c>
      <c r="D8" s="5" t="s">
        <v>1469</v>
      </c>
      <c r="E8" s="5" t="s">
        <v>58</v>
      </c>
    </row>
    <row r="9" spans="1:5" ht="44" customHeight="1">
      <c r="A9" s="4" t="s">
        <v>1470</v>
      </c>
      <c r="B9" s="4" t="s">
        <v>1471</v>
      </c>
      <c r="C9" s="5" t="s">
        <v>1472</v>
      </c>
      <c r="D9" s="5" t="s">
        <v>1473</v>
      </c>
      <c r="E9" s="5" t="s">
        <v>58</v>
      </c>
    </row>
    <row r="10" spans="1:5" ht="44" customHeight="1">
      <c r="A10" s="4" t="s">
        <v>1474</v>
      </c>
      <c r="B10" s="4" t="s">
        <v>1398</v>
      </c>
      <c r="C10" s="5" t="s">
        <v>1475</v>
      </c>
      <c r="D10" s="5" t="s">
        <v>1476</v>
      </c>
      <c r="E10" s="5" t="s">
        <v>58</v>
      </c>
    </row>
    <row r="11" spans="1:5" ht="44" customHeight="1">
      <c r="A11" s="4" t="s">
        <v>1127</v>
      </c>
      <c r="B11" s="4" t="s">
        <v>1477</v>
      </c>
      <c r="C11" s="5" t="s">
        <v>1478</v>
      </c>
      <c r="D11" s="5" t="s">
        <v>1479</v>
      </c>
      <c r="E11" s="5" t="s">
        <v>58</v>
      </c>
    </row>
    <row r="12" spans="1:5" ht="44" customHeight="1">
      <c r="A12" s="4" t="s">
        <v>1132</v>
      </c>
      <c r="B12" s="4" t="s">
        <v>1477</v>
      </c>
      <c r="C12" s="5" t="s">
        <v>1480</v>
      </c>
      <c r="D12" s="5" t="s">
        <v>1481</v>
      </c>
      <c r="E12" s="5" t="s">
        <v>58</v>
      </c>
    </row>
    <row r="13" spans="1:5" ht="44" customHeight="1">
      <c r="A13" s="4" t="s">
        <v>1122</v>
      </c>
      <c r="B13" s="4" t="s">
        <v>1482</v>
      </c>
      <c r="C13" s="5" t="s">
        <v>1483</v>
      </c>
      <c r="D13" s="5" t="s">
        <v>1484</v>
      </c>
      <c r="E13" s="5" t="s">
        <v>58</v>
      </c>
    </row>
    <row r="14" spans="1:5" ht="44" customHeight="1">
      <c r="A14" s="4" t="s">
        <v>1485</v>
      </c>
      <c r="B14" s="4" t="s">
        <v>1433</v>
      </c>
      <c r="C14" s="5" t="s">
        <v>1486</v>
      </c>
      <c r="D14" s="5" t="s">
        <v>1487</v>
      </c>
      <c r="E14" s="5" t="s">
        <v>58</v>
      </c>
    </row>
    <row r="15" spans="1:5" ht="44" customHeight="1">
      <c r="A15" s="4" t="s">
        <v>1488</v>
      </c>
      <c r="B15" s="4" t="s">
        <v>1489</v>
      </c>
      <c r="C15" s="5" t="s">
        <v>1490</v>
      </c>
      <c r="D15" s="5" t="s">
        <v>1491</v>
      </c>
      <c r="E15" s="5" t="s">
        <v>58</v>
      </c>
    </row>
    <row r="16" spans="1:5" ht="44" customHeight="1">
      <c r="A16" s="4" t="s">
        <v>1492</v>
      </c>
      <c r="B16" s="4" t="s">
        <v>1493</v>
      </c>
      <c r="C16" s="5" t="s">
        <v>1494</v>
      </c>
      <c r="D16" s="5" t="s">
        <v>1495</v>
      </c>
      <c r="E16" s="5" t="s">
        <v>61</v>
      </c>
    </row>
    <row r="17" spans="1:5" ht="44" customHeight="1">
      <c r="A17" s="4" t="s">
        <v>1496</v>
      </c>
      <c r="B17" s="4" t="s">
        <v>1497</v>
      </c>
      <c r="C17" s="5" t="s">
        <v>1498</v>
      </c>
      <c r="D17" s="5" t="s">
        <v>1499</v>
      </c>
      <c r="E17" s="5" t="s">
        <v>61</v>
      </c>
    </row>
    <row r="18" spans="1:5" ht="44" customHeight="1">
      <c r="A18" s="4" t="s">
        <v>1500</v>
      </c>
      <c r="B18" s="4" t="s">
        <v>1501</v>
      </c>
      <c r="C18" s="5" t="s">
        <v>1502</v>
      </c>
      <c r="D18" s="5" t="s">
        <v>1503</v>
      </c>
      <c r="E18" s="5" t="s">
        <v>61</v>
      </c>
    </row>
    <row r="19" spans="1:5" ht="44" customHeight="1">
      <c r="A19" s="4" t="s">
        <v>1504</v>
      </c>
      <c r="B19" s="4" t="s">
        <v>1505</v>
      </c>
      <c r="C19" s="5" t="s">
        <v>1506</v>
      </c>
      <c r="D19" s="5" t="s">
        <v>1507</v>
      </c>
      <c r="E19" s="5" t="s">
        <v>61</v>
      </c>
    </row>
  </sheetData>
  <autoFilter ref="A1:E19" xr:uid="{00000000-0009-0000-0000-00000C000000}"/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showGridLines="0" workbookViewId="0">
      <pane ySplit="1" topLeftCell="A27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62" customWidth="1"/>
    <col min="3" max="6" width="20" customWidth="1"/>
    <col min="7" max="7" width="10" customWidth="1"/>
    <col min="8" max="8" width="40" customWidth="1"/>
  </cols>
  <sheetData>
    <row r="1" spans="1:8" ht="30" customHeight="1">
      <c r="A1" s="15" t="s">
        <v>1508</v>
      </c>
      <c r="B1" s="15" t="s">
        <v>1151</v>
      </c>
      <c r="C1" s="15" t="s">
        <v>58</v>
      </c>
      <c r="D1" s="15" t="s">
        <v>61</v>
      </c>
      <c r="E1" s="15" t="s">
        <v>64</v>
      </c>
      <c r="F1" s="15" t="s">
        <v>1152</v>
      </c>
      <c r="G1" s="15" t="s">
        <v>1153</v>
      </c>
      <c r="H1" s="15" t="s">
        <v>1154</v>
      </c>
    </row>
    <row r="2" spans="1:8" ht="44" customHeight="1">
      <c r="A2" s="4">
        <v>1</v>
      </c>
      <c r="B2" s="4" t="s">
        <v>1509</v>
      </c>
      <c r="C2" s="5" t="s">
        <v>1159</v>
      </c>
      <c r="D2" s="5" t="s">
        <v>1186</v>
      </c>
      <c r="E2" s="5" t="s">
        <v>1510</v>
      </c>
      <c r="F2" s="5" t="s">
        <v>1162</v>
      </c>
      <c r="G2" s="5" t="s">
        <v>58</v>
      </c>
      <c r="H2" s="5" t="s">
        <v>675</v>
      </c>
    </row>
    <row r="3" spans="1:8" ht="44" customHeight="1">
      <c r="A3" s="4">
        <v>2</v>
      </c>
      <c r="B3" s="4" t="s">
        <v>1511</v>
      </c>
      <c r="C3" s="5" t="s">
        <v>137</v>
      </c>
      <c r="D3" s="5" t="s">
        <v>670</v>
      </c>
      <c r="E3" s="5" t="s">
        <v>365</v>
      </c>
      <c r="F3" s="5" t="s">
        <v>157</v>
      </c>
      <c r="G3" s="5" t="s">
        <v>61</v>
      </c>
      <c r="H3" s="5" t="s">
        <v>105</v>
      </c>
    </row>
    <row r="4" spans="1:8" ht="44" customHeight="1">
      <c r="A4" s="4">
        <v>3</v>
      </c>
      <c r="B4" s="4" t="s">
        <v>1512</v>
      </c>
      <c r="C4" s="5" t="s">
        <v>137</v>
      </c>
      <c r="D4" s="5" t="s">
        <v>692</v>
      </c>
      <c r="E4" s="5" t="s">
        <v>365</v>
      </c>
      <c r="F4" s="5" t="s">
        <v>703</v>
      </c>
      <c r="G4" s="5" t="s">
        <v>64</v>
      </c>
      <c r="H4" s="5" t="s">
        <v>1513</v>
      </c>
    </row>
    <row r="5" spans="1:8" ht="44" customHeight="1">
      <c r="A5" s="4">
        <v>4</v>
      </c>
      <c r="B5" s="4" t="s">
        <v>1514</v>
      </c>
      <c r="C5" s="5" t="s">
        <v>178</v>
      </c>
      <c r="D5" s="5" t="s">
        <v>456</v>
      </c>
      <c r="E5" s="5" t="s">
        <v>692</v>
      </c>
      <c r="F5" s="5" t="s">
        <v>165</v>
      </c>
      <c r="G5" s="5" t="s">
        <v>61</v>
      </c>
      <c r="H5" s="5" t="s">
        <v>1515</v>
      </c>
    </row>
    <row r="6" spans="1:8" ht="44" customHeight="1">
      <c r="A6" s="4">
        <v>5</v>
      </c>
      <c r="B6" s="4" t="s">
        <v>1516</v>
      </c>
      <c r="C6" s="5" t="s">
        <v>186</v>
      </c>
      <c r="D6" s="5" t="s">
        <v>670</v>
      </c>
      <c r="E6" s="5" t="s">
        <v>692</v>
      </c>
      <c r="F6" s="5" t="s">
        <v>844</v>
      </c>
      <c r="G6" s="5" t="s">
        <v>58</v>
      </c>
      <c r="H6" s="5" t="s">
        <v>1517</v>
      </c>
    </row>
    <row r="7" spans="1:8" ht="44" customHeight="1">
      <c r="A7" s="4">
        <v>6</v>
      </c>
      <c r="B7" s="4" t="s">
        <v>1518</v>
      </c>
      <c r="C7" s="5" t="s">
        <v>1179</v>
      </c>
      <c r="D7" s="5" t="s">
        <v>1162</v>
      </c>
      <c r="E7" s="5" t="s">
        <v>1157</v>
      </c>
      <c r="F7" s="5" t="s">
        <v>1159</v>
      </c>
      <c r="G7" s="5" t="s">
        <v>61</v>
      </c>
      <c r="H7" s="5" t="s">
        <v>163</v>
      </c>
    </row>
    <row r="8" spans="1:8" ht="44" customHeight="1">
      <c r="A8" s="4">
        <v>7</v>
      </c>
      <c r="B8" s="4" t="s">
        <v>1519</v>
      </c>
      <c r="C8" s="5" t="s">
        <v>1026</v>
      </c>
      <c r="D8" s="5" t="s">
        <v>137</v>
      </c>
      <c r="E8" s="5" t="s">
        <v>365</v>
      </c>
      <c r="F8" s="5" t="s">
        <v>165</v>
      </c>
      <c r="G8" s="5" t="s">
        <v>58</v>
      </c>
      <c r="H8" s="5" t="s">
        <v>1029</v>
      </c>
    </row>
    <row r="9" spans="1:8" ht="44" customHeight="1">
      <c r="A9" s="4">
        <v>8</v>
      </c>
      <c r="B9" s="4" t="s">
        <v>1520</v>
      </c>
      <c r="C9" s="5" t="s">
        <v>1211</v>
      </c>
      <c r="D9" s="5" t="s">
        <v>1213</v>
      </c>
      <c r="E9" s="5" t="s">
        <v>99</v>
      </c>
      <c r="F9" s="5" t="s">
        <v>692</v>
      </c>
      <c r="G9" s="5" t="s">
        <v>61</v>
      </c>
      <c r="H9" s="5" t="s">
        <v>651</v>
      </c>
    </row>
    <row r="10" spans="1:8" ht="44" customHeight="1">
      <c r="A10" s="4">
        <v>9</v>
      </c>
      <c r="B10" s="4" t="s">
        <v>1521</v>
      </c>
      <c r="C10" s="5" t="s">
        <v>1215</v>
      </c>
      <c r="D10" s="5" t="s">
        <v>1223</v>
      </c>
      <c r="E10" s="5" t="s">
        <v>1211</v>
      </c>
      <c r="F10" s="5" t="s">
        <v>282</v>
      </c>
      <c r="G10" s="5" t="s">
        <v>61</v>
      </c>
      <c r="H10" s="5" t="s">
        <v>1522</v>
      </c>
    </row>
    <row r="11" spans="1:8" ht="44" customHeight="1">
      <c r="A11" s="4">
        <v>10</v>
      </c>
      <c r="B11" s="4" t="s">
        <v>1523</v>
      </c>
      <c r="C11" s="5" t="s">
        <v>1223</v>
      </c>
      <c r="D11" s="5" t="s">
        <v>282</v>
      </c>
      <c r="E11" s="5" t="s">
        <v>1215</v>
      </c>
      <c r="F11" s="5" t="s">
        <v>1221</v>
      </c>
      <c r="G11" s="5" t="s">
        <v>61</v>
      </c>
      <c r="H11" s="5" t="s">
        <v>1524</v>
      </c>
    </row>
    <row r="12" spans="1:8" ht="44" customHeight="1">
      <c r="A12" s="4">
        <v>11</v>
      </c>
      <c r="B12" s="4" t="s">
        <v>1525</v>
      </c>
      <c r="C12" s="5" t="s">
        <v>282</v>
      </c>
      <c r="D12" s="5" t="s">
        <v>1223</v>
      </c>
      <c r="E12" s="5" t="s">
        <v>230</v>
      </c>
      <c r="F12" s="5" t="s">
        <v>1227</v>
      </c>
      <c r="G12" s="5" t="s">
        <v>61</v>
      </c>
      <c r="H12" s="5" t="s">
        <v>1526</v>
      </c>
    </row>
    <row r="13" spans="1:8" ht="44" customHeight="1">
      <c r="A13" s="4">
        <v>12</v>
      </c>
      <c r="B13" s="4" t="s">
        <v>1527</v>
      </c>
      <c r="C13" s="5" t="s">
        <v>1217</v>
      </c>
      <c r="D13" s="5" t="s">
        <v>1219</v>
      </c>
      <c r="E13" s="5" t="s">
        <v>1221</v>
      </c>
      <c r="F13" s="5" t="s">
        <v>1223</v>
      </c>
      <c r="G13" s="5" t="s">
        <v>64</v>
      </c>
      <c r="H13" s="5" t="s">
        <v>1528</v>
      </c>
    </row>
    <row r="14" spans="1:8" ht="44" customHeight="1">
      <c r="A14" s="4">
        <v>13</v>
      </c>
      <c r="B14" s="4" t="s">
        <v>1529</v>
      </c>
      <c r="C14" s="5" t="s">
        <v>1245</v>
      </c>
      <c r="D14" s="5" t="s">
        <v>1217</v>
      </c>
      <c r="E14" s="5" t="s">
        <v>1215</v>
      </c>
      <c r="F14" s="5" t="s">
        <v>703</v>
      </c>
      <c r="G14" s="5" t="s">
        <v>58</v>
      </c>
      <c r="H14" s="5" t="s">
        <v>1530</v>
      </c>
    </row>
    <row r="15" spans="1:8" ht="44" customHeight="1">
      <c r="A15" s="4">
        <v>14</v>
      </c>
      <c r="B15" s="4" t="s">
        <v>1531</v>
      </c>
      <c r="C15" s="5" t="s">
        <v>1532</v>
      </c>
      <c r="D15" s="5" t="s">
        <v>1157</v>
      </c>
      <c r="E15" s="5" t="s">
        <v>1159</v>
      </c>
      <c r="F15" s="5" t="s">
        <v>1158</v>
      </c>
      <c r="G15" s="5" t="s">
        <v>58</v>
      </c>
      <c r="H15" s="5" t="s">
        <v>1533</v>
      </c>
    </row>
    <row r="16" spans="1:8" ht="44" customHeight="1">
      <c r="A16" s="4">
        <v>15</v>
      </c>
      <c r="B16" s="4" t="s">
        <v>1534</v>
      </c>
      <c r="C16" s="5" t="s">
        <v>627</v>
      </c>
      <c r="D16" s="5" t="s">
        <v>1535</v>
      </c>
      <c r="E16" s="5" t="s">
        <v>1536</v>
      </c>
      <c r="F16" s="5" t="s">
        <v>755</v>
      </c>
      <c r="G16" s="5" t="s">
        <v>61</v>
      </c>
      <c r="H16" s="5" t="s">
        <v>1053</v>
      </c>
    </row>
    <row r="17" spans="1:8" ht="44" customHeight="1">
      <c r="A17" s="4">
        <v>16</v>
      </c>
      <c r="B17" s="4" t="s">
        <v>1537</v>
      </c>
      <c r="C17" s="5" t="s">
        <v>962</v>
      </c>
      <c r="D17" s="5" t="s">
        <v>137</v>
      </c>
      <c r="E17" s="5" t="s">
        <v>165</v>
      </c>
      <c r="F17" s="5" t="s">
        <v>384</v>
      </c>
      <c r="G17" s="5" t="s">
        <v>58</v>
      </c>
      <c r="H17" s="5" t="s">
        <v>965</v>
      </c>
    </row>
    <row r="18" spans="1:8" ht="44" customHeight="1">
      <c r="A18" s="4">
        <v>17</v>
      </c>
      <c r="B18" s="4" t="s">
        <v>1538</v>
      </c>
      <c r="C18" s="5" t="s">
        <v>656</v>
      </c>
      <c r="D18" s="5" t="s">
        <v>670</v>
      </c>
      <c r="E18" s="5" t="s">
        <v>365</v>
      </c>
      <c r="F18" s="5" t="s">
        <v>703</v>
      </c>
      <c r="G18" s="5" t="s">
        <v>58</v>
      </c>
      <c r="H18" s="5" t="s">
        <v>1539</v>
      </c>
    </row>
    <row r="19" spans="1:8" ht="44" customHeight="1">
      <c r="A19" s="4">
        <v>18</v>
      </c>
      <c r="B19" s="4" t="s">
        <v>1540</v>
      </c>
      <c r="C19" s="5" t="s">
        <v>1156</v>
      </c>
      <c r="D19" s="5" t="s">
        <v>1157</v>
      </c>
      <c r="E19" s="5" t="s">
        <v>1162</v>
      </c>
      <c r="F19" s="5" t="s">
        <v>1186</v>
      </c>
      <c r="G19" s="5" t="s">
        <v>61</v>
      </c>
      <c r="H19" s="5" t="s">
        <v>370</v>
      </c>
    </row>
    <row r="20" spans="1:8" ht="44" customHeight="1">
      <c r="A20" s="4">
        <v>19</v>
      </c>
      <c r="B20" s="4" t="s">
        <v>1541</v>
      </c>
      <c r="C20" s="5" t="s">
        <v>528</v>
      </c>
      <c r="D20" s="5" t="s">
        <v>137</v>
      </c>
      <c r="E20" s="5" t="s">
        <v>692</v>
      </c>
      <c r="F20" s="5" t="s">
        <v>99</v>
      </c>
      <c r="G20" s="5" t="s">
        <v>58</v>
      </c>
      <c r="H20" s="5" t="s">
        <v>1542</v>
      </c>
    </row>
    <row r="21" spans="1:8" ht="44" customHeight="1">
      <c r="A21" s="4">
        <v>20</v>
      </c>
      <c r="B21" s="4" t="s">
        <v>1543</v>
      </c>
      <c r="C21" s="5" t="s">
        <v>910</v>
      </c>
      <c r="D21" s="5" t="s">
        <v>137</v>
      </c>
      <c r="E21" s="5" t="s">
        <v>99</v>
      </c>
      <c r="F21" s="5" t="s">
        <v>157</v>
      </c>
      <c r="G21" s="5" t="s">
        <v>58</v>
      </c>
      <c r="H21" s="5" t="s">
        <v>1068</v>
      </c>
    </row>
    <row r="22" spans="1:8" ht="44" customHeight="1">
      <c r="A22" s="4">
        <v>21</v>
      </c>
      <c r="B22" s="4" t="s">
        <v>1544</v>
      </c>
      <c r="C22" s="5" t="s">
        <v>1211</v>
      </c>
      <c r="D22" s="5" t="s">
        <v>1215</v>
      </c>
      <c r="E22" s="5" t="s">
        <v>1223</v>
      </c>
      <c r="F22" s="5" t="s">
        <v>282</v>
      </c>
      <c r="G22" s="5" t="s">
        <v>58</v>
      </c>
      <c r="H22" s="5" t="s">
        <v>1545</v>
      </c>
    </row>
    <row r="23" spans="1:8" ht="44" customHeight="1">
      <c r="A23" s="4">
        <v>22</v>
      </c>
      <c r="B23" s="4" t="s">
        <v>1546</v>
      </c>
      <c r="C23" s="5" t="s">
        <v>1217</v>
      </c>
      <c r="D23" s="5" t="s">
        <v>1219</v>
      </c>
      <c r="E23" s="5" t="s">
        <v>1223</v>
      </c>
      <c r="F23" s="5" t="s">
        <v>282</v>
      </c>
      <c r="G23" s="5" t="s">
        <v>58</v>
      </c>
      <c r="H23" s="5" t="s">
        <v>1547</v>
      </c>
    </row>
    <row r="24" spans="1:8" ht="44" customHeight="1">
      <c r="A24" s="4">
        <v>23</v>
      </c>
      <c r="B24" s="4" t="s">
        <v>1548</v>
      </c>
      <c r="C24" s="5" t="s">
        <v>1231</v>
      </c>
      <c r="D24" s="5" t="s">
        <v>1235</v>
      </c>
      <c r="E24" s="5" t="s">
        <v>1211</v>
      </c>
      <c r="F24" s="5" t="s">
        <v>282</v>
      </c>
      <c r="G24" s="5" t="s">
        <v>61</v>
      </c>
      <c r="H24" s="5" t="s">
        <v>1549</v>
      </c>
    </row>
    <row r="25" spans="1:8" ht="44" customHeight="1">
      <c r="A25" s="4">
        <v>24</v>
      </c>
      <c r="B25" s="4" t="s">
        <v>1550</v>
      </c>
      <c r="C25" s="5" t="s">
        <v>384</v>
      </c>
      <c r="D25" s="5" t="s">
        <v>554</v>
      </c>
      <c r="E25" s="5" t="s">
        <v>137</v>
      </c>
      <c r="F25" s="5" t="s">
        <v>165</v>
      </c>
      <c r="G25" s="5" t="s">
        <v>61</v>
      </c>
      <c r="H25" s="5" t="s">
        <v>1551</v>
      </c>
    </row>
    <row r="26" spans="1:8" ht="44" customHeight="1">
      <c r="A26" s="4">
        <v>25</v>
      </c>
      <c r="B26" s="4" t="s">
        <v>1552</v>
      </c>
      <c r="C26" s="5" t="s">
        <v>1553</v>
      </c>
      <c r="D26" s="5" t="s">
        <v>1157</v>
      </c>
      <c r="E26" s="5" t="s">
        <v>1158</v>
      </c>
      <c r="F26" s="5" t="s">
        <v>1179</v>
      </c>
      <c r="G26" s="5" t="s">
        <v>58</v>
      </c>
      <c r="H26" s="5" t="s">
        <v>1554</v>
      </c>
    </row>
    <row r="27" spans="1:8" ht="44" customHeight="1">
      <c r="A27" s="4">
        <v>26</v>
      </c>
      <c r="B27" s="4" t="s">
        <v>1555</v>
      </c>
      <c r="C27" s="5" t="s">
        <v>1556</v>
      </c>
      <c r="D27" s="5" t="s">
        <v>1159</v>
      </c>
      <c r="E27" s="5" t="s">
        <v>1162</v>
      </c>
      <c r="F27" s="5" t="s">
        <v>1557</v>
      </c>
      <c r="G27" s="5" t="s">
        <v>58</v>
      </c>
      <c r="H27" s="5" t="s">
        <v>1558</v>
      </c>
    </row>
    <row r="28" spans="1:8" ht="44" customHeight="1">
      <c r="A28" s="4">
        <v>27</v>
      </c>
      <c r="B28" s="4" t="s">
        <v>1559</v>
      </c>
      <c r="C28" s="5" t="s">
        <v>1560</v>
      </c>
      <c r="D28" s="5" t="s">
        <v>1561</v>
      </c>
      <c r="E28" s="5" t="s">
        <v>1562</v>
      </c>
      <c r="F28" s="5" t="s">
        <v>1563</v>
      </c>
      <c r="G28" s="5" t="s">
        <v>58</v>
      </c>
      <c r="H28" s="5" t="s">
        <v>1564</v>
      </c>
    </row>
    <row r="29" spans="1:8" ht="44" customHeight="1">
      <c r="A29" s="4">
        <v>28</v>
      </c>
      <c r="B29" s="4" t="s">
        <v>1565</v>
      </c>
      <c r="C29" s="5" t="s">
        <v>1566</v>
      </c>
      <c r="D29" s="5" t="s">
        <v>1567</v>
      </c>
      <c r="E29" s="5" t="s">
        <v>1568</v>
      </c>
      <c r="F29" s="5" t="s">
        <v>1569</v>
      </c>
      <c r="G29" s="5" t="s">
        <v>61</v>
      </c>
      <c r="H29" s="5" t="s">
        <v>1570</v>
      </c>
    </row>
    <row r="30" spans="1:8" ht="44" customHeight="1">
      <c r="A30" s="4">
        <v>29</v>
      </c>
      <c r="B30" s="4" t="s">
        <v>1571</v>
      </c>
      <c r="C30" s="5" t="s">
        <v>1217</v>
      </c>
      <c r="D30" s="5" t="s">
        <v>1219</v>
      </c>
      <c r="E30" s="5" t="s">
        <v>1223</v>
      </c>
      <c r="F30" s="5" t="s">
        <v>1221</v>
      </c>
      <c r="G30" s="5" t="s">
        <v>61</v>
      </c>
      <c r="H30" s="5" t="s">
        <v>1572</v>
      </c>
    </row>
    <row r="31" spans="1:8" ht="44" customHeight="1">
      <c r="A31" s="4">
        <v>30</v>
      </c>
      <c r="B31" s="4" t="s">
        <v>1573</v>
      </c>
      <c r="C31" s="5" t="s">
        <v>1574</v>
      </c>
      <c r="D31" s="5" t="s">
        <v>1157</v>
      </c>
      <c r="E31" s="5" t="s">
        <v>1159</v>
      </c>
      <c r="F31" s="5" t="s">
        <v>1179</v>
      </c>
      <c r="G31" s="5" t="s">
        <v>58</v>
      </c>
      <c r="H31" s="5" t="s">
        <v>1063</v>
      </c>
    </row>
  </sheetData>
  <autoFilter ref="A1:H31" xr:uid="{00000000-0009-0000-0000-00000D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850_학습로드맵</vt:lpstr>
      <vt:lpstr>사용법_핵심</vt:lpstr>
      <vt:lpstr>부사절_접속사</vt:lpstr>
      <vt:lpstr>접속부사</vt:lpstr>
      <vt:lpstr>일반_접속사</vt:lpstr>
      <vt:lpstr>전치사</vt:lpstr>
      <vt:lpstr>혼동세트_필수</vt:lpstr>
      <vt:lpstr>Part5_연습</vt:lpstr>
      <vt:lpstr>암기체크</vt:lpstr>
      <vt:lpstr>명사절_접속사_850</vt:lpstr>
      <vt:lpstr>관계사_850</vt:lpstr>
      <vt:lpstr>다품사_함정_850</vt:lpstr>
      <vt:lpstr>850_혼동세트</vt:lpstr>
      <vt:lpstr>850_Part5_연습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TOEIC 750 접속사·접속부사·전치사 총정리</dc:title>
  <dc:subject>TOEIC Part 5/6 grammar study workbook with examples</dc:subject>
  <dc:creator>OpenAI</dc:creator>
  <cp:lastModifiedBy>Microsoft Office User</cp:lastModifiedBy>
  <dcterms:created xsi:type="dcterms:W3CDTF">2026-08-21T07:26:26Z</dcterms:created>
  <dcterms:modified xsi:type="dcterms:W3CDTF">2026-08-24T07:33:13Z</dcterms:modified>
</cp:coreProperties>
</file>